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Paytm Reconciliation" sheetId="1" state="visible" r:id="rId1"/>
    <sheet name="Paytm Calculations" sheetId="2" state="visible" r:id="rId2"/>
  </sheets>
  <definedNames>
    <definedName name="Summary">#REF!</definedName>
    <definedName name="_xlnm.Print_Area" localSheetId="0">'Paytm Reconciliation'!$A$1:$J$28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??_ ;_ @_ "/>
  </numFmts>
  <fonts count="11">
    <font>
      <name val="Calibri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/>
    <xf numFmtId="9" fontId="3" fillId="0" borderId="0"/>
    <xf numFmtId="0" fontId="2" fillId="0" borderId="0"/>
    <xf numFmtId="43" fontId="3" fillId="0" borderId="0"/>
    <xf numFmtId="0" fontId="3" fillId="0" borderId="0"/>
    <xf numFmtId="0" fontId="1" fillId="0" borderId="0"/>
  </cellStyleXfs>
  <cellXfs count="85">
    <xf numFmtId="0" fontId="0" fillId="0" borderId="0" pivotButton="0" quotePrefix="0" xfId="0"/>
    <xf numFmtId="0" fontId="1" fillId="0" borderId="0" pivotButton="0" quotePrefix="0" xfId="5"/>
    <xf numFmtId="0" fontId="5" fillId="0" borderId="0" pivotButton="0" quotePrefix="0" xfId="2"/>
    <xf numFmtId="0" fontId="3" fillId="0" borderId="0" pivotButton="0" quotePrefix="0" xfId="2"/>
    <xf numFmtId="164" fontId="5" fillId="0" borderId="0" pivotButton="0" quotePrefix="0" xfId="3"/>
    <xf numFmtId="164" fontId="5" fillId="0" borderId="0" applyAlignment="1" pivotButton="0" quotePrefix="0" xfId="3">
      <alignment horizontal="center" vertical="center" wrapText="1"/>
    </xf>
    <xf numFmtId="0" fontId="7" fillId="0" borderId="6" applyAlignment="1" pivotButton="0" quotePrefix="0" xfId="2">
      <alignment horizontal="center" vertical="center"/>
    </xf>
    <xf numFmtId="0" fontId="9" fillId="0" borderId="9" applyAlignment="1" pivotButton="0" quotePrefix="0" xfId="0">
      <alignment horizontal="center" vertical="center"/>
    </xf>
    <xf numFmtId="164" fontId="7" fillId="0" borderId="10" applyAlignment="1" pivotButton="0" quotePrefix="0" xfId="3">
      <alignment horizontal="center" vertical="center" wrapText="1"/>
    </xf>
    <xf numFmtId="0" fontId="8" fillId="0" borderId="11" pivotButton="0" quotePrefix="0" xfId="2"/>
    <xf numFmtId="165" fontId="7" fillId="0" borderId="13" applyAlignment="1" pivotButton="0" quotePrefix="0" xfId="2">
      <alignment wrapText="1"/>
    </xf>
    <xf numFmtId="2" fontId="7" fillId="0" borderId="13" applyAlignment="1" pivotButton="0" quotePrefix="0" xfId="3">
      <alignment horizontal="center" vertical="center"/>
    </xf>
    <xf numFmtId="2" fontId="7" fillId="0" borderId="13" applyAlignment="1" pivotButton="0" quotePrefix="0" xfId="3">
      <alignment horizontal="center" vertical="center"/>
    </xf>
    <xf numFmtId="9" fontId="7" fillId="0" borderId="14" applyAlignment="1" pivotButton="0" quotePrefix="0" xfId="2">
      <alignment horizontal="center" vertical="center"/>
    </xf>
    <xf numFmtId="43" fontId="5" fillId="0" borderId="0" pivotButton="0" quotePrefix="0" xfId="2"/>
    <xf numFmtId="164" fontId="5" fillId="0" borderId="0" pivotButton="0" quotePrefix="0" xfId="2"/>
    <xf numFmtId="165" fontId="5" fillId="0" borderId="13" pivotButton="0" quotePrefix="0" xfId="2"/>
    <xf numFmtId="2" fontId="5" fillId="0" borderId="13" applyAlignment="1" pivotButton="0" quotePrefix="0" xfId="3">
      <alignment horizontal="center"/>
    </xf>
    <xf numFmtId="9" fontId="5" fillId="0" borderId="14" applyAlignment="1" pivotButton="0" quotePrefix="0" xfId="2">
      <alignment horizontal="center" vertical="center"/>
    </xf>
    <xf numFmtId="2" fontId="5" fillId="0" borderId="0" pivotButton="0" quotePrefix="0" xfId="2"/>
    <xf numFmtId="0" fontId="3" fillId="0" borderId="0" pivotButton="0" quotePrefix="0" xfId="0"/>
    <xf numFmtId="10" fontId="3" fillId="0" borderId="0" pivotButton="0" quotePrefix="0" xfId="1"/>
    <xf numFmtId="165" fontId="7" fillId="0" borderId="13" pivotButton="0" quotePrefix="0" xfId="2"/>
    <xf numFmtId="2" fontId="7" fillId="0" borderId="13" applyAlignment="1" pivotButton="0" quotePrefix="0" xfId="3">
      <alignment horizontal="center"/>
    </xf>
    <xf numFmtId="165" fontId="7" fillId="0" borderId="15" applyAlignment="1" pivotButton="0" quotePrefix="0" xfId="2">
      <alignment vertical="center"/>
    </xf>
    <xf numFmtId="165" fontId="7" fillId="0" borderId="13" applyAlignment="1" pivotButton="0" quotePrefix="0" xfId="2">
      <alignment horizontal="left" vertical="center" wrapText="1"/>
    </xf>
    <xf numFmtId="2" fontId="7" fillId="0" borderId="13" applyAlignment="1" pivotButton="0" quotePrefix="0" xfId="3">
      <alignment horizontal="center" vertical="center" wrapText="1"/>
    </xf>
    <xf numFmtId="9" fontId="5" fillId="0" borderId="14" applyAlignment="1" pivotButton="0" quotePrefix="0" xfId="2">
      <alignment horizontal="center" wrapText="1"/>
    </xf>
    <xf numFmtId="0" fontId="5" fillId="0" borderId="0" applyAlignment="1" pivotButton="0" quotePrefix="0" xfId="2">
      <alignment horizontal="center" vertical="center" wrapText="1"/>
    </xf>
    <xf numFmtId="164" fontId="5" fillId="0" borderId="0" applyAlignment="1" pivotButton="0" quotePrefix="0" xfId="2">
      <alignment horizontal="center" vertical="center" wrapText="1"/>
    </xf>
    <xf numFmtId="0" fontId="5" fillId="0" borderId="0" applyAlignment="1" pivotButton="0" quotePrefix="0" xfId="2">
      <alignment horizontal="center" vertical="center"/>
    </xf>
    <xf numFmtId="10" fontId="5" fillId="0" borderId="14" applyAlignment="1" pivotButton="0" quotePrefix="0" xfId="2">
      <alignment horizontal="center" vertical="center"/>
    </xf>
    <xf numFmtId="10" fontId="7" fillId="0" borderId="14" applyAlignment="1" pivotButton="0" quotePrefix="0" xfId="2">
      <alignment horizontal="center" vertical="center"/>
    </xf>
    <xf numFmtId="165" fontId="7" fillId="0" borderId="15" applyAlignment="1" pivotButton="0" quotePrefix="0" xfId="2">
      <alignment horizontal="center" vertical="center"/>
    </xf>
    <xf numFmtId="165" fontId="7" fillId="0" borderId="17" pivotButton="0" quotePrefix="0" xfId="2"/>
    <xf numFmtId="2" fontId="7" fillId="0" borderId="17" applyAlignment="1" pivotButton="0" quotePrefix="0" xfId="3">
      <alignment horizontal="center"/>
    </xf>
    <xf numFmtId="2" fontId="7" fillId="0" borderId="18" applyAlignment="1" pivotButton="0" quotePrefix="0" xfId="3">
      <alignment horizontal="center" vertical="center"/>
    </xf>
    <xf numFmtId="9" fontId="7" fillId="0" borderId="19" applyAlignment="1" pivotButton="0" quotePrefix="0" xfId="2">
      <alignment horizontal="center" vertical="center"/>
    </xf>
    <xf numFmtId="0" fontId="10" fillId="0" borderId="0" pivotButton="0" quotePrefix="0" xfId="2"/>
    <xf numFmtId="164" fontId="10" fillId="0" borderId="0" pivotButton="0" quotePrefix="0" xfId="3"/>
    <xf numFmtId="0" fontId="3" fillId="0" borderId="0" pivotButton="0" quotePrefix="0" xfId="4"/>
    <xf numFmtId="164" fontId="5" fillId="0" borderId="0" pivotButton="0" quotePrefix="0" xfId="3"/>
    <xf numFmtId="164" fontId="5" fillId="0" borderId="0" pivotButton="0" quotePrefix="0" xfId="3"/>
    <xf numFmtId="164" fontId="3" fillId="0" borderId="0" pivotButton="0" quotePrefix="0" xfId="3"/>
    <xf numFmtId="165" fontId="7" fillId="0" borderId="15" applyAlignment="1" pivotButton="0" quotePrefix="0" xfId="2">
      <alignment horizontal="center" vertical="center"/>
    </xf>
    <xf numFmtId="0" fontId="8" fillId="0" borderId="15" pivotButton="0" quotePrefix="0" xfId="2"/>
    <xf numFmtId="0" fontId="8" fillId="0" borderId="16" pivotButton="0" quotePrefix="0" xfId="2"/>
    <xf numFmtId="49" fontId="4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6" fillId="0" borderId="0" applyAlignment="1" pivotButton="0" quotePrefix="0" xfId="2">
      <alignment horizontal="center"/>
    </xf>
    <xf numFmtId="0" fontId="7" fillId="0" borderId="1" applyAlignment="1" pivotButton="0" quotePrefix="0" xfId="2">
      <alignment horizontal="center" vertical="center" wrapText="1"/>
    </xf>
    <xf numFmtId="0" fontId="8" fillId="0" borderId="7" pivotButton="0" quotePrefix="0" xfId="2"/>
    <xf numFmtId="0" fontId="7" fillId="0" borderId="2" applyAlignment="1" pivotButton="0" quotePrefix="0" xfId="2">
      <alignment horizontal="center" vertical="center" wrapText="1"/>
    </xf>
    <xf numFmtId="0" fontId="8" fillId="0" borderId="8" pivotButton="0" quotePrefix="0" xfId="2"/>
    <xf numFmtId="0" fontId="7" fillId="0" borderId="3" applyAlignment="1" pivotButton="0" quotePrefix="0" xfId="2">
      <alignment horizontal="center" vertical="center"/>
    </xf>
    <xf numFmtId="0" fontId="7" fillId="0" borderId="4" applyAlignment="1" pivotButton="0" quotePrefix="0" xfId="2">
      <alignment horizontal="center" vertical="center"/>
    </xf>
    <xf numFmtId="0" fontId="7" fillId="0" borderId="5" applyAlignment="1" pivotButton="0" quotePrefix="0" xfId="2">
      <alignment horizontal="center" vertical="center"/>
    </xf>
    <xf numFmtId="165" fontId="7" fillId="0" borderId="12" applyAlignment="1" pivotButton="0" quotePrefix="0" xfId="2">
      <alignment horizontal="center" vertical="center"/>
    </xf>
    <xf numFmtId="0" fontId="8" fillId="0" borderId="15" applyAlignment="1" pivotButton="0" quotePrefix="0" xfId="2">
      <alignment horizontal="center" vertical="center"/>
    </xf>
    <xf numFmtId="164" fontId="3" fillId="0" borderId="0" pivotButton="0" quotePrefix="0" xfId="3"/>
    <xf numFmtId="164" fontId="5" fillId="0" borderId="0" pivotButton="0" quotePrefix="0" xfId="3"/>
    <xf numFmtId="164" fontId="5" fillId="0" borderId="0" applyAlignment="1" pivotButton="0" quotePrefix="0" xfId="3">
      <alignment horizontal="center" vertical="center" wrapText="1"/>
    </xf>
    <xf numFmtId="0" fontId="7" fillId="0" borderId="21" applyAlignment="1" pivotButton="0" quotePrefix="0" xfId="2">
      <alignment horizontal="center" vertical="center" wrapText="1"/>
    </xf>
    <xf numFmtId="0" fontId="7" fillId="0" borderId="22" applyAlignment="1" pivotButton="0" quotePrefix="0" xfId="2">
      <alignment horizontal="center" vertical="center" wrapText="1"/>
    </xf>
    <xf numFmtId="0" fontId="7" fillId="0" borderId="2" applyAlignment="1" pivotButton="0" quotePrefix="0" xfId="2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7" fillId="0" borderId="10" applyAlignment="1" pivotButton="0" quotePrefix="0" xfId="3">
      <alignment horizontal="center" vertical="center" wrapText="1"/>
    </xf>
    <xf numFmtId="165" fontId="7" fillId="0" borderId="12" applyAlignment="1" pivotButton="0" quotePrefix="0" xfId="2">
      <alignment horizontal="center" vertical="center"/>
    </xf>
    <xf numFmtId="165" fontId="7" fillId="0" borderId="13" applyAlignment="1" pivotButton="0" quotePrefix="0" xfId="2">
      <alignment wrapText="1"/>
    </xf>
    <xf numFmtId="43" fontId="5" fillId="0" borderId="0" pivotButton="0" quotePrefix="0" xfId="2"/>
    <xf numFmtId="164" fontId="5" fillId="0" borderId="0" pivotButton="0" quotePrefix="0" xfId="2"/>
    <xf numFmtId="0" fontId="0" fillId="0" borderId="15" pivotButton="0" quotePrefix="0" xfId="0"/>
    <xf numFmtId="165" fontId="5" fillId="0" borderId="13" pivotButton="0" quotePrefix="0" xfId="2"/>
    <xf numFmtId="165" fontId="7" fillId="0" borderId="13" pivotButton="0" quotePrefix="0" xfId="2"/>
    <xf numFmtId="165" fontId="7" fillId="0" borderId="15" applyAlignment="1" pivotButton="0" quotePrefix="0" xfId="2">
      <alignment vertical="center"/>
    </xf>
    <xf numFmtId="165" fontId="7" fillId="0" borderId="13" applyAlignment="1" pivotButton="0" quotePrefix="0" xfId="2">
      <alignment horizontal="left" vertical="center" wrapText="1"/>
    </xf>
    <xf numFmtId="164" fontId="5" fillId="0" borderId="0" applyAlignment="1" pivotButton="0" quotePrefix="0" xfId="2">
      <alignment horizontal="center" vertical="center" wrapText="1"/>
    </xf>
    <xf numFmtId="165" fontId="7" fillId="0" borderId="15" applyAlignment="1" pivotButton="0" quotePrefix="0" xfId="2">
      <alignment horizontal="center" vertical="center"/>
    </xf>
    <xf numFmtId="165" fontId="7" fillId="0" borderId="16" applyAlignment="1" pivotButton="0" quotePrefix="0" xfId="2">
      <alignment horizontal="center" vertical="center"/>
    </xf>
    <xf numFmtId="0" fontId="0" fillId="0" borderId="16" pivotButton="0" quotePrefix="0" xfId="0"/>
    <xf numFmtId="165" fontId="7" fillId="0" borderId="17" pivotButton="0" quotePrefix="0" xfId="2"/>
    <xf numFmtId="164" fontId="10" fillId="0" borderId="0" pivotButton="0" quotePrefix="0" xfId="3"/>
  </cellXfs>
  <cellStyles count="6">
    <cellStyle name="Normal" xfId="0" builtinId="0"/>
    <cellStyle name="Percent" xfId="1" builtinId="5"/>
    <cellStyle name="Normal 2 4" xfId="2"/>
    <cellStyle name="Comma 3" xfId="3"/>
    <cellStyle name="Normal 4" xfId="4"/>
    <cellStyle name="Normal 1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275166</colOff>
      <row>20</row>
      <rowOff>71120</rowOff>
    </from>
    <ext cx="757516" cy="674370"/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9944946" y="4414520"/>
          <a:ext cx="757516" cy="674370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1"/>
  <sheetViews>
    <sheetView showGridLines="0" tabSelected="1" zoomScaleNormal="100" zoomScaleSheetLayoutView="100" workbookViewId="0">
      <selection activeCell="A1" sqref="A1:XFD1"/>
    </sheetView>
  </sheetViews>
  <sheetFormatPr baseColWidth="8" defaultColWidth="14" defaultRowHeight="14.4"/>
  <cols>
    <col width="8.88671875" customWidth="1" style="3" min="1" max="1"/>
    <col width="42.6640625" customWidth="1" style="3" min="2" max="2"/>
    <col width="13.6640625" customWidth="1" style="59" min="3" max="3"/>
    <col width="15.44140625" customWidth="1" style="59" min="4" max="4"/>
    <col width="14.88671875" customWidth="1" style="59" min="5" max="5"/>
    <col width="17.21875" customWidth="1" style="59" min="6" max="6"/>
    <col width="12.77734375" customWidth="1" style="59" min="7" max="7"/>
    <col width="15.44140625" customWidth="1" style="59" min="8" max="8"/>
    <col width="16.44140625" customWidth="1" style="3" min="9" max="9"/>
    <col width="6.21875" customWidth="1" style="3" min="10" max="10"/>
    <col width="12.33203125" customWidth="1" style="3" min="11" max="11"/>
    <col width="13" customWidth="1" style="3" min="12" max="12"/>
    <col width="8.88671875" customWidth="1" style="3" min="13" max="26"/>
    <col width="14" customWidth="1" style="3" min="27" max="16384"/>
  </cols>
  <sheetData>
    <row r="1" ht="21" customHeight="1">
      <c r="A1" s="47" t="inlineStr">
        <is>
          <t>asdf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" customHeight="1">
      <c r="A2" s="49" t="inlineStr">
        <is>
          <t xml:space="preserve">         Paytm Reconciliation - November - 2026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.8" customHeight="1" thickBot="1">
      <c r="A3" s="2" t="n"/>
      <c r="B3" s="2" t="n"/>
      <c r="C3" s="60" t="n"/>
      <c r="D3" s="60" t="n"/>
      <c r="E3" s="60" t="n"/>
      <c r="F3" s="60" t="n"/>
      <c r="G3" s="61" t="n"/>
      <c r="H3" s="6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4" customHeight="1">
      <c r="A4" s="62" t="inlineStr">
        <is>
          <t>S. No</t>
        </is>
      </c>
      <c r="B4" s="63" t="inlineStr">
        <is>
          <t>Particulars</t>
        </is>
      </c>
      <c r="C4" s="64" t="inlineStr">
        <is>
          <t>Amount (₹)</t>
        </is>
      </c>
      <c r="D4" s="65" t="n"/>
      <c r="E4" s="65" t="n"/>
      <c r="F4" s="65" t="n"/>
      <c r="G4" s="65" t="n"/>
      <c r="H4" s="66" t="n"/>
      <c r="I4" s="6" t="inlineStr">
        <is>
          <t>Percentage
(%)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67" t="n"/>
      <c r="B5" s="68" t="n"/>
      <c r="C5" s="7" t="inlineStr">
        <is>
          <t>1st to 2nd</t>
        </is>
      </c>
      <c r="D5" s="7" t="inlineStr">
        <is>
          <t>3rd to 9th</t>
        </is>
      </c>
      <c r="E5" s="7" t="inlineStr">
        <is>
          <t>10th to 16th</t>
        </is>
      </c>
      <c r="F5" s="7" t="inlineStr">
        <is>
          <t>17th to 23rd</t>
        </is>
      </c>
      <c r="G5" s="7" t="inlineStr">
        <is>
          <t>24th to 30th</t>
        </is>
      </c>
      <c r="H5" s="69" t="inlineStr">
        <is>
          <t>Total</t>
        </is>
      </c>
      <c r="I5" s="9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6" customHeight="1">
      <c r="A6" s="70" t="n">
        <v>1</v>
      </c>
      <c r="B6" s="71" t="inlineStr">
        <is>
          <t>Sales (exclusive of GST) before failed and reversed transactions</t>
        </is>
      </c>
      <c r="C6" s="12">
        <f>'Paytm Calculations'!G2</f>
        <v/>
      </c>
      <c r="D6" s="12">
        <f>'Paytm Calculations'!H2</f>
        <v/>
      </c>
      <c r="E6" s="12">
        <f>'Paytm Calculations'!I2</f>
        <v/>
      </c>
      <c r="F6" s="12">
        <f>'Paytm Calculations'!J2</f>
        <v/>
      </c>
      <c r="G6" s="12">
        <f>'Paytm Calculations'!K2</f>
        <v/>
      </c>
      <c r="H6" s="12">
        <f>SUM(C6:G6)</f>
        <v/>
      </c>
      <c r="I6" s="13">
        <f>H6/$H$10</f>
        <v/>
      </c>
      <c r="J6" s="72" t="n"/>
      <c r="K6" s="73">
        <f>J6*100/105</f>
        <v/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74" t="n"/>
      <c r="B7" s="75" t="inlineStr">
        <is>
          <t>Failed transctions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2">
        <f>SUM(C7:G7)</f>
        <v/>
      </c>
      <c r="I7" s="18">
        <f>H7/$H$10</f>
        <v/>
      </c>
      <c r="J7" s="2" t="n"/>
      <c r="K7" s="73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6" customHeight="1">
      <c r="A8" s="74" t="n"/>
      <c r="B8" s="71" t="inlineStr">
        <is>
          <t>Sales (Exclucive of GST) after failed and reversed transactions</t>
        </is>
      </c>
      <c r="C8" s="12">
        <f>C6-C7</f>
        <v/>
      </c>
      <c r="D8" s="12">
        <f>D6-D7</f>
        <v/>
      </c>
      <c r="E8" s="12">
        <f>E6-E7</f>
        <v/>
      </c>
      <c r="F8" s="12">
        <f>F6-F7</f>
        <v/>
      </c>
      <c r="G8" s="12">
        <f>G6-G7</f>
        <v/>
      </c>
      <c r="H8" s="12">
        <f>H6-H7</f>
        <v/>
      </c>
      <c r="I8" s="13">
        <f>H8/$H$10</f>
        <v/>
      </c>
      <c r="J8" s="19" t="n"/>
      <c r="K8" s="20" t="n"/>
      <c r="L8" s="20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74" t="n"/>
      <c r="B9" s="75" t="inlineStr">
        <is>
          <t>add: GST @5%</t>
        </is>
      </c>
      <c r="C9" s="17">
        <f>C8*5%</f>
        <v/>
      </c>
      <c r="D9" s="17">
        <f>D8*5%</f>
        <v/>
      </c>
      <c r="E9" s="17">
        <f>E8*5%</f>
        <v/>
      </c>
      <c r="F9" s="17">
        <f>F8*5%</f>
        <v/>
      </c>
      <c r="G9" s="17">
        <f>G8*5%</f>
        <v/>
      </c>
      <c r="H9" s="12">
        <f>SUM(C9:G9)</f>
        <v/>
      </c>
      <c r="I9" s="18">
        <f>H9/$H$10</f>
        <v/>
      </c>
      <c r="J9" s="2" t="n"/>
      <c r="K9" s="21" t="n"/>
      <c r="M9" s="21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74" t="n"/>
      <c r="B10" s="76" t="inlineStr">
        <is>
          <t>Sales (inclusive of GST)</t>
        </is>
      </c>
      <c r="C10" s="23">
        <f>C8+C9</f>
        <v/>
      </c>
      <c r="D10" s="23">
        <f>D8+D9</f>
        <v/>
      </c>
      <c r="E10" s="23">
        <f>E8+E9</f>
        <v/>
      </c>
      <c r="F10" s="23">
        <f>F8+F9</f>
        <v/>
      </c>
      <c r="G10" s="23">
        <f>G8+G9</f>
        <v/>
      </c>
      <c r="H10" s="12">
        <f>SUM(C10:G10)</f>
        <v/>
      </c>
      <c r="I10" s="13">
        <f>H10/$H$10</f>
        <v/>
      </c>
      <c r="J10" s="2" t="n"/>
      <c r="K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77" t="n"/>
      <c r="B11" s="75" t="inlineStr">
        <is>
          <t>Sales as per POS (Inclusive of GST)</t>
        </is>
      </c>
      <c r="C11" s="17" t="n"/>
      <c r="D11" s="17" t="n"/>
      <c r="E11" s="17" t="n"/>
      <c r="F11" s="17" t="n"/>
      <c r="G11" s="17" t="n"/>
      <c r="H11" s="12">
        <f>SUM(C11:G11)</f>
        <v/>
      </c>
      <c r="I11" s="18">
        <f>H11/$H$10</f>
        <v/>
      </c>
      <c r="J11" s="2" t="n"/>
      <c r="K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77" t="n"/>
      <c r="B12" s="78" t="inlineStr">
        <is>
          <t>Difference in POS</t>
        </is>
      </c>
      <c r="C12" s="23">
        <f>C11-C10</f>
        <v/>
      </c>
      <c r="D12" s="23">
        <f>D11-D10</f>
        <v/>
      </c>
      <c r="E12" s="26">
        <f>E11-E10</f>
        <v/>
      </c>
      <c r="F12" s="26">
        <f>F11-F10</f>
        <v/>
      </c>
      <c r="G12" s="26">
        <f>G11-G10</f>
        <v/>
      </c>
      <c r="H12" s="12">
        <f>SUM(C12:G12)</f>
        <v/>
      </c>
      <c r="I12" s="27">
        <f>H12/$H$10</f>
        <v/>
      </c>
      <c r="J12" s="28" t="n"/>
      <c r="K12" s="79" t="n"/>
      <c r="L12" s="73" t="n"/>
      <c r="M12" s="30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77" t="n"/>
      <c r="B13" s="76" t="n"/>
      <c r="C13" s="17" t="n"/>
      <c r="D13" s="17" t="n"/>
      <c r="E13" s="17" t="n"/>
      <c r="F13" s="17" t="n"/>
      <c r="G13" s="17" t="n"/>
      <c r="H13" s="17" t="n"/>
      <c r="I13" s="18" t="n"/>
      <c r="J13" s="2" t="n"/>
      <c r="K13" s="73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0" t="n">
        <v>2</v>
      </c>
      <c r="B14" s="76" t="inlineStr">
        <is>
          <t>Commission &amp; other charges</t>
        </is>
      </c>
      <c r="C14" s="23" t="n"/>
      <c r="D14" s="23" t="n"/>
      <c r="E14" s="23" t="n"/>
      <c r="F14" s="23" t="n"/>
      <c r="G14" s="23" t="n"/>
      <c r="H14" s="23" t="n"/>
      <c r="I14" s="13" t="n"/>
      <c r="J14" s="2" t="n"/>
      <c r="K14" s="73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74" t="n"/>
      <c r="B15" s="75" t="inlineStr">
        <is>
          <t>Commission (Inclusive of GST)</t>
        </is>
      </c>
      <c r="C15" s="17">
        <f>'Paytm Calculations'!G3</f>
        <v/>
      </c>
      <c r="D15" s="17">
        <f>'Paytm Calculations'!H3</f>
        <v/>
      </c>
      <c r="E15" s="17">
        <f>'Paytm Calculations'!I3</f>
        <v/>
      </c>
      <c r="F15" s="17">
        <f>'Paytm Calculations'!J3</f>
        <v/>
      </c>
      <c r="G15" s="17">
        <f>'Paytm Calculations'!K3</f>
        <v/>
      </c>
      <c r="H15" s="12">
        <f>SUM(C15:G15)</f>
        <v/>
      </c>
      <c r="I15" s="31">
        <f>H15/$H$10</f>
        <v/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74" t="n"/>
      <c r="B16" s="76" t="inlineStr">
        <is>
          <t>Total Commission &amp; other charges</t>
        </is>
      </c>
      <c r="C16" s="23">
        <f>C15</f>
        <v/>
      </c>
      <c r="D16" s="23">
        <f>D15</f>
        <v/>
      </c>
      <c r="E16" s="23">
        <f>E15</f>
        <v/>
      </c>
      <c r="F16" s="23">
        <f>F15</f>
        <v/>
      </c>
      <c r="G16" s="23">
        <f>G15</f>
        <v/>
      </c>
      <c r="H16" s="12">
        <f>SUM(C16:G16)</f>
        <v/>
      </c>
      <c r="I16" s="32">
        <f>H16/$H$10</f>
        <v/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80" t="n"/>
      <c r="B17" s="76" t="n"/>
      <c r="C17" s="17" t="n"/>
      <c r="D17" s="17" t="n"/>
      <c r="E17" s="17" t="n"/>
      <c r="F17" s="17" t="n"/>
      <c r="G17" s="17" t="n"/>
      <c r="H17" s="17" t="n"/>
      <c r="I17" s="18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81" t="n">
        <v>3</v>
      </c>
      <c r="B18" s="75" t="inlineStr">
        <is>
          <t>Expected receipt in Bank Statement</t>
        </is>
      </c>
      <c r="C18" s="17">
        <f>C10-C16</f>
        <v/>
      </c>
      <c r="D18" s="17">
        <f>D10-D16</f>
        <v/>
      </c>
      <c r="E18" s="17">
        <f>E10-E16</f>
        <v/>
      </c>
      <c r="F18" s="17">
        <f>F10-F16</f>
        <v/>
      </c>
      <c r="G18" s="17">
        <f>G10-G16</f>
        <v/>
      </c>
      <c r="H18" s="12">
        <f>SUM(C18:G18)</f>
        <v/>
      </c>
      <c r="I18" s="13">
        <f>H18/$H$10</f>
        <v/>
      </c>
      <c r="J18" s="72" t="n"/>
      <c r="K18" s="73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74" t="n"/>
      <c r="B19" s="75" t="inlineStr">
        <is>
          <t>Actual Receipt in Bank Statement</t>
        </is>
      </c>
      <c r="C19" s="17" t="n"/>
      <c r="D19" s="17" t="n"/>
      <c r="E19" s="17" t="n"/>
      <c r="F19" s="17" t="n"/>
      <c r="G19" s="17" t="n"/>
      <c r="H19" s="12">
        <f>SUM(C19:G19)</f>
        <v/>
      </c>
      <c r="I19" s="13">
        <f>H19/$H$10</f>
        <v/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thickBot="1">
      <c r="A20" s="82" t="n"/>
      <c r="B20" s="83" t="inlineStr">
        <is>
          <t>Difference</t>
        </is>
      </c>
      <c r="C20" s="35">
        <f>C19-C18</f>
        <v/>
      </c>
      <c r="D20" s="35">
        <f>D19-D18</f>
        <v/>
      </c>
      <c r="E20" s="35">
        <f>E19-E18</f>
        <v/>
      </c>
      <c r="F20" s="35">
        <f>F19-F18</f>
        <v/>
      </c>
      <c r="G20" s="35">
        <f>G19-G18</f>
        <v/>
      </c>
      <c r="H20" s="36">
        <f>SUM(C20:G20)</f>
        <v/>
      </c>
      <c r="I20" s="37">
        <f>H20/$H$10</f>
        <v/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60" t="n"/>
      <c r="D21" s="60" t="n"/>
      <c r="E21" s="60" t="n"/>
      <c r="F21" s="60" t="n"/>
      <c r="G21" s="60" t="n"/>
      <c r="H21" s="6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38" t="inlineStr">
        <is>
          <t>Note:</t>
        </is>
      </c>
      <c r="B22" s="2" t="n"/>
      <c r="C22" s="60" t="n"/>
      <c r="D22" s="60" t="n"/>
      <c r="E22" s="60" t="n"/>
      <c r="F22" s="60" t="n"/>
      <c r="G22" s="60" t="n"/>
      <c r="H22" s="6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idden="1">
      <c r="A23" s="38" t="inlineStr">
        <is>
          <t>1. Due to the absence of source for last week considered from bank.</t>
        </is>
      </c>
      <c r="B23" s="2" t="n"/>
      <c r="C23" s="60" t="n"/>
      <c r="D23" s="60" t="n"/>
      <c r="E23" s="60" t="n"/>
      <c r="F23" s="60" t="n"/>
      <c r="G23" s="60" t="n"/>
      <c r="H23" s="6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idden="1">
      <c r="A24" s="3" t="inlineStr">
        <is>
          <t>3. There is a difference between Amex Actual receipts and Expected receipts.Rs. 1,572.71/- is more in expected receipts</t>
        </is>
      </c>
      <c r="B24" s="38" t="n"/>
      <c r="C24" s="84" t="n"/>
      <c r="D24" s="84" t="n"/>
      <c r="E24" s="84" t="n"/>
      <c r="F24" s="84" t="n"/>
      <c r="G24" s="84" t="n"/>
      <c r="H24" s="84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</row>
    <row r="25" hidden="1">
      <c r="A25" s="38" t="inlineStr">
        <is>
          <t>4. There is a difference in Paytm Actual receipts and Expected receipts, Rs. 99/- is more in expected receipts.</t>
        </is>
      </c>
      <c r="B25" s="2" t="n"/>
      <c r="C25" s="60" t="n"/>
      <c r="D25" s="60" t="n"/>
      <c r="E25" s="60" t="n"/>
      <c r="F25" s="60" t="n"/>
      <c r="G25" s="60" t="n"/>
      <c r="H25" s="6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38" t="n"/>
      <c r="B26" s="2" t="n"/>
      <c r="C26" s="60" t="n"/>
      <c r="D26" s="60" t="n"/>
      <c r="E26" s="60" t="n"/>
      <c r="F26" s="60" t="n"/>
      <c r="G26" s="60" t="n"/>
      <c r="H26" s="60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40" t="n"/>
      <c r="B27" s="2" t="n"/>
      <c r="C27" s="60" t="n"/>
      <c r="D27" s="60" t="n"/>
      <c r="E27" s="60" t="n"/>
      <c r="F27" s="60" t="n"/>
      <c r="G27" s="60" t="n"/>
      <c r="H27" s="60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60" t="n"/>
      <c r="D28" s="60" t="n"/>
      <c r="E28" s="60" t="n"/>
      <c r="F28" s="60" t="n"/>
      <c r="G28" s="60" t="n"/>
      <c r="H28" s="60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60" t="n"/>
      <c r="D29" s="60" t="n"/>
      <c r="E29" s="60" t="n"/>
      <c r="F29" s="60" t="n"/>
      <c r="G29" s="60" t="n"/>
      <c r="H29" s="60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60" t="n"/>
      <c r="D30" s="60" t="n"/>
      <c r="E30" s="60" t="n"/>
      <c r="F30" s="60" t="n"/>
      <c r="G30" s="60" t="n"/>
      <c r="H30" s="60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60" t="n"/>
      <c r="D31" s="60" t="n"/>
      <c r="E31" s="60" t="n"/>
      <c r="F31" s="60" t="n"/>
      <c r="G31" s="60" t="n"/>
      <c r="H31" s="60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60" t="n"/>
      <c r="D32" s="60" t="n"/>
      <c r="E32" s="60" t="n"/>
      <c r="F32" s="60" t="n"/>
      <c r="G32" s="60" t="n"/>
      <c r="H32" s="60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60" t="n"/>
      <c r="D33" s="60" t="n"/>
      <c r="E33" s="60" t="n"/>
      <c r="F33" s="60" t="n"/>
      <c r="G33" s="60" t="n"/>
      <c r="H33" s="60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60" t="n"/>
      <c r="D34" s="60" t="n"/>
      <c r="E34" s="60" t="n"/>
      <c r="F34" s="60" t="n"/>
      <c r="G34" s="60" t="n"/>
      <c r="H34" s="60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60" t="n"/>
      <c r="D35" s="60" t="n"/>
      <c r="E35" s="60" t="n"/>
      <c r="F35" s="60" t="n"/>
      <c r="G35" s="60" t="n"/>
      <c r="H35" s="60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60" t="n"/>
      <c r="D36" s="60" t="n"/>
      <c r="E36" s="60" t="n"/>
      <c r="F36" s="60" t="n"/>
      <c r="G36" s="60" t="n"/>
      <c r="H36" s="60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60" t="n"/>
      <c r="D37" s="60" t="n"/>
      <c r="E37" s="60" t="n"/>
      <c r="F37" s="60" t="n"/>
      <c r="G37" s="60" t="n"/>
      <c r="H37" s="60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60" t="n"/>
      <c r="D38" s="60" t="n"/>
      <c r="E38" s="60" t="n"/>
      <c r="F38" s="60" t="n"/>
      <c r="G38" s="60" t="n"/>
      <c r="H38" s="60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60" t="n"/>
      <c r="D39" s="60" t="n"/>
      <c r="E39" s="60" t="n"/>
      <c r="F39" s="60" t="n"/>
      <c r="G39" s="60" t="n"/>
      <c r="H39" s="60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60" t="n"/>
      <c r="D40" s="60" t="n"/>
      <c r="E40" s="60" t="n"/>
      <c r="F40" s="60" t="n"/>
      <c r="G40" s="60" t="n"/>
      <c r="H40" s="6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60" t="n"/>
      <c r="D41" s="60" t="n"/>
      <c r="E41" s="60" t="n"/>
      <c r="F41" s="60" t="n"/>
      <c r="G41" s="60" t="n"/>
      <c r="H41" s="6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60" t="n"/>
      <c r="D42" s="60" t="n"/>
      <c r="E42" s="60" t="n"/>
      <c r="F42" s="60" t="n"/>
      <c r="G42" s="60" t="n"/>
      <c r="H42" s="6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60" t="n"/>
      <c r="D43" s="60" t="n"/>
      <c r="E43" s="60" t="n"/>
      <c r="F43" s="60" t="n"/>
      <c r="G43" s="60" t="n"/>
      <c r="H43" s="6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60" t="n"/>
      <c r="D44" s="60" t="n"/>
      <c r="E44" s="60" t="n"/>
      <c r="F44" s="60" t="n"/>
      <c r="G44" s="60" t="n"/>
      <c r="H44" s="60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60" t="n"/>
      <c r="D45" s="60" t="n"/>
      <c r="E45" s="60" t="n"/>
      <c r="F45" s="60" t="n"/>
      <c r="G45" s="60" t="n"/>
      <c r="H45" s="6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60" t="n"/>
      <c r="D46" s="60" t="n"/>
      <c r="E46" s="60" t="n"/>
      <c r="F46" s="60" t="n"/>
      <c r="G46" s="60" t="n"/>
      <c r="H46" s="6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60" t="n"/>
      <c r="D47" s="60" t="n"/>
      <c r="E47" s="60" t="n"/>
      <c r="F47" s="60" t="n"/>
      <c r="G47" s="60" t="n"/>
      <c r="H47" s="6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60" t="n"/>
      <c r="D48" s="60" t="n"/>
      <c r="E48" s="60" t="n"/>
      <c r="F48" s="60" t="n"/>
      <c r="G48" s="60" t="n"/>
      <c r="H48" s="6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60" t="n"/>
      <c r="D49" s="60" t="n"/>
      <c r="E49" s="60" t="n"/>
      <c r="F49" s="60" t="n"/>
      <c r="G49" s="60" t="n"/>
      <c r="H49" s="6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6" customHeight="1">
      <c r="A50" s="2" t="n"/>
      <c r="B50" s="2" t="n"/>
      <c r="C50" s="60" t="n"/>
      <c r="D50" s="60" t="n"/>
      <c r="E50" s="60" t="n"/>
      <c r="F50" s="60" t="n"/>
      <c r="G50" s="60" t="n"/>
      <c r="H50" s="6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60" t="n"/>
      <c r="D51" s="60" t="n"/>
      <c r="E51" s="60" t="n"/>
      <c r="F51" s="60" t="n"/>
      <c r="G51" s="60" t="n"/>
      <c r="H51" s="6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60" t="n"/>
      <c r="D52" s="60" t="n"/>
      <c r="E52" s="60" t="n"/>
      <c r="F52" s="60" t="n"/>
      <c r="G52" s="60" t="n"/>
      <c r="H52" s="6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60" t="n"/>
      <c r="D53" s="60" t="n"/>
      <c r="E53" s="60" t="n"/>
      <c r="F53" s="60" t="n"/>
      <c r="G53" s="60" t="n"/>
      <c r="H53" s="60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60" t="n"/>
      <c r="D55" s="60" t="n"/>
      <c r="E55" s="60" t="n"/>
      <c r="F55" s="60" t="n"/>
      <c r="G55" s="60" t="n"/>
      <c r="H55" s="6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60" t="n"/>
      <c r="D56" s="60" t="n"/>
      <c r="E56" s="60" t="n"/>
      <c r="F56" s="60" t="n"/>
      <c r="G56" s="60" t="n"/>
      <c r="H56" s="6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60" t="n"/>
      <c r="D57" s="60" t="n"/>
      <c r="E57" s="60" t="n"/>
      <c r="F57" s="60" t="n"/>
      <c r="G57" s="60" t="n"/>
      <c r="H57" s="6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60" t="n"/>
      <c r="D58" s="60" t="n"/>
      <c r="E58" s="60" t="n"/>
      <c r="F58" s="60" t="n"/>
      <c r="G58" s="60" t="n"/>
      <c r="H58" s="6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60" t="n"/>
      <c r="D59" s="60" t="n"/>
      <c r="E59" s="60" t="n"/>
      <c r="F59" s="60" t="n"/>
      <c r="G59" s="60" t="n"/>
      <c r="H59" s="6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60" t="n"/>
      <c r="D60" s="60" t="n"/>
      <c r="E60" s="60" t="n"/>
      <c r="F60" s="60" t="n"/>
      <c r="G60" s="60" t="n"/>
      <c r="H60" s="6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60" t="n"/>
      <c r="D61" s="60" t="n"/>
      <c r="E61" s="60" t="n"/>
      <c r="F61" s="60" t="n"/>
      <c r="G61" s="60" t="n"/>
      <c r="H61" s="6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60" t="n"/>
      <c r="D62" s="60" t="n"/>
      <c r="E62" s="60" t="n"/>
      <c r="F62" s="60" t="n"/>
      <c r="G62" s="60" t="n"/>
      <c r="H62" s="6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60" t="n"/>
      <c r="D63" s="60" t="n"/>
      <c r="E63" s="60" t="n"/>
      <c r="F63" s="60" t="n"/>
      <c r="G63" s="60" t="n"/>
      <c r="H63" s="60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60" t="n"/>
      <c r="D64" s="60" t="n"/>
      <c r="E64" s="60" t="n"/>
      <c r="F64" s="60" t="n"/>
      <c r="G64" s="60" t="n"/>
      <c r="H64" s="60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60" t="n"/>
      <c r="D65" s="60" t="n"/>
      <c r="E65" s="60" t="n"/>
      <c r="F65" s="60" t="n"/>
      <c r="G65" s="60" t="n"/>
      <c r="H65" s="60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60" t="n"/>
      <c r="D66" s="60" t="n"/>
      <c r="E66" s="60" t="n"/>
      <c r="F66" s="60" t="n"/>
      <c r="G66" s="60" t="n"/>
      <c r="H66" s="60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60" t="n"/>
      <c r="D67" s="60" t="n"/>
      <c r="E67" s="60" t="n"/>
      <c r="F67" s="60" t="n"/>
      <c r="G67" s="60" t="n"/>
      <c r="H67" s="60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60" t="n"/>
      <c r="D68" s="60" t="n"/>
      <c r="E68" s="60" t="n"/>
      <c r="F68" s="60" t="n"/>
      <c r="G68" s="60" t="n"/>
      <c r="H68" s="60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60" t="n"/>
      <c r="D69" s="60" t="n"/>
      <c r="E69" s="60" t="n"/>
      <c r="F69" s="60" t="n"/>
      <c r="G69" s="60" t="n"/>
      <c r="H69" s="6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60" t="n"/>
      <c r="D70" s="60" t="n"/>
      <c r="E70" s="60" t="n"/>
      <c r="F70" s="60" t="n"/>
      <c r="G70" s="60" t="n"/>
      <c r="H70" s="6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60" t="n"/>
      <c r="D71" s="60" t="n"/>
      <c r="E71" s="60" t="n"/>
      <c r="F71" s="60" t="n"/>
      <c r="G71" s="60" t="n"/>
      <c r="H71" s="60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60" t="n"/>
      <c r="D72" s="60" t="n"/>
      <c r="E72" s="60" t="n"/>
      <c r="F72" s="60" t="n"/>
      <c r="G72" s="60" t="n"/>
      <c r="H72" s="60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60" t="n"/>
      <c r="D73" s="60" t="n"/>
      <c r="E73" s="60" t="n"/>
      <c r="F73" s="60" t="n"/>
      <c r="G73" s="60" t="n"/>
      <c r="H73" s="60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60" t="n"/>
      <c r="D74" s="60" t="n"/>
      <c r="E74" s="60" t="n"/>
      <c r="F74" s="60" t="n"/>
      <c r="G74" s="60" t="n"/>
      <c r="H74" s="60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60" t="n"/>
      <c r="D75" s="60" t="n"/>
      <c r="E75" s="60" t="n"/>
      <c r="F75" s="60" t="n"/>
      <c r="G75" s="60" t="n"/>
      <c r="H75" s="60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60" t="n"/>
      <c r="D76" s="60" t="n"/>
      <c r="E76" s="60" t="n"/>
      <c r="F76" s="60" t="n"/>
      <c r="G76" s="60" t="n"/>
      <c r="H76" s="60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60" t="n"/>
      <c r="D77" s="60" t="n"/>
      <c r="E77" s="60" t="n"/>
      <c r="F77" s="60" t="n"/>
      <c r="G77" s="60" t="n"/>
      <c r="H77" s="60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60" t="n"/>
      <c r="D78" s="60" t="n"/>
      <c r="E78" s="60" t="n"/>
      <c r="F78" s="60" t="n"/>
      <c r="G78" s="60" t="n"/>
      <c r="H78" s="60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60" t="n"/>
      <c r="D79" s="60" t="n"/>
      <c r="E79" s="60" t="n"/>
      <c r="F79" s="60" t="n"/>
      <c r="G79" s="60" t="n"/>
      <c r="H79" s="60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60" t="n"/>
      <c r="D80" s="60" t="n"/>
      <c r="E80" s="60" t="n"/>
      <c r="F80" s="60" t="n"/>
      <c r="G80" s="60" t="n"/>
      <c r="H80" s="60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60" t="n"/>
      <c r="D81" s="60" t="n"/>
      <c r="E81" s="60" t="n"/>
      <c r="F81" s="60" t="n"/>
      <c r="G81" s="60" t="n"/>
      <c r="H81" s="60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60" t="n"/>
      <c r="D82" s="60" t="n"/>
      <c r="E82" s="60" t="n"/>
      <c r="F82" s="60" t="n"/>
      <c r="G82" s="60" t="n"/>
      <c r="H82" s="6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60" t="n"/>
      <c r="D83" s="60" t="n"/>
      <c r="E83" s="60" t="n"/>
      <c r="F83" s="60" t="n"/>
      <c r="G83" s="60" t="n"/>
      <c r="H83" s="6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60" t="n"/>
      <c r="D84" s="60" t="n"/>
      <c r="E84" s="60" t="n"/>
      <c r="F84" s="60" t="n"/>
      <c r="G84" s="60" t="n"/>
      <c r="H84" s="6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60" t="n"/>
      <c r="D85" s="60" t="n"/>
      <c r="E85" s="60" t="n"/>
      <c r="F85" s="60" t="n"/>
      <c r="G85" s="60" t="n"/>
      <c r="H85" s="6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60" t="n"/>
      <c r="D86" s="60" t="n"/>
      <c r="E86" s="60" t="n"/>
      <c r="F86" s="60" t="n"/>
      <c r="G86" s="60" t="n"/>
      <c r="H86" s="6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60" t="n"/>
      <c r="D87" s="60" t="n"/>
      <c r="E87" s="60" t="n"/>
      <c r="F87" s="60" t="n"/>
      <c r="G87" s="60" t="n"/>
      <c r="H87" s="6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60" t="n"/>
      <c r="D88" s="60" t="n"/>
      <c r="E88" s="60" t="n"/>
      <c r="F88" s="60" t="n"/>
      <c r="G88" s="60" t="n"/>
      <c r="H88" s="6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60" t="n"/>
      <c r="D89" s="60" t="n"/>
      <c r="E89" s="60" t="n"/>
      <c r="F89" s="60" t="n"/>
      <c r="G89" s="60" t="n"/>
      <c r="H89" s="6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60" t="n"/>
      <c r="D90" s="60" t="n"/>
      <c r="E90" s="60" t="n"/>
      <c r="F90" s="60" t="n"/>
      <c r="G90" s="60" t="n"/>
      <c r="H90" s="6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60" t="n"/>
      <c r="D91" s="60" t="n"/>
      <c r="E91" s="60" t="n"/>
      <c r="F91" s="60" t="n"/>
      <c r="G91" s="60" t="n"/>
      <c r="H91" s="60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60" t="n"/>
      <c r="D92" s="60" t="n"/>
      <c r="E92" s="60" t="n"/>
      <c r="F92" s="60" t="n"/>
      <c r="G92" s="60" t="n"/>
      <c r="H92" s="60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60" t="n"/>
      <c r="D93" s="60" t="n"/>
      <c r="E93" s="60" t="n"/>
      <c r="F93" s="60" t="n"/>
      <c r="G93" s="60" t="n"/>
      <c r="H93" s="6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60" t="n"/>
      <c r="D94" s="60" t="n"/>
      <c r="E94" s="60" t="n"/>
      <c r="F94" s="60" t="n"/>
      <c r="G94" s="60" t="n"/>
      <c r="H94" s="6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60" t="n"/>
      <c r="D95" s="60" t="n"/>
      <c r="E95" s="60" t="n"/>
      <c r="F95" s="60" t="n"/>
      <c r="G95" s="60" t="n"/>
      <c r="H95" s="6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60" t="n"/>
      <c r="D96" s="60" t="n"/>
      <c r="E96" s="60" t="n"/>
      <c r="F96" s="60" t="n"/>
      <c r="G96" s="60" t="n"/>
      <c r="H96" s="6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60" t="n"/>
      <c r="D97" s="60" t="n"/>
      <c r="E97" s="60" t="n"/>
      <c r="F97" s="60" t="n"/>
      <c r="G97" s="60" t="n"/>
      <c r="H97" s="6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60" t="n"/>
      <c r="D98" s="60" t="n"/>
      <c r="E98" s="60" t="n"/>
      <c r="F98" s="60" t="n"/>
      <c r="G98" s="60" t="n"/>
      <c r="H98" s="6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60" t="n"/>
      <c r="D99" s="60" t="n"/>
      <c r="E99" s="60" t="n"/>
      <c r="F99" s="60" t="n"/>
      <c r="G99" s="60" t="n"/>
      <c r="H99" s="6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60" t="n"/>
      <c r="D100" s="60" t="n"/>
      <c r="E100" s="60" t="n"/>
      <c r="F100" s="60" t="n"/>
      <c r="G100" s="60" t="n"/>
      <c r="H100" s="6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60" t="n"/>
      <c r="D101" s="60" t="n"/>
      <c r="E101" s="60" t="n"/>
      <c r="F101" s="60" t="n"/>
      <c r="G101" s="60" t="n"/>
      <c r="H101" s="6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60" t="n"/>
      <c r="D102" s="60" t="n"/>
      <c r="E102" s="60" t="n"/>
      <c r="F102" s="60" t="n"/>
      <c r="G102" s="60" t="n"/>
      <c r="H102" s="60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60" t="n"/>
      <c r="D103" s="60" t="n"/>
      <c r="E103" s="60" t="n"/>
      <c r="F103" s="60" t="n"/>
      <c r="G103" s="60" t="n"/>
      <c r="H103" s="60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60" t="n"/>
      <c r="D104" s="60" t="n"/>
      <c r="E104" s="60" t="n"/>
      <c r="F104" s="60" t="n"/>
      <c r="G104" s="60" t="n"/>
      <c r="H104" s="60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60" t="n"/>
      <c r="D105" s="60" t="n"/>
      <c r="E105" s="60" t="n"/>
      <c r="F105" s="60" t="n"/>
      <c r="G105" s="60" t="n"/>
      <c r="H105" s="60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60" t="n"/>
      <c r="D106" s="60" t="n"/>
      <c r="E106" s="60" t="n"/>
      <c r="F106" s="60" t="n"/>
      <c r="G106" s="60" t="n"/>
      <c r="H106" s="60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60" t="n"/>
      <c r="D107" s="60" t="n"/>
      <c r="E107" s="60" t="n"/>
      <c r="F107" s="60" t="n"/>
      <c r="G107" s="60" t="n"/>
      <c r="H107" s="60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60" t="n"/>
      <c r="D108" s="60" t="n"/>
      <c r="E108" s="60" t="n"/>
      <c r="F108" s="60" t="n"/>
      <c r="G108" s="60" t="n"/>
      <c r="H108" s="6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60" t="n"/>
      <c r="D109" s="60" t="n"/>
      <c r="E109" s="60" t="n"/>
      <c r="F109" s="60" t="n"/>
      <c r="G109" s="60" t="n"/>
      <c r="H109" s="6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60" t="n"/>
      <c r="D110" s="60" t="n"/>
      <c r="E110" s="60" t="n"/>
      <c r="F110" s="60" t="n"/>
      <c r="G110" s="60" t="n"/>
      <c r="H110" s="60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60" t="n"/>
      <c r="D111" s="60" t="n"/>
      <c r="E111" s="60" t="n"/>
      <c r="F111" s="60" t="n"/>
      <c r="G111" s="60" t="n"/>
      <c r="H111" s="6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60" t="n"/>
      <c r="D112" s="60" t="n"/>
      <c r="E112" s="60" t="n"/>
      <c r="F112" s="60" t="n"/>
      <c r="G112" s="60" t="n"/>
      <c r="H112" s="6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60" t="n"/>
      <c r="D113" s="60" t="n"/>
      <c r="E113" s="60" t="n"/>
      <c r="F113" s="60" t="n"/>
      <c r="G113" s="60" t="n"/>
      <c r="H113" s="6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60" t="n"/>
      <c r="D114" s="60" t="n"/>
      <c r="E114" s="60" t="n"/>
      <c r="F114" s="60" t="n"/>
      <c r="G114" s="60" t="n"/>
      <c r="H114" s="60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60" t="n"/>
      <c r="D115" s="60" t="n"/>
      <c r="E115" s="60" t="n"/>
      <c r="F115" s="60" t="n"/>
      <c r="G115" s="60" t="n"/>
      <c r="H115" s="6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60" t="n"/>
      <c r="D116" s="60" t="n"/>
      <c r="E116" s="60" t="n"/>
      <c r="F116" s="60" t="n"/>
      <c r="G116" s="60" t="n"/>
      <c r="H116" s="60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60" t="n"/>
      <c r="D117" s="60" t="n"/>
      <c r="E117" s="60" t="n"/>
      <c r="F117" s="60" t="n"/>
      <c r="G117" s="60" t="n"/>
      <c r="H117" s="60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60" t="n"/>
      <c r="D118" s="60" t="n"/>
      <c r="E118" s="60" t="n"/>
      <c r="F118" s="60" t="n"/>
      <c r="G118" s="60" t="n"/>
      <c r="H118" s="60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60" t="n"/>
      <c r="D119" s="60" t="n"/>
      <c r="E119" s="60" t="n"/>
      <c r="F119" s="60" t="n"/>
      <c r="G119" s="60" t="n"/>
      <c r="H119" s="60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60" t="n"/>
      <c r="D120" s="60" t="n"/>
      <c r="E120" s="60" t="n"/>
      <c r="F120" s="60" t="n"/>
      <c r="G120" s="60" t="n"/>
      <c r="H120" s="60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60" t="n"/>
      <c r="D121" s="60" t="n"/>
      <c r="E121" s="60" t="n"/>
      <c r="F121" s="60" t="n"/>
      <c r="G121" s="60" t="n"/>
      <c r="H121" s="60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60" t="n"/>
      <c r="D122" s="60" t="n"/>
      <c r="E122" s="60" t="n"/>
      <c r="F122" s="60" t="n"/>
      <c r="G122" s="60" t="n"/>
      <c r="H122" s="60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60" t="n"/>
      <c r="D123" s="60" t="n"/>
      <c r="E123" s="60" t="n"/>
      <c r="F123" s="60" t="n"/>
      <c r="G123" s="60" t="n"/>
      <c r="H123" s="60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60" t="n"/>
      <c r="D124" s="60" t="n"/>
      <c r="E124" s="60" t="n"/>
      <c r="F124" s="60" t="n"/>
      <c r="G124" s="60" t="n"/>
      <c r="H124" s="60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60" t="n"/>
      <c r="D125" s="60" t="n"/>
      <c r="E125" s="60" t="n"/>
      <c r="F125" s="60" t="n"/>
      <c r="G125" s="60" t="n"/>
      <c r="H125" s="60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60" t="n"/>
      <c r="D126" s="60" t="n"/>
      <c r="E126" s="60" t="n"/>
      <c r="F126" s="60" t="n"/>
      <c r="G126" s="60" t="n"/>
      <c r="H126" s="60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60" t="n"/>
      <c r="D127" s="60" t="n"/>
      <c r="E127" s="60" t="n"/>
      <c r="F127" s="60" t="n"/>
      <c r="G127" s="60" t="n"/>
      <c r="H127" s="60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60" t="n"/>
      <c r="D128" s="60" t="n"/>
      <c r="E128" s="60" t="n"/>
      <c r="F128" s="60" t="n"/>
      <c r="G128" s="60" t="n"/>
      <c r="H128" s="60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60" t="n"/>
      <c r="D129" s="60" t="n"/>
      <c r="E129" s="60" t="n"/>
      <c r="F129" s="60" t="n"/>
      <c r="G129" s="60" t="n"/>
      <c r="H129" s="60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60" t="n"/>
      <c r="D130" s="60" t="n"/>
      <c r="E130" s="60" t="n"/>
      <c r="F130" s="60" t="n"/>
      <c r="G130" s="60" t="n"/>
      <c r="H130" s="60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60" t="n"/>
      <c r="D131" s="60" t="n"/>
      <c r="E131" s="60" t="n"/>
      <c r="F131" s="60" t="n"/>
      <c r="G131" s="60" t="n"/>
      <c r="H131" s="60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60" t="n"/>
      <c r="D132" s="60" t="n"/>
      <c r="E132" s="60" t="n"/>
      <c r="F132" s="60" t="n"/>
      <c r="G132" s="60" t="n"/>
      <c r="H132" s="60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60" t="n"/>
      <c r="D133" s="60" t="n"/>
      <c r="E133" s="60" t="n"/>
      <c r="F133" s="60" t="n"/>
      <c r="G133" s="60" t="n"/>
      <c r="H133" s="60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60" t="n"/>
      <c r="D134" s="60" t="n"/>
      <c r="E134" s="60" t="n"/>
      <c r="F134" s="60" t="n"/>
      <c r="G134" s="60" t="n"/>
      <c r="H134" s="60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60" t="n"/>
      <c r="D135" s="60" t="n"/>
      <c r="E135" s="60" t="n"/>
      <c r="F135" s="60" t="n"/>
      <c r="G135" s="60" t="n"/>
      <c r="H135" s="60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60" t="n"/>
      <c r="D136" s="60" t="n"/>
      <c r="E136" s="60" t="n"/>
      <c r="F136" s="60" t="n"/>
      <c r="G136" s="60" t="n"/>
      <c r="H136" s="60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60" t="n"/>
      <c r="D137" s="60" t="n"/>
      <c r="E137" s="60" t="n"/>
      <c r="F137" s="60" t="n"/>
      <c r="G137" s="60" t="n"/>
      <c r="H137" s="60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60" t="n"/>
      <c r="D138" s="60" t="n"/>
      <c r="E138" s="60" t="n"/>
      <c r="F138" s="60" t="n"/>
      <c r="G138" s="60" t="n"/>
      <c r="H138" s="60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60" t="n"/>
      <c r="D139" s="60" t="n"/>
      <c r="E139" s="60" t="n"/>
      <c r="F139" s="60" t="n"/>
      <c r="G139" s="60" t="n"/>
      <c r="H139" s="60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60" t="n"/>
      <c r="D140" s="60" t="n"/>
      <c r="E140" s="60" t="n"/>
      <c r="F140" s="60" t="n"/>
      <c r="G140" s="60" t="n"/>
      <c r="H140" s="60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60" t="n"/>
      <c r="D141" s="60" t="n"/>
      <c r="E141" s="60" t="n"/>
      <c r="F141" s="60" t="n"/>
      <c r="G141" s="60" t="n"/>
      <c r="H141" s="60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60" t="n"/>
      <c r="D142" s="60" t="n"/>
      <c r="E142" s="60" t="n"/>
      <c r="F142" s="60" t="n"/>
      <c r="G142" s="60" t="n"/>
      <c r="H142" s="60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60" t="n"/>
      <c r="D143" s="60" t="n"/>
      <c r="E143" s="60" t="n"/>
      <c r="F143" s="60" t="n"/>
      <c r="G143" s="60" t="n"/>
      <c r="H143" s="60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60" t="n"/>
      <c r="D144" s="60" t="n"/>
      <c r="E144" s="60" t="n"/>
      <c r="F144" s="60" t="n"/>
      <c r="G144" s="60" t="n"/>
      <c r="H144" s="60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60" t="n"/>
      <c r="D145" s="60" t="n"/>
      <c r="E145" s="60" t="n"/>
      <c r="F145" s="60" t="n"/>
      <c r="G145" s="60" t="n"/>
      <c r="H145" s="60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60" t="n"/>
      <c r="D146" s="60" t="n"/>
      <c r="E146" s="60" t="n"/>
      <c r="F146" s="60" t="n"/>
      <c r="G146" s="60" t="n"/>
      <c r="H146" s="60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60" t="n"/>
      <c r="D147" s="60" t="n"/>
      <c r="E147" s="60" t="n"/>
      <c r="F147" s="60" t="n"/>
      <c r="G147" s="60" t="n"/>
      <c r="H147" s="60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60" t="n"/>
      <c r="D148" s="60" t="n"/>
      <c r="E148" s="60" t="n"/>
      <c r="F148" s="60" t="n"/>
      <c r="G148" s="60" t="n"/>
      <c r="H148" s="60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60" t="n"/>
      <c r="D149" s="60" t="n"/>
      <c r="E149" s="60" t="n"/>
      <c r="F149" s="60" t="n"/>
      <c r="G149" s="60" t="n"/>
      <c r="H149" s="60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60" t="n"/>
      <c r="D150" s="60" t="n"/>
      <c r="E150" s="60" t="n"/>
      <c r="F150" s="60" t="n"/>
      <c r="G150" s="60" t="n"/>
      <c r="H150" s="60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60" t="n"/>
      <c r="D151" s="60" t="n"/>
      <c r="E151" s="60" t="n"/>
      <c r="F151" s="60" t="n"/>
      <c r="G151" s="60" t="n"/>
      <c r="H151" s="60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60" t="n"/>
      <c r="D152" s="60" t="n"/>
      <c r="E152" s="60" t="n"/>
      <c r="F152" s="60" t="n"/>
      <c r="G152" s="60" t="n"/>
      <c r="H152" s="60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60" t="n"/>
      <c r="D153" s="60" t="n"/>
      <c r="E153" s="60" t="n"/>
      <c r="F153" s="60" t="n"/>
      <c r="G153" s="60" t="n"/>
      <c r="H153" s="60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60" t="n"/>
      <c r="D154" s="60" t="n"/>
      <c r="E154" s="60" t="n"/>
      <c r="F154" s="60" t="n"/>
      <c r="G154" s="60" t="n"/>
      <c r="H154" s="60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60" t="n"/>
      <c r="D155" s="60" t="n"/>
      <c r="E155" s="60" t="n"/>
      <c r="F155" s="60" t="n"/>
      <c r="G155" s="60" t="n"/>
      <c r="H155" s="60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60" t="n"/>
      <c r="D156" s="60" t="n"/>
      <c r="E156" s="60" t="n"/>
      <c r="F156" s="60" t="n"/>
      <c r="G156" s="60" t="n"/>
      <c r="H156" s="60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60" t="n"/>
      <c r="D157" s="60" t="n"/>
      <c r="E157" s="60" t="n"/>
      <c r="F157" s="60" t="n"/>
      <c r="G157" s="60" t="n"/>
      <c r="H157" s="60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60" t="n"/>
      <c r="D158" s="60" t="n"/>
      <c r="E158" s="60" t="n"/>
      <c r="F158" s="60" t="n"/>
      <c r="G158" s="60" t="n"/>
      <c r="H158" s="60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60" t="n"/>
      <c r="D159" s="60" t="n"/>
      <c r="E159" s="60" t="n"/>
      <c r="F159" s="60" t="n"/>
      <c r="G159" s="60" t="n"/>
      <c r="H159" s="60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60" t="n"/>
      <c r="D160" s="60" t="n"/>
      <c r="E160" s="60" t="n"/>
      <c r="F160" s="60" t="n"/>
      <c r="G160" s="60" t="n"/>
      <c r="H160" s="60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60" t="n"/>
      <c r="D161" s="60" t="n"/>
      <c r="E161" s="60" t="n"/>
      <c r="F161" s="60" t="n"/>
      <c r="G161" s="60" t="n"/>
      <c r="H161" s="60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60" t="n"/>
      <c r="D162" s="60" t="n"/>
      <c r="E162" s="60" t="n"/>
      <c r="F162" s="60" t="n"/>
      <c r="G162" s="60" t="n"/>
      <c r="H162" s="60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60" t="n"/>
      <c r="D163" s="60" t="n"/>
      <c r="E163" s="60" t="n"/>
      <c r="F163" s="60" t="n"/>
      <c r="G163" s="60" t="n"/>
      <c r="H163" s="60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60" t="n"/>
      <c r="D164" s="60" t="n"/>
      <c r="E164" s="60" t="n"/>
      <c r="F164" s="60" t="n"/>
      <c r="G164" s="60" t="n"/>
      <c r="H164" s="60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60" t="n"/>
      <c r="D165" s="60" t="n"/>
      <c r="E165" s="60" t="n"/>
      <c r="F165" s="60" t="n"/>
      <c r="G165" s="60" t="n"/>
      <c r="H165" s="60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60" t="n"/>
      <c r="D166" s="60" t="n"/>
      <c r="E166" s="60" t="n"/>
      <c r="F166" s="60" t="n"/>
      <c r="G166" s="60" t="n"/>
      <c r="H166" s="60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60" t="n"/>
      <c r="D167" s="60" t="n"/>
      <c r="E167" s="60" t="n"/>
      <c r="F167" s="60" t="n"/>
      <c r="G167" s="60" t="n"/>
      <c r="H167" s="60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60" t="n"/>
      <c r="D168" s="60" t="n"/>
      <c r="E168" s="60" t="n"/>
      <c r="F168" s="60" t="n"/>
      <c r="G168" s="60" t="n"/>
      <c r="H168" s="60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60" t="n"/>
      <c r="D169" s="60" t="n"/>
      <c r="E169" s="60" t="n"/>
      <c r="F169" s="60" t="n"/>
      <c r="G169" s="60" t="n"/>
      <c r="H169" s="60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60" t="n"/>
      <c r="D170" s="60" t="n"/>
      <c r="E170" s="60" t="n"/>
      <c r="F170" s="60" t="n"/>
      <c r="G170" s="60" t="n"/>
      <c r="H170" s="60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60" t="n"/>
      <c r="D171" s="60" t="n"/>
      <c r="E171" s="60" t="n"/>
      <c r="F171" s="60" t="n"/>
      <c r="G171" s="60" t="n"/>
      <c r="H171" s="60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60" t="n"/>
      <c r="D172" s="60" t="n"/>
      <c r="E172" s="60" t="n"/>
      <c r="F172" s="60" t="n"/>
      <c r="G172" s="60" t="n"/>
      <c r="H172" s="60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60" t="n"/>
      <c r="D173" s="60" t="n"/>
      <c r="E173" s="60" t="n"/>
      <c r="F173" s="60" t="n"/>
      <c r="G173" s="60" t="n"/>
      <c r="H173" s="60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60" t="n"/>
      <c r="D174" s="60" t="n"/>
      <c r="E174" s="60" t="n"/>
      <c r="F174" s="60" t="n"/>
      <c r="G174" s="60" t="n"/>
      <c r="H174" s="60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60" t="n"/>
      <c r="D175" s="60" t="n"/>
      <c r="E175" s="60" t="n"/>
      <c r="F175" s="60" t="n"/>
      <c r="G175" s="60" t="n"/>
      <c r="H175" s="60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60" t="n"/>
      <c r="D176" s="60" t="n"/>
      <c r="E176" s="60" t="n"/>
      <c r="F176" s="60" t="n"/>
      <c r="G176" s="60" t="n"/>
      <c r="H176" s="60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60" t="n"/>
      <c r="D177" s="60" t="n"/>
      <c r="E177" s="60" t="n"/>
      <c r="F177" s="60" t="n"/>
      <c r="G177" s="60" t="n"/>
      <c r="H177" s="60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60" t="n"/>
      <c r="D178" s="60" t="n"/>
      <c r="E178" s="60" t="n"/>
      <c r="F178" s="60" t="n"/>
      <c r="G178" s="60" t="n"/>
      <c r="H178" s="60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60" t="n"/>
      <c r="D179" s="60" t="n"/>
      <c r="E179" s="60" t="n"/>
      <c r="F179" s="60" t="n"/>
      <c r="G179" s="60" t="n"/>
      <c r="H179" s="60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60" t="n"/>
      <c r="D180" s="60" t="n"/>
      <c r="E180" s="60" t="n"/>
      <c r="F180" s="60" t="n"/>
      <c r="G180" s="60" t="n"/>
      <c r="H180" s="60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60" t="n"/>
      <c r="D181" s="60" t="n"/>
      <c r="E181" s="60" t="n"/>
      <c r="F181" s="60" t="n"/>
      <c r="G181" s="60" t="n"/>
      <c r="H181" s="60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60" t="n"/>
      <c r="D182" s="60" t="n"/>
      <c r="E182" s="60" t="n"/>
      <c r="F182" s="60" t="n"/>
      <c r="G182" s="60" t="n"/>
      <c r="H182" s="60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60" t="n"/>
      <c r="D183" s="60" t="n"/>
      <c r="E183" s="60" t="n"/>
      <c r="F183" s="60" t="n"/>
      <c r="G183" s="60" t="n"/>
      <c r="H183" s="60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60" t="n"/>
      <c r="D184" s="60" t="n"/>
      <c r="E184" s="60" t="n"/>
      <c r="F184" s="60" t="n"/>
      <c r="G184" s="60" t="n"/>
      <c r="H184" s="60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60" t="n"/>
      <c r="D185" s="60" t="n"/>
      <c r="E185" s="60" t="n"/>
      <c r="F185" s="60" t="n"/>
      <c r="G185" s="60" t="n"/>
      <c r="H185" s="60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60" t="n"/>
      <c r="D186" s="60" t="n"/>
      <c r="E186" s="60" t="n"/>
      <c r="F186" s="60" t="n"/>
      <c r="G186" s="60" t="n"/>
      <c r="H186" s="60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60" t="n"/>
      <c r="D187" s="60" t="n"/>
      <c r="E187" s="60" t="n"/>
      <c r="F187" s="60" t="n"/>
      <c r="G187" s="60" t="n"/>
      <c r="H187" s="60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60" t="n"/>
      <c r="D188" s="60" t="n"/>
      <c r="E188" s="60" t="n"/>
      <c r="F188" s="60" t="n"/>
      <c r="G188" s="60" t="n"/>
      <c r="H188" s="60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60" t="n"/>
      <c r="D189" s="60" t="n"/>
      <c r="E189" s="60" t="n"/>
      <c r="F189" s="60" t="n"/>
      <c r="G189" s="60" t="n"/>
      <c r="H189" s="60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60" t="n"/>
      <c r="D190" s="60" t="n"/>
      <c r="E190" s="60" t="n"/>
      <c r="F190" s="60" t="n"/>
      <c r="G190" s="60" t="n"/>
      <c r="H190" s="60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60" t="n"/>
      <c r="D191" s="60" t="n"/>
      <c r="E191" s="60" t="n"/>
      <c r="F191" s="60" t="n"/>
      <c r="G191" s="60" t="n"/>
      <c r="H191" s="60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60" t="n"/>
      <c r="D192" s="60" t="n"/>
      <c r="E192" s="60" t="n"/>
      <c r="F192" s="60" t="n"/>
      <c r="G192" s="60" t="n"/>
      <c r="H192" s="60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60" t="n"/>
      <c r="D193" s="60" t="n"/>
      <c r="E193" s="60" t="n"/>
      <c r="F193" s="60" t="n"/>
      <c r="G193" s="60" t="n"/>
      <c r="H193" s="60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60" t="n"/>
      <c r="D194" s="60" t="n"/>
      <c r="E194" s="60" t="n"/>
      <c r="F194" s="60" t="n"/>
      <c r="G194" s="60" t="n"/>
      <c r="H194" s="60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60" t="n"/>
      <c r="D195" s="60" t="n"/>
      <c r="E195" s="60" t="n"/>
      <c r="F195" s="60" t="n"/>
      <c r="G195" s="60" t="n"/>
      <c r="H195" s="60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60" t="n"/>
      <c r="D196" s="60" t="n"/>
      <c r="E196" s="60" t="n"/>
      <c r="F196" s="60" t="n"/>
      <c r="G196" s="60" t="n"/>
      <c r="H196" s="60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60" t="n"/>
      <c r="D197" s="60" t="n"/>
      <c r="E197" s="60" t="n"/>
      <c r="F197" s="60" t="n"/>
      <c r="G197" s="60" t="n"/>
      <c r="H197" s="60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60" t="n"/>
      <c r="D198" s="60" t="n"/>
      <c r="E198" s="60" t="n"/>
      <c r="F198" s="60" t="n"/>
      <c r="G198" s="60" t="n"/>
      <c r="H198" s="60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60" t="n"/>
      <c r="D199" s="60" t="n"/>
      <c r="E199" s="60" t="n"/>
      <c r="F199" s="60" t="n"/>
      <c r="G199" s="60" t="n"/>
      <c r="H199" s="60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60" t="n"/>
      <c r="D200" s="60" t="n"/>
      <c r="E200" s="60" t="n"/>
      <c r="F200" s="60" t="n"/>
      <c r="G200" s="60" t="n"/>
      <c r="H200" s="60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60" t="n"/>
      <c r="D201" s="60" t="n"/>
      <c r="E201" s="60" t="n"/>
      <c r="F201" s="60" t="n"/>
      <c r="G201" s="60" t="n"/>
      <c r="H201" s="60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60" t="n"/>
      <c r="D202" s="60" t="n"/>
      <c r="E202" s="60" t="n"/>
      <c r="F202" s="60" t="n"/>
      <c r="G202" s="60" t="n"/>
      <c r="H202" s="60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60" t="n"/>
      <c r="D203" s="60" t="n"/>
      <c r="E203" s="60" t="n"/>
      <c r="F203" s="60" t="n"/>
      <c r="G203" s="60" t="n"/>
      <c r="H203" s="60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60" t="n"/>
      <c r="D204" s="60" t="n"/>
      <c r="E204" s="60" t="n"/>
      <c r="F204" s="60" t="n"/>
      <c r="G204" s="60" t="n"/>
      <c r="H204" s="60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60" t="n"/>
      <c r="D205" s="60" t="n"/>
      <c r="E205" s="60" t="n"/>
      <c r="F205" s="60" t="n"/>
      <c r="G205" s="60" t="n"/>
      <c r="H205" s="60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60" t="n"/>
      <c r="D206" s="60" t="n"/>
      <c r="E206" s="60" t="n"/>
      <c r="F206" s="60" t="n"/>
      <c r="G206" s="60" t="n"/>
      <c r="H206" s="60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60" t="n"/>
      <c r="D207" s="60" t="n"/>
      <c r="E207" s="60" t="n"/>
      <c r="F207" s="60" t="n"/>
      <c r="G207" s="60" t="n"/>
      <c r="H207" s="60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60" t="n"/>
      <c r="D208" s="60" t="n"/>
      <c r="E208" s="60" t="n"/>
      <c r="F208" s="60" t="n"/>
      <c r="G208" s="60" t="n"/>
      <c r="H208" s="60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60" t="n"/>
      <c r="D209" s="60" t="n"/>
      <c r="E209" s="60" t="n"/>
      <c r="F209" s="60" t="n"/>
      <c r="G209" s="60" t="n"/>
      <c r="H209" s="60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60" t="n"/>
      <c r="D210" s="60" t="n"/>
      <c r="E210" s="60" t="n"/>
      <c r="F210" s="60" t="n"/>
      <c r="G210" s="60" t="n"/>
      <c r="H210" s="60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60" t="n"/>
      <c r="D211" s="60" t="n"/>
      <c r="E211" s="60" t="n"/>
      <c r="F211" s="60" t="n"/>
      <c r="G211" s="60" t="n"/>
      <c r="H211" s="60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60" t="n"/>
      <c r="D212" s="60" t="n"/>
      <c r="E212" s="60" t="n"/>
      <c r="F212" s="60" t="n"/>
      <c r="G212" s="60" t="n"/>
      <c r="H212" s="60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60" t="n"/>
      <c r="D213" s="60" t="n"/>
      <c r="E213" s="60" t="n"/>
      <c r="F213" s="60" t="n"/>
      <c r="G213" s="60" t="n"/>
      <c r="H213" s="60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60" t="n"/>
      <c r="D214" s="60" t="n"/>
      <c r="E214" s="60" t="n"/>
      <c r="F214" s="60" t="n"/>
      <c r="G214" s="60" t="n"/>
      <c r="H214" s="60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60" t="n"/>
      <c r="D215" s="60" t="n"/>
      <c r="E215" s="60" t="n"/>
      <c r="F215" s="60" t="n"/>
      <c r="G215" s="60" t="n"/>
      <c r="H215" s="60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60" t="n"/>
      <c r="D216" s="60" t="n"/>
      <c r="E216" s="60" t="n"/>
      <c r="F216" s="60" t="n"/>
      <c r="G216" s="60" t="n"/>
      <c r="H216" s="60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60" t="n"/>
      <c r="D217" s="60" t="n"/>
      <c r="E217" s="60" t="n"/>
      <c r="F217" s="60" t="n"/>
      <c r="G217" s="60" t="n"/>
      <c r="H217" s="60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60" t="n"/>
      <c r="D218" s="60" t="n"/>
      <c r="E218" s="60" t="n"/>
      <c r="F218" s="60" t="n"/>
      <c r="G218" s="60" t="n"/>
      <c r="H218" s="60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60" t="n"/>
      <c r="D219" s="60" t="n"/>
      <c r="E219" s="60" t="n"/>
      <c r="F219" s="60" t="n"/>
      <c r="G219" s="60" t="n"/>
      <c r="H219" s="60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60" t="n"/>
      <c r="D220" s="60" t="n"/>
      <c r="E220" s="60" t="n"/>
      <c r="F220" s="60" t="n"/>
      <c r="G220" s="60" t="n"/>
      <c r="H220" s="60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60" t="n"/>
      <c r="D221" s="60" t="n"/>
      <c r="E221" s="60" t="n"/>
      <c r="F221" s="60" t="n"/>
      <c r="G221" s="60" t="n"/>
      <c r="H221" s="60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60" t="n"/>
      <c r="D222" s="60" t="n"/>
      <c r="E222" s="60" t="n"/>
      <c r="F222" s="60" t="n"/>
      <c r="G222" s="60" t="n"/>
      <c r="H222" s="60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60" t="n"/>
      <c r="D223" s="60" t="n"/>
      <c r="E223" s="60" t="n"/>
      <c r="F223" s="60" t="n"/>
      <c r="G223" s="60" t="n"/>
      <c r="H223" s="60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60" t="n"/>
      <c r="D224" s="60" t="n"/>
      <c r="E224" s="60" t="n"/>
      <c r="F224" s="60" t="n"/>
      <c r="G224" s="60" t="n"/>
      <c r="H224" s="60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60" t="n"/>
      <c r="D225" s="60" t="n"/>
      <c r="E225" s="60" t="n"/>
      <c r="F225" s="60" t="n"/>
      <c r="G225" s="60" t="n"/>
      <c r="H225" s="60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60" t="n"/>
      <c r="D226" s="60" t="n"/>
      <c r="E226" s="60" t="n"/>
      <c r="F226" s="60" t="n"/>
      <c r="G226" s="60" t="n"/>
      <c r="H226" s="60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60" t="n"/>
      <c r="D227" s="60" t="n"/>
      <c r="E227" s="60" t="n"/>
      <c r="F227" s="60" t="n"/>
      <c r="G227" s="60" t="n"/>
      <c r="H227" s="60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60" t="n"/>
      <c r="D228" s="60" t="n"/>
      <c r="E228" s="60" t="n"/>
      <c r="F228" s="60" t="n"/>
      <c r="G228" s="60" t="n"/>
      <c r="H228" s="60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60" t="n"/>
      <c r="D229" s="60" t="n"/>
      <c r="E229" s="60" t="n"/>
      <c r="F229" s="60" t="n"/>
      <c r="G229" s="60" t="n"/>
      <c r="H229" s="60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60" t="n"/>
      <c r="D230" s="60" t="n"/>
      <c r="E230" s="60" t="n"/>
      <c r="F230" s="60" t="n"/>
      <c r="G230" s="60" t="n"/>
      <c r="H230" s="60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60" t="n"/>
      <c r="D231" s="60" t="n"/>
      <c r="E231" s="60" t="n"/>
      <c r="F231" s="60" t="n"/>
      <c r="G231" s="60" t="n"/>
      <c r="H231" s="60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60" t="n"/>
      <c r="D232" s="60" t="n"/>
      <c r="E232" s="60" t="n"/>
      <c r="F232" s="60" t="n"/>
      <c r="G232" s="60" t="n"/>
      <c r="H232" s="60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60" t="n"/>
      <c r="D233" s="60" t="n"/>
      <c r="E233" s="60" t="n"/>
      <c r="F233" s="60" t="n"/>
      <c r="G233" s="60" t="n"/>
      <c r="H233" s="60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60" t="n"/>
      <c r="D234" s="60" t="n"/>
      <c r="E234" s="60" t="n"/>
      <c r="F234" s="60" t="n"/>
      <c r="G234" s="60" t="n"/>
      <c r="H234" s="60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60" t="n"/>
      <c r="D235" s="60" t="n"/>
      <c r="E235" s="60" t="n"/>
      <c r="F235" s="60" t="n"/>
      <c r="G235" s="60" t="n"/>
      <c r="H235" s="60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60" t="n"/>
      <c r="D236" s="60" t="n"/>
      <c r="E236" s="60" t="n"/>
      <c r="F236" s="60" t="n"/>
      <c r="G236" s="60" t="n"/>
      <c r="H236" s="60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60" t="n"/>
      <c r="D237" s="60" t="n"/>
      <c r="E237" s="60" t="n"/>
      <c r="F237" s="60" t="n"/>
      <c r="G237" s="60" t="n"/>
      <c r="H237" s="60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60" t="n"/>
      <c r="D238" s="60" t="n"/>
      <c r="E238" s="60" t="n"/>
      <c r="F238" s="60" t="n"/>
      <c r="G238" s="60" t="n"/>
      <c r="H238" s="60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60" t="n"/>
      <c r="D239" s="60" t="n"/>
      <c r="E239" s="60" t="n"/>
      <c r="F239" s="60" t="n"/>
      <c r="G239" s="60" t="n"/>
      <c r="H239" s="60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60" t="n"/>
      <c r="D240" s="60" t="n"/>
      <c r="E240" s="60" t="n"/>
      <c r="F240" s="60" t="n"/>
      <c r="G240" s="60" t="n"/>
      <c r="H240" s="60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60" t="n"/>
      <c r="D241" s="60" t="n"/>
      <c r="E241" s="60" t="n"/>
      <c r="F241" s="60" t="n"/>
      <c r="G241" s="60" t="n"/>
      <c r="H241" s="60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60" t="n"/>
      <c r="D242" s="60" t="n"/>
      <c r="E242" s="60" t="n"/>
      <c r="F242" s="60" t="n"/>
      <c r="G242" s="60" t="n"/>
      <c r="H242" s="60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60" t="n"/>
      <c r="D243" s="60" t="n"/>
      <c r="E243" s="60" t="n"/>
      <c r="F243" s="60" t="n"/>
      <c r="G243" s="60" t="n"/>
      <c r="H243" s="60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60" t="n"/>
      <c r="D244" s="60" t="n"/>
      <c r="E244" s="60" t="n"/>
      <c r="F244" s="60" t="n"/>
      <c r="G244" s="60" t="n"/>
      <c r="H244" s="60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60" t="n"/>
      <c r="D245" s="60" t="n"/>
      <c r="E245" s="60" t="n"/>
      <c r="F245" s="60" t="n"/>
      <c r="G245" s="60" t="n"/>
      <c r="H245" s="60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60" t="n"/>
      <c r="D246" s="60" t="n"/>
      <c r="E246" s="60" t="n"/>
      <c r="F246" s="60" t="n"/>
      <c r="G246" s="60" t="n"/>
      <c r="H246" s="60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60" t="n"/>
      <c r="D247" s="60" t="n"/>
      <c r="E247" s="60" t="n"/>
      <c r="F247" s="60" t="n"/>
      <c r="G247" s="60" t="n"/>
      <c r="H247" s="60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60" t="n"/>
      <c r="D248" s="60" t="n"/>
      <c r="E248" s="60" t="n"/>
      <c r="F248" s="60" t="n"/>
      <c r="G248" s="60" t="n"/>
      <c r="H248" s="60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60" t="n"/>
      <c r="D249" s="60" t="n"/>
      <c r="E249" s="60" t="n"/>
      <c r="F249" s="60" t="n"/>
      <c r="G249" s="60" t="n"/>
      <c r="H249" s="60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60" t="n"/>
      <c r="D250" s="60" t="n"/>
      <c r="E250" s="60" t="n"/>
      <c r="F250" s="60" t="n"/>
      <c r="G250" s="60" t="n"/>
      <c r="H250" s="60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60" t="n"/>
      <c r="D251" s="60" t="n"/>
      <c r="E251" s="60" t="n"/>
      <c r="F251" s="60" t="n"/>
      <c r="G251" s="60" t="n"/>
      <c r="H251" s="60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60" t="n"/>
      <c r="D252" s="60" t="n"/>
      <c r="E252" s="60" t="n"/>
      <c r="F252" s="60" t="n"/>
      <c r="G252" s="60" t="n"/>
      <c r="H252" s="60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60" t="n"/>
      <c r="D253" s="60" t="n"/>
      <c r="E253" s="60" t="n"/>
      <c r="F253" s="60" t="n"/>
      <c r="G253" s="60" t="n"/>
      <c r="H253" s="60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60" t="n"/>
      <c r="D254" s="60" t="n"/>
      <c r="E254" s="60" t="n"/>
      <c r="F254" s="60" t="n"/>
      <c r="G254" s="60" t="n"/>
      <c r="H254" s="60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60" t="n"/>
      <c r="D255" s="60" t="n"/>
      <c r="E255" s="60" t="n"/>
      <c r="F255" s="60" t="n"/>
      <c r="G255" s="60" t="n"/>
      <c r="H255" s="60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60" t="n"/>
      <c r="D256" s="60" t="n"/>
      <c r="E256" s="60" t="n"/>
      <c r="F256" s="60" t="n"/>
      <c r="G256" s="60" t="n"/>
      <c r="H256" s="60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60" t="n"/>
      <c r="D257" s="60" t="n"/>
      <c r="E257" s="60" t="n"/>
      <c r="F257" s="60" t="n"/>
      <c r="G257" s="60" t="n"/>
      <c r="H257" s="60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60" t="n"/>
      <c r="D258" s="60" t="n"/>
      <c r="E258" s="60" t="n"/>
      <c r="F258" s="60" t="n"/>
      <c r="G258" s="60" t="n"/>
      <c r="H258" s="60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60" t="n"/>
      <c r="D259" s="60" t="n"/>
      <c r="E259" s="60" t="n"/>
      <c r="F259" s="60" t="n"/>
      <c r="G259" s="60" t="n"/>
      <c r="H259" s="60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60" t="n"/>
      <c r="D260" s="60" t="n"/>
      <c r="E260" s="60" t="n"/>
      <c r="F260" s="60" t="n"/>
      <c r="G260" s="60" t="n"/>
      <c r="H260" s="60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60" t="n"/>
      <c r="D261" s="60" t="n"/>
      <c r="E261" s="60" t="n"/>
      <c r="F261" s="60" t="n"/>
      <c r="G261" s="60" t="n"/>
      <c r="H261" s="60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60" t="n"/>
      <c r="D262" s="60" t="n"/>
      <c r="E262" s="60" t="n"/>
      <c r="F262" s="60" t="n"/>
      <c r="G262" s="60" t="n"/>
      <c r="H262" s="60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60" t="n"/>
      <c r="D263" s="60" t="n"/>
      <c r="E263" s="60" t="n"/>
      <c r="F263" s="60" t="n"/>
      <c r="G263" s="60" t="n"/>
      <c r="H263" s="60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60" t="n"/>
      <c r="D264" s="60" t="n"/>
      <c r="E264" s="60" t="n"/>
      <c r="F264" s="60" t="n"/>
      <c r="G264" s="60" t="n"/>
      <c r="H264" s="60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60" t="n"/>
      <c r="D265" s="60" t="n"/>
      <c r="E265" s="60" t="n"/>
      <c r="F265" s="60" t="n"/>
      <c r="G265" s="60" t="n"/>
      <c r="H265" s="60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60" t="n"/>
      <c r="D266" s="60" t="n"/>
      <c r="E266" s="60" t="n"/>
      <c r="F266" s="60" t="n"/>
      <c r="G266" s="60" t="n"/>
      <c r="H266" s="60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60" t="n"/>
      <c r="D267" s="60" t="n"/>
      <c r="E267" s="60" t="n"/>
      <c r="F267" s="60" t="n"/>
      <c r="G267" s="60" t="n"/>
      <c r="H267" s="60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60" t="n"/>
      <c r="D268" s="60" t="n"/>
      <c r="E268" s="60" t="n"/>
      <c r="F268" s="60" t="n"/>
      <c r="G268" s="60" t="n"/>
      <c r="H268" s="60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60" t="n"/>
      <c r="D269" s="60" t="n"/>
      <c r="E269" s="60" t="n"/>
      <c r="F269" s="60" t="n"/>
      <c r="G269" s="60" t="n"/>
      <c r="H269" s="60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60" t="n"/>
      <c r="D270" s="60" t="n"/>
      <c r="E270" s="60" t="n"/>
      <c r="F270" s="60" t="n"/>
      <c r="G270" s="60" t="n"/>
      <c r="H270" s="60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60" t="n"/>
      <c r="D271" s="60" t="n"/>
      <c r="E271" s="60" t="n"/>
      <c r="F271" s="60" t="n"/>
      <c r="G271" s="60" t="n"/>
      <c r="H271" s="60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60" t="n"/>
      <c r="D272" s="60" t="n"/>
      <c r="E272" s="60" t="n"/>
      <c r="F272" s="60" t="n"/>
      <c r="G272" s="60" t="n"/>
      <c r="H272" s="60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60" t="n"/>
      <c r="D273" s="60" t="n"/>
      <c r="E273" s="60" t="n"/>
      <c r="F273" s="60" t="n"/>
      <c r="G273" s="60" t="n"/>
      <c r="H273" s="60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60" t="n"/>
      <c r="D274" s="60" t="n"/>
      <c r="E274" s="60" t="n"/>
      <c r="F274" s="60" t="n"/>
      <c r="G274" s="60" t="n"/>
      <c r="H274" s="60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60" t="n"/>
      <c r="D275" s="60" t="n"/>
      <c r="E275" s="60" t="n"/>
      <c r="F275" s="60" t="n"/>
      <c r="G275" s="60" t="n"/>
      <c r="H275" s="60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60" t="n"/>
      <c r="D276" s="60" t="n"/>
      <c r="E276" s="60" t="n"/>
      <c r="F276" s="60" t="n"/>
      <c r="G276" s="60" t="n"/>
      <c r="H276" s="60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60" t="n"/>
      <c r="D277" s="60" t="n"/>
      <c r="E277" s="60" t="n"/>
      <c r="F277" s="60" t="n"/>
      <c r="G277" s="60" t="n"/>
      <c r="H277" s="60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60" t="n"/>
      <c r="D278" s="60" t="n"/>
      <c r="E278" s="60" t="n"/>
      <c r="F278" s="60" t="n"/>
      <c r="G278" s="60" t="n"/>
      <c r="H278" s="60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60" t="n"/>
      <c r="D279" s="60" t="n"/>
      <c r="E279" s="60" t="n"/>
      <c r="F279" s="60" t="n"/>
      <c r="G279" s="60" t="n"/>
      <c r="H279" s="60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60" t="n"/>
      <c r="D280" s="60" t="n"/>
      <c r="E280" s="60" t="n"/>
      <c r="F280" s="60" t="n"/>
      <c r="G280" s="60" t="n"/>
      <c r="H280" s="60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60" t="n"/>
      <c r="D281" s="60" t="n"/>
      <c r="E281" s="60" t="n"/>
      <c r="F281" s="60" t="n"/>
      <c r="G281" s="60" t="n"/>
      <c r="H281" s="60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60" t="n"/>
      <c r="D282" s="60" t="n"/>
      <c r="E282" s="60" t="n"/>
      <c r="F282" s="60" t="n"/>
      <c r="G282" s="60" t="n"/>
      <c r="H282" s="60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60" t="n"/>
      <c r="D283" s="60" t="n"/>
      <c r="E283" s="60" t="n"/>
      <c r="F283" s="60" t="n"/>
      <c r="G283" s="60" t="n"/>
      <c r="H283" s="60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60" t="n"/>
      <c r="D284" s="60" t="n"/>
      <c r="E284" s="60" t="n"/>
      <c r="F284" s="60" t="n"/>
      <c r="G284" s="60" t="n"/>
      <c r="H284" s="60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60" t="n"/>
      <c r="D285" s="60" t="n"/>
      <c r="E285" s="60" t="n"/>
      <c r="F285" s="60" t="n"/>
      <c r="G285" s="60" t="n"/>
      <c r="H285" s="60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60" t="n"/>
      <c r="D286" s="60" t="n"/>
      <c r="E286" s="60" t="n"/>
      <c r="F286" s="60" t="n"/>
      <c r="G286" s="60" t="n"/>
      <c r="H286" s="60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60" t="n"/>
      <c r="D287" s="60" t="n"/>
      <c r="E287" s="60" t="n"/>
      <c r="F287" s="60" t="n"/>
      <c r="G287" s="60" t="n"/>
      <c r="H287" s="60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60" t="n"/>
      <c r="D288" s="60" t="n"/>
      <c r="E288" s="60" t="n"/>
      <c r="F288" s="60" t="n"/>
      <c r="G288" s="60" t="n"/>
      <c r="H288" s="60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60" t="n"/>
      <c r="D289" s="60" t="n"/>
      <c r="E289" s="60" t="n"/>
      <c r="F289" s="60" t="n"/>
      <c r="G289" s="60" t="n"/>
      <c r="H289" s="60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60" t="n"/>
      <c r="D290" s="60" t="n"/>
      <c r="E290" s="60" t="n"/>
      <c r="F290" s="60" t="n"/>
      <c r="G290" s="60" t="n"/>
      <c r="H290" s="60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60" t="n"/>
      <c r="D291" s="60" t="n"/>
      <c r="E291" s="60" t="n"/>
      <c r="F291" s="60" t="n"/>
      <c r="G291" s="60" t="n"/>
      <c r="H291" s="60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60" t="n"/>
      <c r="D292" s="60" t="n"/>
      <c r="E292" s="60" t="n"/>
      <c r="F292" s="60" t="n"/>
      <c r="G292" s="60" t="n"/>
      <c r="H292" s="60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60" t="n"/>
      <c r="D293" s="60" t="n"/>
      <c r="E293" s="60" t="n"/>
      <c r="F293" s="60" t="n"/>
      <c r="G293" s="60" t="n"/>
      <c r="H293" s="60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60" t="n"/>
      <c r="D294" s="60" t="n"/>
      <c r="E294" s="60" t="n"/>
      <c r="F294" s="60" t="n"/>
      <c r="G294" s="60" t="n"/>
      <c r="H294" s="60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60" t="n"/>
      <c r="D295" s="60" t="n"/>
      <c r="E295" s="60" t="n"/>
      <c r="F295" s="60" t="n"/>
      <c r="G295" s="60" t="n"/>
      <c r="H295" s="60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60" t="n"/>
      <c r="D296" s="60" t="n"/>
      <c r="E296" s="60" t="n"/>
      <c r="F296" s="60" t="n"/>
      <c r="G296" s="60" t="n"/>
      <c r="H296" s="60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60" t="n"/>
      <c r="D297" s="60" t="n"/>
      <c r="E297" s="60" t="n"/>
      <c r="F297" s="60" t="n"/>
      <c r="G297" s="60" t="n"/>
      <c r="H297" s="60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60" t="n"/>
      <c r="D298" s="60" t="n"/>
      <c r="E298" s="60" t="n"/>
      <c r="F298" s="60" t="n"/>
      <c r="G298" s="60" t="n"/>
      <c r="H298" s="60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60" t="n"/>
      <c r="D299" s="60" t="n"/>
      <c r="E299" s="60" t="n"/>
      <c r="F299" s="60" t="n"/>
      <c r="G299" s="60" t="n"/>
      <c r="H299" s="60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60" t="n"/>
      <c r="D300" s="60" t="n"/>
      <c r="E300" s="60" t="n"/>
      <c r="F300" s="60" t="n"/>
      <c r="G300" s="60" t="n"/>
      <c r="H300" s="60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60" t="n"/>
      <c r="D301" s="60" t="n"/>
      <c r="E301" s="60" t="n"/>
      <c r="F301" s="60" t="n"/>
      <c r="G301" s="60" t="n"/>
      <c r="H301" s="60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60" t="n"/>
      <c r="D302" s="60" t="n"/>
      <c r="E302" s="60" t="n"/>
      <c r="F302" s="60" t="n"/>
      <c r="G302" s="60" t="n"/>
      <c r="H302" s="60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60" t="n"/>
      <c r="D303" s="60" t="n"/>
      <c r="E303" s="60" t="n"/>
      <c r="F303" s="60" t="n"/>
      <c r="G303" s="60" t="n"/>
      <c r="H303" s="60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60" t="n"/>
      <c r="D304" s="60" t="n"/>
      <c r="E304" s="60" t="n"/>
      <c r="F304" s="60" t="n"/>
      <c r="G304" s="60" t="n"/>
      <c r="H304" s="60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60" t="n"/>
      <c r="D305" s="60" t="n"/>
      <c r="E305" s="60" t="n"/>
      <c r="F305" s="60" t="n"/>
      <c r="G305" s="60" t="n"/>
      <c r="H305" s="60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60" t="n"/>
      <c r="D306" s="60" t="n"/>
      <c r="E306" s="60" t="n"/>
      <c r="F306" s="60" t="n"/>
      <c r="G306" s="60" t="n"/>
      <c r="H306" s="60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60" t="n"/>
      <c r="D307" s="60" t="n"/>
      <c r="E307" s="60" t="n"/>
      <c r="F307" s="60" t="n"/>
      <c r="G307" s="60" t="n"/>
      <c r="H307" s="60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60" t="n"/>
      <c r="D308" s="60" t="n"/>
      <c r="E308" s="60" t="n"/>
      <c r="F308" s="60" t="n"/>
      <c r="G308" s="60" t="n"/>
      <c r="H308" s="60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60" t="n"/>
      <c r="D309" s="60" t="n"/>
      <c r="E309" s="60" t="n"/>
      <c r="F309" s="60" t="n"/>
      <c r="G309" s="60" t="n"/>
      <c r="H309" s="60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60" t="n"/>
      <c r="D310" s="60" t="n"/>
      <c r="E310" s="60" t="n"/>
      <c r="F310" s="60" t="n"/>
      <c r="G310" s="60" t="n"/>
      <c r="H310" s="60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60" t="n"/>
      <c r="D311" s="60" t="n"/>
      <c r="E311" s="60" t="n"/>
      <c r="F311" s="60" t="n"/>
      <c r="G311" s="60" t="n"/>
      <c r="H311" s="60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60" t="n"/>
      <c r="D312" s="60" t="n"/>
      <c r="E312" s="60" t="n"/>
      <c r="F312" s="60" t="n"/>
      <c r="G312" s="60" t="n"/>
      <c r="H312" s="60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60" t="n"/>
      <c r="D313" s="60" t="n"/>
      <c r="E313" s="60" t="n"/>
      <c r="F313" s="60" t="n"/>
      <c r="G313" s="60" t="n"/>
      <c r="H313" s="60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60" t="n"/>
      <c r="D314" s="60" t="n"/>
      <c r="E314" s="60" t="n"/>
      <c r="F314" s="60" t="n"/>
      <c r="G314" s="60" t="n"/>
      <c r="H314" s="60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60" t="n"/>
      <c r="D315" s="60" t="n"/>
      <c r="E315" s="60" t="n"/>
      <c r="F315" s="60" t="n"/>
      <c r="G315" s="60" t="n"/>
      <c r="H315" s="60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60" t="n"/>
      <c r="D316" s="60" t="n"/>
      <c r="E316" s="60" t="n"/>
      <c r="F316" s="60" t="n"/>
      <c r="G316" s="60" t="n"/>
      <c r="H316" s="60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60" t="n"/>
      <c r="D317" s="60" t="n"/>
      <c r="E317" s="60" t="n"/>
      <c r="F317" s="60" t="n"/>
      <c r="G317" s="60" t="n"/>
      <c r="H317" s="60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60" t="n"/>
      <c r="D318" s="60" t="n"/>
      <c r="E318" s="60" t="n"/>
      <c r="F318" s="60" t="n"/>
      <c r="G318" s="60" t="n"/>
      <c r="H318" s="60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60" t="n"/>
      <c r="D319" s="60" t="n"/>
      <c r="E319" s="60" t="n"/>
      <c r="F319" s="60" t="n"/>
      <c r="G319" s="60" t="n"/>
      <c r="H319" s="60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60" t="n"/>
      <c r="D320" s="60" t="n"/>
      <c r="E320" s="60" t="n"/>
      <c r="F320" s="60" t="n"/>
      <c r="G320" s="60" t="n"/>
      <c r="H320" s="60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60" t="n"/>
      <c r="D321" s="60" t="n"/>
      <c r="E321" s="60" t="n"/>
      <c r="F321" s="60" t="n"/>
      <c r="G321" s="60" t="n"/>
      <c r="H321" s="60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60" t="n"/>
      <c r="D322" s="60" t="n"/>
      <c r="E322" s="60" t="n"/>
      <c r="F322" s="60" t="n"/>
      <c r="G322" s="60" t="n"/>
      <c r="H322" s="60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60" t="n"/>
      <c r="D323" s="60" t="n"/>
      <c r="E323" s="60" t="n"/>
      <c r="F323" s="60" t="n"/>
      <c r="G323" s="60" t="n"/>
      <c r="H323" s="60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60" t="n"/>
      <c r="D324" s="60" t="n"/>
      <c r="E324" s="60" t="n"/>
      <c r="F324" s="60" t="n"/>
      <c r="G324" s="60" t="n"/>
      <c r="H324" s="60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60" t="n"/>
      <c r="D325" s="60" t="n"/>
      <c r="E325" s="60" t="n"/>
      <c r="F325" s="60" t="n"/>
      <c r="G325" s="60" t="n"/>
      <c r="H325" s="60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60" t="n"/>
      <c r="D326" s="60" t="n"/>
      <c r="E326" s="60" t="n"/>
      <c r="F326" s="60" t="n"/>
      <c r="G326" s="60" t="n"/>
      <c r="H326" s="60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60" t="n"/>
      <c r="D327" s="60" t="n"/>
      <c r="E327" s="60" t="n"/>
      <c r="F327" s="60" t="n"/>
      <c r="G327" s="60" t="n"/>
      <c r="H327" s="60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60" t="n"/>
      <c r="D328" s="60" t="n"/>
      <c r="E328" s="60" t="n"/>
      <c r="F328" s="60" t="n"/>
      <c r="G328" s="60" t="n"/>
      <c r="H328" s="60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60" t="n"/>
      <c r="D329" s="60" t="n"/>
      <c r="E329" s="60" t="n"/>
      <c r="F329" s="60" t="n"/>
      <c r="G329" s="60" t="n"/>
      <c r="H329" s="60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60" t="n"/>
      <c r="D330" s="60" t="n"/>
      <c r="E330" s="60" t="n"/>
      <c r="F330" s="60" t="n"/>
      <c r="G330" s="60" t="n"/>
      <c r="H330" s="60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60" t="n"/>
      <c r="D331" s="60" t="n"/>
      <c r="E331" s="60" t="n"/>
      <c r="F331" s="60" t="n"/>
      <c r="G331" s="60" t="n"/>
      <c r="H331" s="60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60" t="n"/>
      <c r="D332" s="60" t="n"/>
      <c r="E332" s="60" t="n"/>
      <c r="F332" s="60" t="n"/>
      <c r="G332" s="60" t="n"/>
      <c r="H332" s="60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60" t="n"/>
      <c r="D333" s="60" t="n"/>
      <c r="E333" s="60" t="n"/>
      <c r="F333" s="60" t="n"/>
      <c r="G333" s="60" t="n"/>
      <c r="H333" s="60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60" t="n"/>
      <c r="D334" s="60" t="n"/>
      <c r="E334" s="60" t="n"/>
      <c r="F334" s="60" t="n"/>
      <c r="G334" s="60" t="n"/>
      <c r="H334" s="60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60" t="n"/>
      <c r="D335" s="60" t="n"/>
      <c r="E335" s="60" t="n"/>
      <c r="F335" s="60" t="n"/>
      <c r="G335" s="60" t="n"/>
      <c r="H335" s="60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60" t="n"/>
      <c r="D336" s="60" t="n"/>
      <c r="E336" s="60" t="n"/>
      <c r="F336" s="60" t="n"/>
      <c r="G336" s="60" t="n"/>
      <c r="H336" s="60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60" t="n"/>
      <c r="D337" s="60" t="n"/>
      <c r="E337" s="60" t="n"/>
      <c r="F337" s="60" t="n"/>
      <c r="G337" s="60" t="n"/>
      <c r="H337" s="60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60" t="n"/>
      <c r="D338" s="60" t="n"/>
      <c r="E338" s="60" t="n"/>
      <c r="F338" s="60" t="n"/>
      <c r="G338" s="60" t="n"/>
      <c r="H338" s="60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60" t="n"/>
      <c r="D339" s="60" t="n"/>
      <c r="E339" s="60" t="n"/>
      <c r="F339" s="60" t="n"/>
      <c r="G339" s="60" t="n"/>
      <c r="H339" s="60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60" t="n"/>
      <c r="D340" s="60" t="n"/>
      <c r="E340" s="60" t="n"/>
      <c r="F340" s="60" t="n"/>
      <c r="G340" s="60" t="n"/>
      <c r="H340" s="60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60" t="n"/>
      <c r="D341" s="60" t="n"/>
      <c r="E341" s="60" t="n"/>
      <c r="F341" s="60" t="n"/>
      <c r="G341" s="60" t="n"/>
      <c r="H341" s="60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60" t="n"/>
      <c r="D342" s="60" t="n"/>
      <c r="E342" s="60" t="n"/>
      <c r="F342" s="60" t="n"/>
      <c r="G342" s="60" t="n"/>
      <c r="H342" s="60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60" t="n"/>
      <c r="D343" s="60" t="n"/>
      <c r="E343" s="60" t="n"/>
      <c r="F343" s="60" t="n"/>
      <c r="G343" s="60" t="n"/>
      <c r="H343" s="60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60" t="n"/>
      <c r="D344" s="60" t="n"/>
      <c r="E344" s="60" t="n"/>
      <c r="F344" s="60" t="n"/>
      <c r="G344" s="60" t="n"/>
      <c r="H344" s="60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60" t="n"/>
      <c r="D345" s="60" t="n"/>
      <c r="E345" s="60" t="n"/>
      <c r="F345" s="60" t="n"/>
      <c r="G345" s="60" t="n"/>
      <c r="H345" s="60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60" t="n"/>
      <c r="D346" s="60" t="n"/>
      <c r="E346" s="60" t="n"/>
      <c r="F346" s="60" t="n"/>
      <c r="G346" s="60" t="n"/>
      <c r="H346" s="60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60" t="n"/>
      <c r="D347" s="60" t="n"/>
      <c r="E347" s="60" t="n"/>
      <c r="F347" s="60" t="n"/>
      <c r="G347" s="60" t="n"/>
      <c r="H347" s="60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60" t="n"/>
      <c r="D348" s="60" t="n"/>
      <c r="E348" s="60" t="n"/>
      <c r="F348" s="60" t="n"/>
      <c r="G348" s="60" t="n"/>
      <c r="H348" s="60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60" t="n"/>
      <c r="D349" s="60" t="n"/>
      <c r="E349" s="60" t="n"/>
      <c r="F349" s="60" t="n"/>
      <c r="G349" s="60" t="n"/>
      <c r="H349" s="60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60" t="n"/>
      <c r="D350" s="60" t="n"/>
      <c r="E350" s="60" t="n"/>
      <c r="F350" s="60" t="n"/>
      <c r="G350" s="60" t="n"/>
      <c r="H350" s="60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60" t="n"/>
      <c r="D351" s="60" t="n"/>
      <c r="E351" s="60" t="n"/>
      <c r="F351" s="60" t="n"/>
      <c r="G351" s="60" t="n"/>
      <c r="H351" s="60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60" t="n"/>
      <c r="D352" s="60" t="n"/>
      <c r="E352" s="60" t="n"/>
      <c r="F352" s="60" t="n"/>
      <c r="G352" s="60" t="n"/>
      <c r="H352" s="60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60" t="n"/>
      <c r="D353" s="60" t="n"/>
      <c r="E353" s="60" t="n"/>
      <c r="F353" s="60" t="n"/>
      <c r="G353" s="60" t="n"/>
      <c r="H353" s="60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60" t="n"/>
      <c r="D354" s="60" t="n"/>
      <c r="E354" s="60" t="n"/>
      <c r="F354" s="60" t="n"/>
      <c r="G354" s="60" t="n"/>
      <c r="H354" s="60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60" t="n"/>
      <c r="D355" s="60" t="n"/>
      <c r="E355" s="60" t="n"/>
      <c r="F355" s="60" t="n"/>
      <c r="G355" s="60" t="n"/>
      <c r="H355" s="60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60" t="n"/>
      <c r="D356" s="60" t="n"/>
      <c r="E356" s="60" t="n"/>
      <c r="F356" s="60" t="n"/>
      <c r="G356" s="60" t="n"/>
      <c r="H356" s="60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60" t="n"/>
      <c r="D357" s="60" t="n"/>
      <c r="E357" s="60" t="n"/>
      <c r="F357" s="60" t="n"/>
      <c r="G357" s="60" t="n"/>
      <c r="H357" s="60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60" t="n"/>
      <c r="D358" s="60" t="n"/>
      <c r="E358" s="60" t="n"/>
      <c r="F358" s="60" t="n"/>
      <c r="G358" s="60" t="n"/>
      <c r="H358" s="60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60" t="n"/>
      <c r="D359" s="60" t="n"/>
      <c r="E359" s="60" t="n"/>
      <c r="F359" s="60" t="n"/>
      <c r="G359" s="60" t="n"/>
      <c r="H359" s="60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60" t="n"/>
      <c r="D360" s="60" t="n"/>
      <c r="E360" s="60" t="n"/>
      <c r="F360" s="60" t="n"/>
      <c r="G360" s="60" t="n"/>
      <c r="H360" s="60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60" t="n"/>
      <c r="D361" s="60" t="n"/>
      <c r="E361" s="60" t="n"/>
      <c r="F361" s="60" t="n"/>
      <c r="G361" s="60" t="n"/>
      <c r="H361" s="60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60" t="n"/>
      <c r="D362" s="60" t="n"/>
      <c r="E362" s="60" t="n"/>
      <c r="F362" s="60" t="n"/>
      <c r="G362" s="60" t="n"/>
      <c r="H362" s="60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60" t="n"/>
      <c r="D363" s="60" t="n"/>
      <c r="E363" s="60" t="n"/>
      <c r="F363" s="60" t="n"/>
      <c r="G363" s="60" t="n"/>
      <c r="H363" s="60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60" t="n"/>
      <c r="D364" s="60" t="n"/>
      <c r="E364" s="60" t="n"/>
      <c r="F364" s="60" t="n"/>
      <c r="G364" s="60" t="n"/>
      <c r="H364" s="60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60" t="n"/>
      <c r="D365" s="60" t="n"/>
      <c r="E365" s="60" t="n"/>
      <c r="F365" s="60" t="n"/>
      <c r="G365" s="60" t="n"/>
      <c r="H365" s="60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60" t="n"/>
      <c r="D366" s="60" t="n"/>
      <c r="E366" s="60" t="n"/>
      <c r="F366" s="60" t="n"/>
      <c r="G366" s="60" t="n"/>
      <c r="H366" s="60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60" t="n"/>
      <c r="D367" s="60" t="n"/>
      <c r="E367" s="60" t="n"/>
      <c r="F367" s="60" t="n"/>
      <c r="G367" s="60" t="n"/>
      <c r="H367" s="60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60" t="n"/>
      <c r="D368" s="60" t="n"/>
      <c r="E368" s="60" t="n"/>
      <c r="F368" s="60" t="n"/>
      <c r="G368" s="60" t="n"/>
      <c r="H368" s="60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60" t="n"/>
      <c r="D369" s="60" t="n"/>
      <c r="E369" s="60" t="n"/>
      <c r="F369" s="60" t="n"/>
      <c r="G369" s="60" t="n"/>
      <c r="H369" s="60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60" t="n"/>
      <c r="D370" s="60" t="n"/>
      <c r="E370" s="60" t="n"/>
      <c r="F370" s="60" t="n"/>
      <c r="G370" s="60" t="n"/>
      <c r="H370" s="60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60" t="n"/>
      <c r="D371" s="60" t="n"/>
      <c r="E371" s="60" t="n"/>
      <c r="F371" s="60" t="n"/>
      <c r="G371" s="60" t="n"/>
      <c r="H371" s="60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60" t="n"/>
      <c r="D372" s="60" t="n"/>
      <c r="E372" s="60" t="n"/>
      <c r="F372" s="60" t="n"/>
      <c r="G372" s="60" t="n"/>
      <c r="H372" s="60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60" t="n"/>
      <c r="D373" s="60" t="n"/>
      <c r="E373" s="60" t="n"/>
      <c r="F373" s="60" t="n"/>
      <c r="G373" s="60" t="n"/>
      <c r="H373" s="60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60" t="n"/>
      <c r="D374" s="60" t="n"/>
      <c r="E374" s="60" t="n"/>
      <c r="F374" s="60" t="n"/>
      <c r="G374" s="60" t="n"/>
      <c r="H374" s="60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60" t="n"/>
      <c r="D375" s="60" t="n"/>
      <c r="E375" s="60" t="n"/>
      <c r="F375" s="60" t="n"/>
      <c r="G375" s="60" t="n"/>
      <c r="H375" s="60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60" t="n"/>
      <c r="D376" s="60" t="n"/>
      <c r="E376" s="60" t="n"/>
      <c r="F376" s="60" t="n"/>
      <c r="G376" s="60" t="n"/>
      <c r="H376" s="60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60" t="n"/>
      <c r="D377" s="60" t="n"/>
      <c r="E377" s="60" t="n"/>
      <c r="F377" s="60" t="n"/>
      <c r="G377" s="60" t="n"/>
      <c r="H377" s="60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60" t="n"/>
      <c r="D378" s="60" t="n"/>
      <c r="E378" s="60" t="n"/>
      <c r="F378" s="60" t="n"/>
      <c r="G378" s="60" t="n"/>
      <c r="H378" s="60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60" t="n"/>
      <c r="D379" s="60" t="n"/>
      <c r="E379" s="60" t="n"/>
      <c r="F379" s="60" t="n"/>
      <c r="G379" s="60" t="n"/>
      <c r="H379" s="60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60" t="n"/>
      <c r="D380" s="60" t="n"/>
      <c r="E380" s="60" t="n"/>
      <c r="F380" s="60" t="n"/>
      <c r="G380" s="60" t="n"/>
      <c r="H380" s="60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60" t="n"/>
      <c r="D381" s="60" t="n"/>
      <c r="E381" s="60" t="n"/>
      <c r="F381" s="60" t="n"/>
      <c r="G381" s="60" t="n"/>
      <c r="H381" s="60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60" t="n"/>
      <c r="D382" s="60" t="n"/>
      <c r="E382" s="60" t="n"/>
      <c r="F382" s="60" t="n"/>
      <c r="G382" s="60" t="n"/>
      <c r="H382" s="60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60" t="n"/>
      <c r="D383" s="60" t="n"/>
      <c r="E383" s="60" t="n"/>
      <c r="F383" s="60" t="n"/>
      <c r="G383" s="60" t="n"/>
      <c r="H383" s="60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60" t="n"/>
      <c r="D384" s="60" t="n"/>
      <c r="E384" s="60" t="n"/>
      <c r="F384" s="60" t="n"/>
      <c r="G384" s="60" t="n"/>
      <c r="H384" s="60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60" t="n"/>
      <c r="D385" s="60" t="n"/>
      <c r="E385" s="60" t="n"/>
      <c r="F385" s="60" t="n"/>
      <c r="G385" s="60" t="n"/>
      <c r="H385" s="60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60" t="n"/>
      <c r="D386" s="60" t="n"/>
      <c r="E386" s="60" t="n"/>
      <c r="F386" s="60" t="n"/>
      <c r="G386" s="60" t="n"/>
      <c r="H386" s="60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60" t="n"/>
      <c r="D387" s="60" t="n"/>
      <c r="E387" s="60" t="n"/>
      <c r="F387" s="60" t="n"/>
      <c r="G387" s="60" t="n"/>
      <c r="H387" s="60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60" t="n"/>
      <c r="D388" s="60" t="n"/>
      <c r="E388" s="60" t="n"/>
      <c r="F388" s="60" t="n"/>
      <c r="G388" s="60" t="n"/>
      <c r="H388" s="60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60" t="n"/>
      <c r="D389" s="60" t="n"/>
      <c r="E389" s="60" t="n"/>
      <c r="F389" s="60" t="n"/>
      <c r="G389" s="60" t="n"/>
      <c r="H389" s="60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60" t="n"/>
      <c r="D390" s="60" t="n"/>
      <c r="E390" s="60" t="n"/>
      <c r="F390" s="60" t="n"/>
      <c r="G390" s="60" t="n"/>
      <c r="H390" s="60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60" t="n"/>
      <c r="D391" s="60" t="n"/>
      <c r="E391" s="60" t="n"/>
      <c r="F391" s="60" t="n"/>
      <c r="G391" s="60" t="n"/>
      <c r="H391" s="60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60" t="n"/>
      <c r="D392" s="60" t="n"/>
      <c r="E392" s="60" t="n"/>
      <c r="F392" s="60" t="n"/>
      <c r="G392" s="60" t="n"/>
      <c r="H392" s="60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60" t="n"/>
      <c r="D393" s="60" t="n"/>
      <c r="E393" s="60" t="n"/>
      <c r="F393" s="60" t="n"/>
      <c r="G393" s="60" t="n"/>
      <c r="H393" s="60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60" t="n"/>
      <c r="D394" s="60" t="n"/>
      <c r="E394" s="60" t="n"/>
      <c r="F394" s="60" t="n"/>
      <c r="G394" s="60" t="n"/>
      <c r="H394" s="60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60" t="n"/>
      <c r="D395" s="60" t="n"/>
      <c r="E395" s="60" t="n"/>
      <c r="F395" s="60" t="n"/>
      <c r="G395" s="60" t="n"/>
      <c r="H395" s="60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60" t="n"/>
      <c r="D396" s="60" t="n"/>
      <c r="E396" s="60" t="n"/>
      <c r="F396" s="60" t="n"/>
      <c r="G396" s="60" t="n"/>
      <c r="H396" s="60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60" t="n"/>
      <c r="D397" s="60" t="n"/>
      <c r="E397" s="60" t="n"/>
      <c r="F397" s="60" t="n"/>
      <c r="G397" s="60" t="n"/>
      <c r="H397" s="60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60" t="n"/>
      <c r="D398" s="60" t="n"/>
      <c r="E398" s="60" t="n"/>
      <c r="F398" s="60" t="n"/>
      <c r="G398" s="60" t="n"/>
      <c r="H398" s="60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60" t="n"/>
      <c r="D399" s="60" t="n"/>
      <c r="E399" s="60" t="n"/>
      <c r="F399" s="60" t="n"/>
      <c r="G399" s="60" t="n"/>
      <c r="H399" s="60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60" t="n"/>
      <c r="D400" s="60" t="n"/>
      <c r="E400" s="60" t="n"/>
      <c r="F400" s="60" t="n"/>
      <c r="G400" s="60" t="n"/>
      <c r="H400" s="60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60" t="n"/>
      <c r="D401" s="60" t="n"/>
      <c r="E401" s="60" t="n"/>
      <c r="F401" s="60" t="n"/>
      <c r="G401" s="60" t="n"/>
      <c r="H401" s="60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60" t="n"/>
      <c r="D402" s="60" t="n"/>
      <c r="E402" s="60" t="n"/>
      <c r="F402" s="60" t="n"/>
      <c r="G402" s="60" t="n"/>
      <c r="H402" s="60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60" t="n"/>
      <c r="D403" s="60" t="n"/>
      <c r="E403" s="60" t="n"/>
      <c r="F403" s="60" t="n"/>
      <c r="G403" s="60" t="n"/>
      <c r="H403" s="60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60" t="n"/>
      <c r="D404" s="60" t="n"/>
      <c r="E404" s="60" t="n"/>
      <c r="F404" s="60" t="n"/>
      <c r="G404" s="60" t="n"/>
      <c r="H404" s="60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60" t="n"/>
      <c r="D405" s="60" t="n"/>
      <c r="E405" s="60" t="n"/>
      <c r="F405" s="60" t="n"/>
      <c r="G405" s="60" t="n"/>
      <c r="H405" s="60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60" t="n"/>
      <c r="D406" s="60" t="n"/>
      <c r="E406" s="60" t="n"/>
      <c r="F406" s="60" t="n"/>
      <c r="G406" s="60" t="n"/>
      <c r="H406" s="60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60" t="n"/>
      <c r="D407" s="60" t="n"/>
      <c r="E407" s="60" t="n"/>
      <c r="F407" s="60" t="n"/>
      <c r="G407" s="60" t="n"/>
      <c r="H407" s="60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60" t="n"/>
      <c r="D408" s="60" t="n"/>
      <c r="E408" s="60" t="n"/>
      <c r="F408" s="60" t="n"/>
      <c r="G408" s="60" t="n"/>
      <c r="H408" s="60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60" t="n"/>
      <c r="D409" s="60" t="n"/>
      <c r="E409" s="60" t="n"/>
      <c r="F409" s="60" t="n"/>
      <c r="G409" s="60" t="n"/>
      <c r="H409" s="60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60" t="n"/>
      <c r="D410" s="60" t="n"/>
      <c r="E410" s="60" t="n"/>
      <c r="F410" s="60" t="n"/>
      <c r="G410" s="60" t="n"/>
      <c r="H410" s="60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60" t="n"/>
      <c r="D411" s="60" t="n"/>
      <c r="E411" s="60" t="n"/>
      <c r="F411" s="60" t="n"/>
      <c r="G411" s="60" t="n"/>
      <c r="H411" s="60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60" t="n"/>
      <c r="D412" s="60" t="n"/>
      <c r="E412" s="60" t="n"/>
      <c r="F412" s="60" t="n"/>
      <c r="G412" s="60" t="n"/>
      <c r="H412" s="60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60" t="n"/>
      <c r="D413" s="60" t="n"/>
      <c r="E413" s="60" t="n"/>
      <c r="F413" s="60" t="n"/>
      <c r="G413" s="60" t="n"/>
      <c r="H413" s="60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60" t="n"/>
      <c r="D414" s="60" t="n"/>
      <c r="E414" s="60" t="n"/>
      <c r="F414" s="60" t="n"/>
      <c r="G414" s="60" t="n"/>
      <c r="H414" s="60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60" t="n"/>
      <c r="D415" s="60" t="n"/>
      <c r="E415" s="60" t="n"/>
      <c r="F415" s="60" t="n"/>
      <c r="G415" s="60" t="n"/>
      <c r="H415" s="60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60" t="n"/>
      <c r="D416" s="60" t="n"/>
      <c r="E416" s="60" t="n"/>
      <c r="F416" s="60" t="n"/>
      <c r="G416" s="60" t="n"/>
      <c r="H416" s="60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60" t="n"/>
      <c r="D417" s="60" t="n"/>
      <c r="E417" s="60" t="n"/>
      <c r="F417" s="60" t="n"/>
      <c r="G417" s="60" t="n"/>
      <c r="H417" s="60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60" t="n"/>
      <c r="D418" s="60" t="n"/>
      <c r="E418" s="60" t="n"/>
      <c r="F418" s="60" t="n"/>
      <c r="G418" s="60" t="n"/>
      <c r="H418" s="60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60" t="n"/>
      <c r="D419" s="60" t="n"/>
      <c r="E419" s="60" t="n"/>
      <c r="F419" s="60" t="n"/>
      <c r="G419" s="60" t="n"/>
      <c r="H419" s="60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60" t="n"/>
      <c r="D420" s="60" t="n"/>
      <c r="E420" s="60" t="n"/>
      <c r="F420" s="60" t="n"/>
      <c r="G420" s="60" t="n"/>
      <c r="H420" s="60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60" t="n"/>
      <c r="D421" s="60" t="n"/>
      <c r="E421" s="60" t="n"/>
      <c r="F421" s="60" t="n"/>
      <c r="G421" s="60" t="n"/>
      <c r="H421" s="60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60" t="n"/>
      <c r="D422" s="60" t="n"/>
      <c r="E422" s="60" t="n"/>
      <c r="F422" s="60" t="n"/>
      <c r="G422" s="60" t="n"/>
      <c r="H422" s="60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60" t="n"/>
      <c r="D423" s="60" t="n"/>
      <c r="E423" s="60" t="n"/>
      <c r="F423" s="60" t="n"/>
      <c r="G423" s="60" t="n"/>
      <c r="H423" s="60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60" t="n"/>
      <c r="D424" s="60" t="n"/>
      <c r="E424" s="60" t="n"/>
      <c r="F424" s="60" t="n"/>
      <c r="G424" s="60" t="n"/>
      <c r="H424" s="60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60" t="n"/>
      <c r="D425" s="60" t="n"/>
      <c r="E425" s="60" t="n"/>
      <c r="F425" s="60" t="n"/>
      <c r="G425" s="60" t="n"/>
      <c r="H425" s="60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60" t="n"/>
      <c r="D426" s="60" t="n"/>
      <c r="E426" s="60" t="n"/>
      <c r="F426" s="60" t="n"/>
      <c r="G426" s="60" t="n"/>
      <c r="H426" s="60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60" t="n"/>
      <c r="D427" s="60" t="n"/>
      <c r="E427" s="60" t="n"/>
      <c r="F427" s="60" t="n"/>
      <c r="G427" s="60" t="n"/>
      <c r="H427" s="60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60" t="n"/>
      <c r="D428" s="60" t="n"/>
      <c r="E428" s="60" t="n"/>
      <c r="F428" s="60" t="n"/>
      <c r="G428" s="60" t="n"/>
      <c r="H428" s="60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60" t="n"/>
      <c r="D429" s="60" t="n"/>
      <c r="E429" s="60" t="n"/>
      <c r="F429" s="60" t="n"/>
      <c r="G429" s="60" t="n"/>
      <c r="H429" s="60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60" t="n"/>
      <c r="D430" s="60" t="n"/>
      <c r="E430" s="60" t="n"/>
      <c r="F430" s="60" t="n"/>
      <c r="G430" s="60" t="n"/>
      <c r="H430" s="60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60" t="n"/>
      <c r="D431" s="60" t="n"/>
      <c r="E431" s="60" t="n"/>
      <c r="F431" s="60" t="n"/>
      <c r="G431" s="60" t="n"/>
      <c r="H431" s="60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60" t="n"/>
      <c r="D432" s="60" t="n"/>
      <c r="E432" s="60" t="n"/>
      <c r="F432" s="60" t="n"/>
      <c r="G432" s="60" t="n"/>
      <c r="H432" s="60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60" t="n"/>
      <c r="D433" s="60" t="n"/>
      <c r="E433" s="60" t="n"/>
      <c r="F433" s="60" t="n"/>
      <c r="G433" s="60" t="n"/>
      <c r="H433" s="60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60" t="n"/>
      <c r="D434" s="60" t="n"/>
      <c r="E434" s="60" t="n"/>
      <c r="F434" s="60" t="n"/>
      <c r="G434" s="60" t="n"/>
      <c r="H434" s="60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60" t="n"/>
      <c r="D435" s="60" t="n"/>
      <c r="E435" s="60" t="n"/>
      <c r="F435" s="60" t="n"/>
      <c r="G435" s="60" t="n"/>
      <c r="H435" s="60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60" t="n"/>
      <c r="D436" s="60" t="n"/>
      <c r="E436" s="60" t="n"/>
      <c r="F436" s="60" t="n"/>
      <c r="G436" s="60" t="n"/>
      <c r="H436" s="60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60" t="n"/>
      <c r="D437" s="60" t="n"/>
      <c r="E437" s="60" t="n"/>
      <c r="F437" s="60" t="n"/>
      <c r="G437" s="60" t="n"/>
      <c r="H437" s="60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60" t="n"/>
      <c r="D438" s="60" t="n"/>
      <c r="E438" s="60" t="n"/>
      <c r="F438" s="60" t="n"/>
      <c r="G438" s="60" t="n"/>
      <c r="H438" s="60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60" t="n"/>
      <c r="D439" s="60" t="n"/>
      <c r="E439" s="60" t="n"/>
      <c r="F439" s="60" t="n"/>
      <c r="G439" s="60" t="n"/>
      <c r="H439" s="60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60" t="n"/>
      <c r="D440" s="60" t="n"/>
      <c r="E440" s="60" t="n"/>
      <c r="F440" s="60" t="n"/>
      <c r="G440" s="60" t="n"/>
      <c r="H440" s="60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60" t="n"/>
      <c r="D441" s="60" t="n"/>
      <c r="E441" s="60" t="n"/>
      <c r="F441" s="60" t="n"/>
      <c r="G441" s="60" t="n"/>
      <c r="H441" s="60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60" t="n"/>
      <c r="D442" s="60" t="n"/>
      <c r="E442" s="60" t="n"/>
      <c r="F442" s="60" t="n"/>
      <c r="G442" s="60" t="n"/>
      <c r="H442" s="60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60" t="n"/>
      <c r="D443" s="60" t="n"/>
      <c r="E443" s="60" t="n"/>
      <c r="F443" s="60" t="n"/>
      <c r="G443" s="60" t="n"/>
      <c r="H443" s="60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60" t="n"/>
      <c r="D444" s="60" t="n"/>
      <c r="E444" s="60" t="n"/>
      <c r="F444" s="60" t="n"/>
      <c r="G444" s="60" t="n"/>
      <c r="H444" s="60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60" t="n"/>
      <c r="D445" s="60" t="n"/>
      <c r="E445" s="60" t="n"/>
      <c r="F445" s="60" t="n"/>
      <c r="G445" s="60" t="n"/>
      <c r="H445" s="60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60" t="n"/>
      <c r="D446" s="60" t="n"/>
      <c r="E446" s="60" t="n"/>
      <c r="F446" s="60" t="n"/>
      <c r="G446" s="60" t="n"/>
      <c r="H446" s="60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60" t="n"/>
      <c r="D447" s="60" t="n"/>
      <c r="E447" s="60" t="n"/>
      <c r="F447" s="60" t="n"/>
      <c r="G447" s="60" t="n"/>
      <c r="H447" s="60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60" t="n"/>
      <c r="D448" s="60" t="n"/>
      <c r="E448" s="60" t="n"/>
      <c r="F448" s="60" t="n"/>
      <c r="G448" s="60" t="n"/>
      <c r="H448" s="60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60" t="n"/>
      <c r="D449" s="60" t="n"/>
      <c r="E449" s="60" t="n"/>
      <c r="F449" s="60" t="n"/>
      <c r="G449" s="60" t="n"/>
      <c r="H449" s="60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60" t="n"/>
      <c r="D450" s="60" t="n"/>
      <c r="E450" s="60" t="n"/>
      <c r="F450" s="60" t="n"/>
      <c r="G450" s="60" t="n"/>
      <c r="H450" s="60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60" t="n"/>
      <c r="D451" s="60" t="n"/>
      <c r="E451" s="60" t="n"/>
      <c r="F451" s="60" t="n"/>
      <c r="G451" s="60" t="n"/>
      <c r="H451" s="60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60" t="n"/>
      <c r="D452" s="60" t="n"/>
      <c r="E452" s="60" t="n"/>
      <c r="F452" s="60" t="n"/>
      <c r="G452" s="60" t="n"/>
      <c r="H452" s="60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60" t="n"/>
      <c r="D453" s="60" t="n"/>
      <c r="E453" s="60" t="n"/>
      <c r="F453" s="60" t="n"/>
      <c r="G453" s="60" t="n"/>
      <c r="H453" s="60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60" t="n"/>
      <c r="D454" s="60" t="n"/>
      <c r="E454" s="60" t="n"/>
      <c r="F454" s="60" t="n"/>
      <c r="G454" s="60" t="n"/>
      <c r="H454" s="60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60" t="n"/>
      <c r="D455" s="60" t="n"/>
      <c r="E455" s="60" t="n"/>
      <c r="F455" s="60" t="n"/>
      <c r="G455" s="60" t="n"/>
      <c r="H455" s="60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60" t="n"/>
      <c r="D456" s="60" t="n"/>
      <c r="E456" s="60" t="n"/>
      <c r="F456" s="60" t="n"/>
      <c r="G456" s="60" t="n"/>
      <c r="H456" s="60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60" t="n"/>
      <c r="D457" s="60" t="n"/>
      <c r="E457" s="60" t="n"/>
      <c r="F457" s="60" t="n"/>
      <c r="G457" s="60" t="n"/>
      <c r="H457" s="60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60" t="n"/>
      <c r="D458" s="60" t="n"/>
      <c r="E458" s="60" t="n"/>
      <c r="F458" s="60" t="n"/>
      <c r="G458" s="60" t="n"/>
      <c r="H458" s="60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60" t="n"/>
      <c r="D459" s="60" t="n"/>
      <c r="E459" s="60" t="n"/>
      <c r="F459" s="60" t="n"/>
      <c r="G459" s="60" t="n"/>
      <c r="H459" s="60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60" t="n"/>
      <c r="D460" s="60" t="n"/>
      <c r="E460" s="60" t="n"/>
      <c r="F460" s="60" t="n"/>
      <c r="G460" s="60" t="n"/>
      <c r="H460" s="60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60" t="n"/>
      <c r="D461" s="60" t="n"/>
      <c r="E461" s="60" t="n"/>
      <c r="F461" s="60" t="n"/>
      <c r="G461" s="60" t="n"/>
      <c r="H461" s="60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60" t="n"/>
      <c r="D462" s="60" t="n"/>
      <c r="E462" s="60" t="n"/>
      <c r="F462" s="60" t="n"/>
      <c r="G462" s="60" t="n"/>
      <c r="H462" s="60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60" t="n"/>
      <c r="D463" s="60" t="n"/>
      <c r="E463" s="60" t="n"/>
      <c r="F463" s="60" t="n"/>
      <c r="G463" s="60" t="n"/>
      <c r="H463" s="60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60" t="n"/>
      <c r="D464" s="60" t="n"/>
      <c r="E464" s="60" t="n"/>
      <c r="F464" s="60" t="n"/>
      <c r="G464" s="60" t="n"/>
      <c r="H464" s="60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60" t="n"/>
      <c r="D465" s="60" t="n"/>
      <c r="E465" s="60" t="n"/>
      <c r="F465" s="60" t="n"/>
      <c r="G465" s="60" t="n"/>
      <c r="H465" s="60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60" t="n"/>
      <c r="D466" s="60" t="n"/>
      <c r="E466" s="60" t="n"/>
      <c r="F466" s="60" t="n"/>
      <c r="G466" s="60" t="n"/>
      <c r="H466" s="60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60" t="n"/>
      <c r="D467" s="60" t="n"/>
      <c r="E467" s="60" t="n"/>
      <c r="F467" s="60" t="n"/>
      <c r="G467" s="60" t="n"/>
      <c r="H467" s="60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60" t="n"/>
      <c r="D468" s="60" t="n"/>
      <c r="E468" s="60" t="n"/>
      <c r="F468" s="60" t="n"/>
      <c r="G468" s="60" t="n"/>
      <c r="H468" s="60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60" t="n"/>
      <c r="D469" s="60" t="n"/>
      <c r="E469" s="60" t="n"/>
      <c r="F469" s="60" t="n"/>
      <c r="G469" s="60" t="n"/>
      <c r="H469" s="60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60" t="n"/>
      <c r="D470" s="60" t="n"/>
      <c r="E470" s="60" t="n"/>
      <c r="F470" s="60" t="n"/>
      <c r="G470" s="60" t="n"/>
      <c r="H470" s="60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60" t="n"/>
      <c r="D471" s="60" t="n"/>
      <c r="E471" s="60" t="n"/>
      <c r="F471" s="60" t="n"/>
      <c r="G471" s="60" t="n"/>
      <c r="H471" s="60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60" t="n"/>
      <c r="D472" s="60" t="n"/>
      <c r="E472" s="60" t="n"/>
      <c r="F472" s="60" t="n"/>
      <c r="G472" s="60" t="n"/>
      <c r="H472" s="60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60" t="n"/>
      <c r="D473" s="60" t="n"/>
      <c r="E473" s="60" t="n"/>
      <c r="F473" s="60" t="n"/>
      <c r="G473" s="60" t="n"/>
      <c r="H473" s="60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60" t="n"/>
      <c r="D474" s="60" t="n"/>
      <c r="E474" s="60" t="n"/>
      <c r="F474" s="60" t="n"/>
      <c r="G474" s="60" t="n"/>
      <c r="H474" s="60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60" t="n"/>
      <c r="D475" s="60" t="n"/>
      <c r="E475" s="60" t="n"/>
      <c r="F475" s="60" t="n"/>
      <c r="G475" s="60" t="n"/>
      <c r="H475" s="60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60" t="n"/>
      <c r="D476" s="60" t="n"/>
      <c r="E476" s="60" t="n"/>
      <c r="F476" s="60" t="n"/>
      <c r="G476" s="60" t="n"/>
      <c r="H476" s="60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60" t="n"/>
      <c r="D477" s="60" t="n"/>
      <c r="E477" s="60" t="n"/>
      <c r="F477" s="60" t="n"/>
      <c r="G477" s="60" t="n"/>
      <c r="H477" s="60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60" t="n"/>
      <c r="D478" s="60" t="n"/>
      <c r="E478" s="60" t="n"/>
      <c r="F478" s="60" t="n"/>
      <c r="G478" s="60" t="n"/>
      <c r="H478" s="60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60" t="n"/>
      <c r="D479" s="60" t="n"/>
      <c r="E479" s="60" t="n"/>
      <c r="F479" s="60" t="n"/>
      <c r="G479" s="60" t="n"/>
      <c r="H479" s="60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60" t="n"/>
      <c r="D480" s="60" t="n"/>
      <c r="E480" s="60" t="n"/>
      <c r="F480" s="60" t="n"/>
      <c r="G480" s="60" t="n"/>
      <c r="H480" s="60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60" t="n"/>
      <c r="D481" s="60" t="n"/>
      <c r="E481" s="60" t="n"/>
      <c r="F481" s="60" t="n"/>
      <c r="G481" s="60" t="n"/>
      <c r="H481" s="60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60" t="n"/>
      <c r="D482" s="60" t="n"/>
      <c r="E482" s="60" t="n"/>
      <c r="F482" s="60" t="n"/>
      <c r="G482" s="60" t="n"/>
      <c r="H482" s="60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60" t="n"/>
      <c r="D483" s="60" t="n"/>
      <c r="E483" s="60" t="n"/>
      <c r="F483" s="60" t="n"/>
      <c r="G483" s="60" t="n"/>
      <c r="H483" s="60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60" t="n"/>
      <c r="D484" s="60" t="n"/>
      <c r="E484" s="60" t="n"/>
      <c r="F484" s="60" t="n"/>
      <c r="G484" s="60" t="n"/>
      <c r="H484" s="60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60" t="n"/>
      <c r="D485" s="60" t="n"/>
      <c r="E485" s="60" t="n"/>
      <c r="F485" s="60" t="n"/>
      <c r="G485" s="60" t="n"/>
      <c r="H485" s="60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60" t="n"/>
      <c r="D486" s="60" t="n"/>
      <c r="E486" s="60" t="n"/>
      <c r="F486" s="60" t="n"/>
      <c r="G486" s="60" t="n"/>
      <c r="H486" s="60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60" t="n"/>
      <c r="D487" s="60" t="n"/>
      <c r="E487" s="60" t="n"/>
      <c r="F487" s="60" t="n"/>
      <c r="G487" s="60" t="n"/>
      <c r="H487" s="60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60" t="n"/>
      <c r="D488" s="60" t="n"/>
      <c r="E488" s="60" t="n"/>
      <c r="F488" s="60" t="n"/>
      <c r="G488" s="60" t="n"/>
      <c r="H488" s="60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60" t="n"/>
      <c r="D489" s="60" t="n"/>
      <c r="E489" s="60" t="n"/>
      <c r="F489" s="60" t="n"/>
      <c r="G489" s="60" t="n"/>
      <c r="H489" s="60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60" t="n"/>
      <c r="D490" s="60" t="n"/>
      <c r="E490" s="60" t="n"/>
      <c r="F490" s="60" t="n"/>
      <c r="G490" s="60" t="n"/>
      <c r="H490" s="60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60" t="n"/>
      <c r="D491" s="60" t="n"/>
      <c r="E491" s="60" t="n"/>
      <c r="F491" s="60" t="n"/>
      <c r="G491" s="60" t="n"/>
      <c r="H491" s="60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60" t="n"/>
      <c r="D492" s="60" t="n"/>
      <c r="E492" s="60" t="n"/>
      <c r="F492" s="60" t="n"/>
      <c r="G492" s="60" t="n"/>
      <c r="H492" s="60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60" t="n"/>
      <c r="D493" s="60" t="n"/>
      <c r="E493" s="60" t="n"/>
      <c r="F493" s="60" t="n"/>
      <c r="G493" s="60" t="n"/>
      <c r="H493" s="60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60" t="n"/>
      <c r="D494" s="60" t="n"/>
      <c r="E494" s="60" t="n"/>
      <c r="F494" s="60" t="n"/>
      <c r="G494" s="60" t="n"/>
      <c r="H494" s="60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60" t="n"/>
      <c r="D495" s="60" t="n"/>
      <c r="E495" s="60" t="n"/>
      <c r="F495" s="60" t="n"/>
      <c r="G495" s="60" t="n"/>
      <c r="H495" s="60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60" t="n"/>
      <c r="D496" s="60" t="n"/>
      <c r="E496" s="60" t="n"/>
      <c r="F496" s="60" t="n"/>
      <c r="G496" s="60" t="n"/>
      <c r="H496" s="60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60" t="n"/>
      <c r="D497" s="60" t="n"/>
      <c r="E497" s="60" t="n"/>
      <c r="F497" s="60" t="n"/>
      <c r="G497" s="60" t="n"/>
      <c r="H497" s="60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60" t="n"/>
      <c r="D498" s="60" t="n"/>
      <c r="E498" s="60" t="n"/>
      <c r="F498" s="60" t="n"/>
      <c r="G498" s="60" t="n"/>
      <c r="H498" s="60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60" t="n"/>
      <c r="D499" s="60" t="n"/>
      <c r="E499" s="60" t="n"/>
      <c r="F499" s="60" t="n"/>
      <c r="G499" s="60" t="n"/>
      <c r="H499" s="60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60" t="n"/>
      <c r="D500" s="60" t="n"/>
      <c r="E500" s="60" t="n"/>
      <c r="F500" s="60" t="n"/>
      <c r="G500" s="60" t="n"/>
      <c r="H500" s="60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60" t="n"/>
      <c r="D501" s="60" t="n"/>
      <c r="E501" s="60" t="n"/>
      <c r="F501" s="60" t="n"/>
      <c r="G501" s="60" t="n"/>
      <c r="H501" s="60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60" t="n"/>
      <c r="D502" s="60" t="n"/>
      <c r="E502" s="60" t="n"/>
      <c r="F502" s="60" t="n"/>
      <c r="G502" s="60" t="n"/>
      <c r="H502" s="60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60" t="n"/>
      <c r="D503" s="60" t="n"/>
      <c r="E503" s="60" t="n"/>
      <c r="F503" s="60" t="n"/>
      <c r="G503" s="60" t="n"/>
      <c r="H503" s="60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60" t="n"/>
      <c r="D504" s="60" t="n"/>
      <c r="E504" s="60" t="n"/>
      <c r="F504" s="60" t="n"/>
      <c r="G504" s="60" t="n"/>
      <c r="H504" s="60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60" t="n"/>
      <c r="D505" s="60" t="n"/>
      <c r="E505" s="60" t="n"/>
      <c r="F505" s="60" t="n"/>
      <c r="G505" s="60" t="n"/>
      <c r="H505" s="60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60" t="n"/>
      <c r="D506" s="60" t="n"/>
      <c r="E506" s="60" t="n"/>
      <c r="F506" s="60" t="n"/>
      <c r="G506" s="60" t="n"/>
      <c r="H506" s="60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60" t="n"/>
      <c r="D507" s="60" t="n"/>
      <c r="E507" s="60" t="n"/>
      <c r="F507" s="60" t="n"/>
      <c r="G507" s="60" t="n"/>
      <c r="H507" s="60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60" t="n"/>
      <c r="D508" s="60" t="n"/>
      <c r="E508" s="60" t="n"/>
      <c r="F508" s="60" t="n"/>
      <c r="G508" s="60" t="n"/>
      <c r="H508" s="60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60" t="n"/>
      <c r="D509" s="60" t="n"/>
      <c r="E509" s="60" t="n"/>
      <c r="F509" s="60" t="n"/>
      <c r="G509" s="60" t="n"/>
      <c r="H509" s="60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60" t="n"/>
      <c r="D510" s="60" t="n"/>
      <c r="E510" s="60" t="n"/>
      <c r="F510" s="60" t="n"/>
      <c r="G510" s="60" t="n"/>
      <c r="H510" s="60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60" t="n"/>
      <c r="D511" s="60" t="n"/>
      <c r="E511" s="60" t="n"/>
      <c r="F511" s="60" t="n"/>
      <c r="G511" s="60" t="n"/>
      <c r="H511" s="60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60" t="n"/>
      <c r="D512" s="60" t="n"/>
      <c r="E512" s="60" t="n"/>
      <c r="F512" s="60" t="n"/>
      <c r="G512" s="60" t="n"/>
      <c r="H512" s="60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60" t="n"/>
      <c r="D513" s="60" t="n"/>
      <c r="E513" s="60" t="n"/>
      <c r="F513" s="60" t="n"/>
      <c r="G513" s="60" t="n"/>
      <c r="H513" s="60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60" t="n"/>
      <c r="D514" s="60" t="n"/>
      <c r="E514" s="60" t="n"/>
      <c r="F514" s="60" t="n"/>
      <c r="G514" s="60" t="n"/>
      <c r="H514" s="60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60" t="n"/>
      <c r="D515" s="60" t="n"/>
      <c r="E515" s="60" t="n"/>
      <c r="F515" s="60" t="n"/>
      <c r="G515" s="60" t="n"/>
      <c r="H515" s="60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60" t="n"/>
      <c r="D516" s="60" t="n"/>
      <c r="E516" s="60" t="n"/>
      <c r="F516" s="60" t="n"/>
      <c r="G516" s="60" t="n"/>
      <c r="H516" s="60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60" t="n"/>
      <c r="D517" s="60" t="n"/>
      <c r="E517" s="60" t="n"/>
      <c r="F517" s="60" t="n"/>
      <c r="G517" s="60" t="n"/>
      <c r="H517" s="60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60" t="n"/>
      <c r="D518" s="60" t="n"/>
      <c r="E518" s="60" t="n"/>
      <c r="F518" s="60" t="n"/>
      <c r="G518" s="60" t="n"/>
      <c r="H518" s="60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60" t="n"/>
      <c r="D519" s="60" t="n"/>
      <c r="E519" s="60" t="n"/>
      <c r="F519" s="60" t="n"/>
      <c r="G519" s="60" t="n"/>
      <c r="H519" s="60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60" t="n"/>
      <c r="D520" s="60" t="n"/>
      <c r="E520" s="60" t="n"/>
      <c r="F520" s="60" t="n"/>
      <c r="G520" s="60" t="n"/>
      <c r="H520" s="60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60" t="n"/>
      <c r="D521" s="60" t="n"/>
      <c r="E521" s="60" t="n"/>
      <c r="F521" s="60" t="n"/>
      <c r="G521" s="60" t="n"/>
      <c r="H521" s="60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60" t="n"/>
      <c r="D522" s="60" t="n"/>
      <c r="E522" s="60" t="n"/>
      <c r="F522" s="60" t="n"/>
      <c r="G522" s="60" t="n"/>
      <c r="H522" s="60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60" t="n"/>
      <c r="D523" s="60" t="n"/>
      <c r="E523" s="60" t="n"/>
      <c r="F523" s="60" t="n"/>
      <c r="G523" s="60" t="n"/>
      <c r="H523" s="60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60" t="n"/>
      <c r="D524" s="60" t="n"/>
      <c r="E524" s="60" t="n"/>
      <c r="F524" s="60" t="n"/>
      <c r="G524" s="60" t="n"/>
      <c r="H524" s="60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60" t="n"/>
      <c r="D525" s="60" t="n"/>
      <c r="E525" s="60" t="n"/>
      <c r="F525" s="60" t="n"/>
      <c r="G525" s="60" t="n"/>
      <c r="H525" s="60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60" t="n"/>
      <c r="D526" s="60" t="n"/>
      <c r="E526" s="60" t="n"/>
      <c r="F526" s="60" t="n"/>
      <c r="G526" s="60" t="n"/>
      <c r="H526" s="60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60" t="n"/>
      <c r="D527" s="60" t="n"/>
      <c r="E527" s="60" t="n"/>
      <c r="F527" s="60" t="n"/>
      <c r="G527" s="60" t="n"/>
      <c r="H527" s="60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60" t="n"/>
      <c r="D528" s="60" t="n"/>
      <c r="E528" s="60" t="n"/>
      <c r="F528" s="60" t="n"/>
      <c r="G528" s="60" t="n"/>
      <c r="H528" s="60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60" t="n"/>
      <c r="D529" s="60" t="n"/>
      <c r="E529" s="60" t="n"/>
      <c r="F529" s="60" t="n"/>
      <c r="G529" s="60" t="n"/>
      <c r="H529" s="60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60" t="n"/>
      <c r="D530" s="60" t="n"/>
      <c r="E530" s="60" t="n"/>
      <c r="F530" s="60" t="n"/>
      <c r="G530" s="60" t="n"/>
      <c r="H530" s="60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60" t="n"/>
      <c r="D531" s="60" t="n"/>
      <c r="E531" s="60" t="n"/>
      <c r="F531" s="60" t="n"/>
      <c r="G531" s="60" t="n"/>
      <c r="H531" s="60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60" t="n"/>
      <c r="D532" s="60" t="n"/>
      <c r="E532" s="60" t="n"/>
      <c r="F532" s="60" t="n"/>
      <c r="G532" s="60" t="n"/>
      <c r="H532" s="60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60" t="n"/>
      <c r="D533" s="60" t="n"/>
      <c r="E533" s="60" t="n"/>
      <c r="F533" s="60" t="n"/>
      <c r="G533" s="60" t="n"/>
      <c r="H533" s="60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60" t="n"/>
      <c r="D534" s="60" t="n"/>
      <c r="E534" s="60" t="n"/>
      <c r="F534" s="60" t="n"/>
      <c r="G534" s="60" t="n"/>
      <c r="H534" s="60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60" t="n"/>
      <c r="D535" s="60" t="n"/>
      <c r="E535" s="60" t="n"/>
      <c r="F535" s="60" t="n"/>
      <c r="G535" s="60" t="n"/>
      <c r="H535" s="60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60" t="n"/>
      <c r="D536" s="60" t="n"/>
      <c r="E536" s="60" t="n"/>
      <c r="F536" s="60" t="n"/>
      <c r="G536" s="60" t="n"/>
      <c r="H536" s="60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60" t="n"/>
      <c r="D537" s="60" t="n"/>
      <c r="E537" s="60" t="n"/>
      <c r="F537" s="60" t="n"/>
      <c r="G537" s="60" t="n"/>
      <c r="H537" s="60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60" t="n"/>
      <c r="D538" s="60" t="n"/>
      <c r="E538" s="60" t="n"/>
      <c r="F538" s="60" t="n"/>
      <c r="G538" s="60" t="n"/>
      <c r="H538" s="60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60" t="n"/>
      <c r="D539" s="60" t="n"/>
      <c r="E539" s="60" t="n"/>
      <c r="F539" s="60" t="n"/>
      <c r="G539" s="60" t="n"/>
      <c r="H539" s="60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60" t="n"/>
      <c r="D540" s="60" t="n"/>
      <c r="E540" s="60" t="n"/>
      <c r="F540" s="60" t="n"/>
      <c r="G540" s="60" t="n"/>
      <c r="H540" s="60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60" t="n"/>
      <c r="D541" s="60" t="n"/>
      <c r="E541" s="60" t="n"/>
      <c r="F541" s="60" t="n"/>
      <c r="G541" s="60" t="n"/>
      <c r="H541" s="60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60" t="n"/>
      <c r="D542" s="60" t="n"/>
      <c r="E542" s="60" t="n"/>
      <c r="F542" s="60" t="n"/>
      <c r="G542" s="60" t="n"/>
      <c r="H542" s="60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60" t="n"/>
      <c r="D543" s="60" t="n"/>
      <c r="E543" s="60" t="n"/>
      <c r="F543" s="60" t="n"/>
      <c r="G543" s="60" t="n"/>
      <c r="H543" s="60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60" t="n"/>
      <c r="D544" s="60" t="n"/>
      <c r="E544" s="60" t="n"/>
      <c r="F544" s="60" t="n"/>
      <c r="G544" s="60" t="n"/>
      <c r="H544" s="60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60" t="n"/>
      <c r="D545" s="60" t="n"/>
      <c r="E545" s="60" t="n"/>
      <c r="F545" s="60" t="n"/>
      <c r="G545" s="60" t="n"/>
      <c r="H545" s="60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60" t="n"/>
      <c r="D546" s="60" t="n"/>
      <c r="E546" s="60" t="n"/>
      <c r="F546" s="60" t="n"/>
      <c r="G546" s="60" t="n"/>
      <c r="H546" s="60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60" t="n"/>
      <c r="D547" s="60" t="n"/>
      <c r="E547" s="60" t="n"/>
      <c r="F547" s="60" t="n"/>
      <c r="G547" s="60" t="n"/>
      <c r="H547" s="60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60" t="n"/>
      <c r="D548" s="60" t="n"/>
      <c r="E548" s="60" t="n"/>
      <c r="F548" s="60" t="n"/>
      <c r="G548" s="60" t="n"/>
      <c r="H548" s="60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60" t="n"/>
      <c r="D549" s="60" t="n"/>
      <c r="E549" s="60" t="n"/>
      <c r="F549" s="60" t="n"/>
      <c r="G549" s="60" t="n"/>
      <c r="H549" s="60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60" t="n"/>
      <c r="D550" s="60" t="n"/>
      <c r="E550" s="60" t="n"/>
      <c r="F550" s="60" t="n"/>
      <c r="G550" s="60" t="n"/>
      <c r="H550" s="60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60" t="n"/>
      <c r="D551" s="60" t="n"/>
      <c r="E551" s="60" t="n"/>
      <c r="F551" s="60" t="n"/>
      <c r="G551" s="60" t="n"/>
      <c r="H551" s="60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60" t="n"/>
      <c r="D552" s="60" t="n"/>
      <c r="E552" s="60" t="n"/>
      <c r="F552" s="60" t="n"/>
      <c r="G552" s="60" t="n"/>
      <c r="H552" s="60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60" t="n"/>
      <c r="D553" s="60" t="n"/>
      <c r="E553" s="60" t="n"/>
      <c r="F553" s="60" t="n"/>
      <c r="G553" s="60" t="n"/>
      <c r="H553" s="60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60" t="n"/>
      <c r="D554" s="60" t="n"/>
      <c r="E554" s="60" t="n"/>
      <c r="F554" s="60" t="n"/>
      <c r="G554" s="60" t="n"/>
      <c r="H554" s="60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60" t="n"/>
      <c r="D555" s="60" t="n"/>
      <c r="E555" s="60" t="n"/>
      <c r="F555" s="60" t="n"/>
      <c r="G555" s="60" t="n"/>
      <c r="H555" s="60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60" t="n"/>
      <c r="D556" s="60" t="n"/>
      <c r="E556" s="60" t="n"/>
      <c r="F556" s="60" t="n"/>
      <c r="G556" s="60" t="n"/>
      <c r="H556" s="60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60" t="n"/>
      <c r="D557" s="60" t="n"/>
      <c r="E557" s="60" t="n"/>
      <c r="F557" s="60" t="n"/>
      <c r="G557" s="60" t="n"/>
      <c r="H557" s="60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60" t="n"/>
      <c r="D558" s="60" t="n"/>
      <c r="E558" s="60" t="n"/>
      <c r="F558" s="60" t="n"/>
      <c r="G558" s="60" t="n"/>
      <c r="H558" s="60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60" t="n"/>
      <c r="D559" s="60" t="n"/>
      <c r="E559" s="60" t="n"/>
      <c r="F559" s="60" t="n"/>
      <c r="G559" s="60" t="n"/>
      <c r="H559" s="60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60" t="n"/>
      <c r="D560" s="60" t="n"/>
      <c r="E560" s="60" t="n"/>
      <c r="F560" s="60" t="n"/>
      <c r="G560" s="60" t="n"/>
      <c r="H560" s="60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60" t="n"/>
      <c r="D561" s="60" t="n"/>
      <c r="E561" s="60" t="n"/>
      <c r="F561" s="60" t="n"/>
      <c r="G561" s="60" t="n"/>
      <c r="H561" s="60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60" t="n"/>
      <c r="D562" s="60" t="n"/>
      <c r="E562" s="60" t="n"/>
      <c r="F562" s="60" t="n"/>
      <c r="G562" s="60" t="n"/>
      <c r="H562" s="60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60" t="n"/>
      <c r="D563" s="60" t="n"/>
      <c r="E563" s="60" t="n"/>
      <c r="F563" s="60" t="n"/>
      <c r="G563" s="60" t="n"/>
      <c r="H563" s="60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60" t="n"/>
      <c r="D564" s="60" t="n"/>
      <c r="E564" s="60" t="n"/>
      <c r="F564" s="60" t="n"/>
      <c r="G564" s="60" t="n"/>
      <c r="H564" s="60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60" t="n"/>
      <c r="D565" s="60" t="n"/>
      <c r="E565" s="60" t="n"/>
      <c r="F565" s="60" t="n"/>
      <c r="G565" s="60" t="n"/>
      <c r="H565" s="60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60" t="n"/>
      <c r="D566" s="60" t="n"/>
      <c r="E566" s="60" t="n"/>
      <c r="F566" s="60" t="n"/>
      <c r="G566" s="60" t="n"/>
      <c r="H566" s="60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60" t="n"/>
      <c r="D567" s="60" t="n"/>
      <c r="E567" s="60" t="n"/>
      <c r="F567" s="60" t="n"/>
      <c r="G567" s="60" t="n"/>
      <c r="H567" s="60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60" t="n"/>
      <c r="D568" s="60" t="n"/>
      <c r="E568" s="60" t="n"/>
      <c r="F568" s="60" t="n"/>
      <c r="G568" s="60" t="n"/>
      <c r="H568" s="60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60" t="n"/>
      <c r="D569" s="60" t="n"/>
      <c r="E569" s="60" t="n"/>
      <c r="F569" s="60" t="n"/>
      <c r="G569" s="60" t="n"/>
      <c r="H569" s="60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60" t="n"/>
      <c r="D570" s="60" t="n"/>
      <c r="E570" s="60" t="n"/>
      <c r="F570" s="60" t="n"/>
      <c r="G570" s="60" t="n"/>
      <c r="H570" s="60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60" t="n"/>
      <c r="D571" s="60" t="n"/>
      <c r="E571" s="60" t="n"/>
      <c r="F571" s="60" t="n"/>
      <c r="G571" s="60" t="n"/>
      <c r="H571" s="60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60" t="n"/>
      <c r="D572" s="60" t="n"/>
      <c r="E572" s="60" t="n"/>
      <c r="F572" s="60" t="n"/>
      <c r="G572" s="60" t="n"/>
      <c r="H572" s="60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60" t="n"/>
      <c r="D573" s="60" t="n"/>
      <c r="E573" s="60" t="n"/>
      <c r="F573" s="60" t="n"/>
      <c r="G573" s="60" t="n"/>
      <c r="H573" s="60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60" t="n"/>
      <c r="D574" s="60" t="n"/>
      <c r="E574" s="60" t="n"/>
      <c r="F574" s="60" t="n"/>
      <c r="G574" s="60" t="n"/>
      <c r="H574" s="60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60" t="n"/>
      <c r="D575" s="60" t="n"/>
      <c r="E575" s="60" t="n"/>
      <c r="F575" s="60" t="n"/>
      <c r="G575" s="60" t="n"/>
      <c r="H575" s="60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60" t="n"/>
      <c r="D576" s="60" t="n"/>
      <c r="E576" s="60" t="n"/>
      <c r="F576" s="60" t="n"/>
      <c r="G576" s="60" t="n"/>
      <c r="H576" s="60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60" t="n"/>
      <c r="D577" s="60" t="n"/>
      <c r="E577" s="60" t="n"/>
      <c r="F577" s="60" t="n"/>
      <c r="G577" s="60" t="n"/>
      <c r="H577" s="60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60" t="n"/>
      <c r="D578" s="60" t="n"/>
      <c r="E578" s="60" t="n"/>
      <c r="F578" s="60" t="n"/>
      <c r="G578" s="60" t="n"/>
      <c r="H578" s="60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60" t="n"/>
      <c r="D579" s="60" t="n"/>
      <c r="E579" s="60" t="n"/>
      <c r="F579" s="60" t="n"/>
      <c r="G579" s="60" t="n"/>
      <c r="H579" s="60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60" t="n"/>
      <c r="D580" s="60" t="n"/>
      <c r="E580" s="60" t="n"/>
      <c r="F580" s="60" t="n"/>
      <c r="G580" s="60" t="n"/>
      <c r="H580" s="60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60" t="n"/>
      <c r="D581" s="60" t="n"/>
      <c r="E581" s="60" t="n"/>
      <c r="F581" s="60" t="n"/>
      <c r="G581" s="60" t="n"/>
      <c r="H581" s="60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60" t="n"/>
      <c r="D582" s="60" t="n"/>
      <c r="E582" s="60" t="n"/>
      <c r="F582" s="60" t="n"/>
      <c r="G582" s="60" t="n"/>
      <c r="H582" s="60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60" t="n"/>
      <c r="D583" s="60" t="n"/>
      <c r="E583" s="60" t="n"/>
      <c r="F583" s="60" t="n"/>
      <c r="G583" s="60" t="n"/>
      <c r="H583" s="60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60" t="n"/>
      <c r="D584" s="60" t="n"/>
      <c r="E584" s="60" t="n"/>
      <c r="F584" s="60" t="n"/>
      <c r="G584" s="60" t="n"/>
      <c r="H584" s="60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60" t="n"/>
      <c r="D585" s="60" t="n"/>
      <c r="E585" s="60" t="n"/>
      <c r="F585" s="60" t="n"/>
      <c r="G585" s="60" t="n"/>
      <c r="H585" s="60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60" t="n"/>
      <c r="D586" s="60" t="n"/>
      <c r="E586" s="60" t="n"/>
      <c r="F586" s="60" t="n"/>
      <c r="G586" s="60" t="n"/>
      <c r="H586" s="60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60" t="n"/>
      <c r="D587" s="60" t="n"/>
      <c r="E587" s="60" t="n"/>
      <c r="F587" s="60" t="n"/>
      <c r="G587" s="60" t="n"/>
      <c r="H587" s="60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60" t="n"/>
      <c r="D588" s="60" t="n"/>
      <c r="E588" s="60" t="n"/>
      <c r="F588" s="60" t="n"/>
      <c r="G588" s="60" t="n"/>
      <c r="H588" s="60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60" t="n"/>
      <c r="D589" s="60" t="n"/>
      <c r="E589" s="60" t="n"/>
      <c r="F589" s="60" t="n"/>
      <c r="G589" s="60" t="n"/>
      <c r="H589" s="60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60" t="n"/>
      <c r="D590" s="60" t="n"/>
      <c r="E590" s="60" t="n"/>
      <c r="F590" s="60" t="n"/>
      <c r="G590" s="60" t="n"/>
      <c r="H590" s="60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60" t="n"/>
      <c r="D591" s="60" t="n"/>
      <c r="E591" s="60" t="n"/>
      <c r="F591" s="60" t="n"/>
      <c r="G591" s="60" t="n"/>
      <c r="H591" s="60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60" t="n"/>
      <c r="D592" s="60" t="n"/>
      <c r="E592" s="60" t="n"/>
      <c r="F592" s="60" t="n"/>
      <c r="G592" s="60" t="n"/>
      <c r="H592" s="60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60" t="n"/>
      <c r="D593" s="60" t="n"/>
      <c r="E593" s="60" t="n"/>
      <c r="F593" s="60" t="n"/>
      <c r="G593" s="60" t="n"/>
      <c r="H593" s="60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60" t="n"/>
      <c r="D594" s="60" t="n"/>
      <c r="E594" s="60" t="n"/>
      <c r="F594" s="60" t="n"/>
      <c r="G594" s="60" t="n"/>
      <c r="H594" s="60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60" t="n"/>
      <c r="D595" s="60" t="n"/>
      <c r="E595" s="60" t="n"/>
      <c r="F595" s="60" t="n"/>
      <c r="G595" s="60" t="n"/>
      <c r="H595" s="60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60" t="n"/>
      <c r="D596" s="60" t="n"/>
      <c r="E596" s="60" t="n"/>
      <c r="F596" s="60" t="n"/>
      <c r="G596" s="60" t="n"/>
      <c r="H596" s="60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60" t="n"/>
      <c r="D597" s="60" t="n"/>
      <c r="E597" s="60" t="n"/>
      <c r="F597" s="60" t="n"/>
      <c r="G597" s="60" t="n"/>
      <c r="H597" s="60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60" t="n"/>
      <c r="D598" s="60" t="n"/>
      <c r="E598" s="60" t="n"/>
      <c r="F598" s="60" t="n"/>
      <c r="G598" s="60" t="n"/>
      <c r="H598" s="60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60" t="n"/>
      <c r="D599" s="60" t="n"/>
      <c r="E599" s="60" t="n"/>
      <c r="F599" s="60" t="n"/>
      <c r="G599" s="60" t="n"/>
      <c r="H599" s="60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60" t="n"/>
      <c r="D600" s="60" t="n"/>
      <c r="E600" s="60" t="n"/>
      <c r="F600" s="60" t="n"/>
      <c r="G600" s="60" t="n"/>
      <c r="H600" s="60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60" t="n"/>
      <c r="D601" s="60" t="n"/>
      <c r="E601" s="60" t="n"/>
      <c r="F601" s="60" t="n"/>
      <c r="G601" s="60" t="n"/>
      <c r="H601" s="60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60" t="n"/>
      <c r="D602" s="60" t="n"/>
      <c r="E602" s="60" t="n"/>
      <c r="F602" s="60" t="n"/>
      <c r="G602" s="60" t="n"/>
      <c r="H602" s="60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60" t="n"/>
      <c r="D603" s="60" t="n"/>
      <c r="E603" s="60" t="n"/>
      <c r="F603" s="60" t="n"/>
      <c r="G603" s="60" t="n"/>
      <c r="H603" s="60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60" t="n"/>
      <c r="D604" s="60" t="n"/>
      <c r="E604" s="60" t="n"/>
      <c r="F604" s="60" t="n"/>
      <c r="G604" s="60" t="n"/>
      <c r="H604" s="60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60" t="n"/>
      <c r="D605" s="60" t="n"/>
      <c r="E605" s="60" t="n"/>
      <c r="F605" s="60" t="n"/>
      <c r="G605" s="60" t="n"/>
      <c r="H605" s="60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60" t="n"/>
      <c r="D606" s="60" t="n"/>
      <c r="E606" s="60" t="n"/>
      <c r="F606" s="60" t="n"/>
      <c r="G606" s="60" t="n"/>
      <c r="H606" s="60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60" t="n"/>
      <c r="D607" s="60" t="n"/>
      <c r="E607" s="60" t="n"/>
      <c r="F607" s="60" t="n"/>
      <c r="G607" s="60" t="n"/>
      <c r="H607" s="60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60" t="n"/>
      <c r="D608" s="60" t="n"/>
      <c r="E608" s="60" t="n"/>
      <c r="F608" s="60" t="n"/>
      <c r="G608" s="60" t="n"/>
      <c r="H608" s="60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60" t="n"/>
      <c r="D609" s="60" t="n"/>
      <c r="E609" s="60" t="n"/>
      <c r="F609" s="60" t="n"/>
      <c r="G609" s="60" t="n"/>
      <c r="H609" s="60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60" t="n"/>
      <c r="D610" s="60" t="n"/>
      <c r="E610" s="60" t="n"/>
      <c r="F610" s="60" t="n"/>
      <c r="G610" s="60" t="n"/>
      <c r="H610" s="60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60" t="n"/>
      <c r="D611" s="60" t="n"/>
      <c r="E611" s="60" t="n"/>
      <c r="F611" s="60" t="n"/>
      <c r="G611" s="60" t="n"/>
      <c r="H611" s="60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60" t="n"/>
      <c r="D612" s="60" t="n"/>
      <c r="E612" s="60" t="n"/>
      <c r="F612" s="60" t="n"/>
      <c r="G612" s="60" t="n"/>
      <c r="H612" s="60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60" t="n"/>
      <c r="D613" s="60" t="n"/>
      <c r="E613" s="60" t="n"/>
      <c r="F613" s="60" t="n"/>
      <c r="G613" s="60" t="n"/>
      <c r="H613" s="60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60" t="n"/>
      <c r="D614" s="60" t="n"/>
      <c r="E614" s="60" t="n"/>
      <c r="F614" s="60" t="n"/>
      <c r="G614" s="60" t="n"/>
      <c r="H614" s="60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60" t="n"/>
      <c r="D615" s="60" t="n"/>
      <c r="E615" s="60" t="n"/>
      <c r="F615" s="60" t="n"/>
      <c r="G615" s="60" t="n"/>
      <c r="H615" s="60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60" t="n"/>
      <c r="D616" s="60" t="n"/>
      <c r="E616" s="60" t="n"/>
      <c r="F616" s="60" t="n"/>
      <c r="G616" s="60" t="n"/>
      <c r="H616" s="60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60" t="n"/>
      <c r="D617" s="60" t="n"/>
      <c r="E617" s="60" t="n"/>
      <c r="F617" s="60" t="n"/>
      <c r="G617" s="60" t="n"/>
      <c r="H617" s="60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60" t="n"/>
      <c r="D618" s="60" t="n"/>
      <c r="E618" s="60" t="n"/>
      <c r="F618" s="60" t="n"/>
      <c r="G618" s="60" t="n"/>
      <c r="H618" s="60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60" t="n"/>
      <c r="D619" s="60" t="n"/>
      <c r="E619" s="60" t="n"/>
      <c r="F619" s="60" t="n"/>
      <c r="G619" s="60" t="n"/>
      <c r="H619" s="60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60" t="n"/>
      <c r="D620" s="60" t="n"/>
      <c r="E620" s="60" t="n"/>
      <c r="F620" s="60" t="n"/>
      <c r="G620" s="60" t="n"/>
      <c r="H620" s="60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60" t="n"/>
      <c r="D621" s="60" t="n"/>
      <c r="E621" s="60" t="n"/>
      <c r="F621" s="60" t="n"/>
      <c r="G621" s="60" t="n"/>
      <c r="H621" s="60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60" t="n"/>
      <c r="D622" s="60" t="n"/>
      <c r="E622" s="60" t="n"/>
      <c r="F622" s="60" t="n"/>
      <c r="G622" s="60" t="n"/>
      <c r="H622" s="60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60" t="n"/>
      <c r="D623" s="60" t="n"/>
      <c r="E623" s="60" t="n"/>
      <c r="F623" s="60" t="n"/>
      <c r="G623" s="60" t="n"/>
      <c r="H623" s="60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60" t="n"/>
      <c r="D624" s="60" t="n"/>
      <c r="E624" s="60" t="n"/>
      <c r="F624" s="60" t="n"/>
      <c r="G624" s="60" t="n"/>
      <c r="H624" s="60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60" t="n"/>
      <c r="D625" s="60" t="n"/>
      <c r="E625" s="60" t="n"/>
      <c r="F625" s="60" t="n"/>
      <c r="G625" s="60" t="n"/>
      <c r="H625" s="60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60" t="n"/>
      <c r="D626" s="60" t="n"/>
      <c r="E626" s="60" t="n"/>
      <c r="F626" s="60" t="n"/>
      <c r="G626" s="60" t="n"/>
      <c r="H626" s="60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60" t="n"/>
      <c r="D627" s="60" t="n"/>
      <c r="E627" s="60" t="n"/>
      <c r="F627" s="60" t="n"/>
      <c r="G627" s="60" t="n"/>
      <c r="H627" s="60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60" t="n"/>
      <c r="D628" s="60" t="n"/>
      <c r="E628" s="60" t="n"/>
      <c r="F628" s="60" t="n"/>
      <c r="G628" s="60" t="n"/>
      <c r="H628" s="60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60" t="n"/>
      <c r="D629" s="60" t="n"/>
      <c r="E629" s="60" t="n"/>
      <c r="F629" s="60" t="n"/>
      <c r="G629" s="60" t="n"/>
      <c r="H629" s="60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60" t="n"/>
      <c r="D630" s="60" t="n"/>
      <c r="E630" s="60" t="n"/>
      <c r="F630" s="60" t="n"/>
      <c r="G630" s="60" t="n"/>
      <c r="H630" s="60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60" t="n"/>
      <c r="D631" s="60" t="n"/>
      <c r="E631" s="60" t="n"/>
      <c r="F631" s="60" t="n"/>
      <c r="G631" s="60" t="n"/>
      <c r="H631" s="60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60" t="n"/>
      <c r="D632" s="60" t="n"/>
      <c r="E632" s="60" t="n"/>
      <c r="F632" s="60" t="n"/>
      <c r="G632" s="60" t="n"/>
      <c r="H632" s="60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60" t="n"/>
      <c r="D633" s="60" t="n"/>
      <c r="E633" s="60" t="n"/>
      <c r="F633" s="60" t="n"/>
      <c r="G633" s="60" t="n"/>
      <c r="H633" s="60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60" t="n"/>
      <c r="D634" s="60" t="n"/>
      <c r="E634" s="60" t="n"/>
      <c r="F634" s="60" t="n"/>
      <c r="G634" s="60" t="n"/>
      <c r="H634" s="60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60" t="n"/>
      <c r="D635" s="60" t="n"/>
      <c r="E635" s="60" t="n"/>
      <c r="F635" s="60" t="n"/>
      <c r="G635" s="60" t="n"/>
      <c r="H635" s="60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60" t="n"/>
      <c r="D636" s="60" t="n"/>
      <c r="E636" s="60" t="n"/>
      <c r="F636" s="60" t="n"/>
      <c r="G636" s="60" t="n"/>
      <c r="H636" s="60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60" t="n"/>
      <c r="D637" s="60" t="n"/>
      <c r="E637" s="60" t="n"/>
      <c r="F637" s="60" t="n"/>
      <c r="G637" s="60" t="n"/>
      <c r="H637" s="60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60" t="n"/>
      <c r="D638" s="60" t="n"/>
      <c r="E638" s="60" t="n"/>
      <c r="F638" s="60" t="n"/>
      <c r="G638" s="60" t="n"/>
      <c r="H638" s="60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60" t="n"/>
      <c r="D639" s="60" t="n"/>
      <c r="E639" s="60" t="n"/>
      <c r="F639" s="60" t="n"/>
      <c r="G639" s="60" t="n"/>
      <c r="H639" s="60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60" t="n"/>
      <c r="D640" s="60" t="n"/>
      <c r="E640" s="60" t="n"/>
      <c r="F640" s="60" t="n"/>
      <c r="G640" s="60" t="n"/>
      <c r="H640" s="60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60" t="n"/>
      <c r="D641" s="60" t="n"/>
      <c r="E641" s="60" t="n"/>
      <c r="F641" s="60" t="n"/>
      <c r="G641" s="60" t="n"/>
      <c r="H641" s="60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60" t="n"/>
      <c r="D642" s="60" t="n"/>
      <c r="E642" s="60" t="n"/>
      <c r="F642" s="60" t="n"/>
      <c r="G642" s="60" t="n"/>
      <c r="H642" s="60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60" t="n"/>
      <c r="D643" s="60" t="n"/>
      <c r="E643" s="60" t="n"/>
      <c r="F643" s="60" t="n"/>
      <c r="G643" s="60" t="n"/>
      <c r="H643" s="60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60" t="n"/>
      <c r="D644" s="60" t="n"/>
      <c r="E644" s="60" t="n"/>
      <c r="F644" s="60" t="n"/>
      <c r="G644" s="60" t="n"/>
      <c r="H644" s="60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60" t="n"/>
      <c r="D645" s="60" t="n"/>
      <c r="E645" s="60" t="n"/>
      <c r="F645" s="60" t="n"/>
      <c r="G645" s="60" t="n"/>
      <c r="H645" s="60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60" t="n"/>
      <c r="D646" s="60" t="n"/>
      <c r="E646" s="60" t="n"/>
      <c r="F646" s="60" t="n"/>
      <c r="G646" s="60" t="n"/>
      <c r="H646" s="60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60" t="n"/>
      <c r="D647" s="60" t="n"/>
      <c r="E647" s="60" t="n"/>
      <c r="F647" s="60" t="n"/>
      <c r="G647" s="60" t="n"/>
      <c r="H647" s="60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60" t="n"/>
      <c r="D648" s="60" t="n"/>
      <c r="E648" s="60" t="n"/>
      <c r="F648" s="60" t="n"/>
      <c r="G648" s="60" t="n"/>
      <c r="H648" s="60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60" t="n"/>
      <c r="D649" s="60" t="n"/>
      <c r="E649" s="60" t="n"/>
      <c r="F649" s="60" t="n"/>
      <c r="G649" s="60" t="n"/>
      <c r="H649" s="60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60" t="n"/>
      <c r="D650" s="60" t="n"/>
      <c r="E650" s="60" t="n"/>
      <c r="F650" s="60" t="n"/>
      <c r="G650" s="60" t="n"/>
      <c r="H650" s="60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60" t="n"/>
      <c r="D651" s="60" t="n"/>
      <c r="E651" s="60" t="n"/>
      <c r="F651" s="60" t="n"/>
      <c r="G651" s="60" t="n"/>
      <c r="H651" s="60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60" t="n"/>
      <c r="D652" s="60" t="n"/>
      <c r="E652" s="60" t="n"/>
      <c r="F652" s="60" t="n"/>
      <c r="G652" s="60" t="n"/>
      <c r="H652" s="60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60" t="n"/>
      <c r="D653" s="60" t="n"/>
      <c r="E653" s="60" t="n"/>
      <c r="F653" s="60" t="n"/>
      <c r="G653" s="60" t="n"/>
      <c r="H653" s="60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60" t="n"/>
      <c r="D654" s="60" t="n"/>
      <c r="E654" s="60" t="n"/>
      <c r="F654" s="60" t="n"/>
      <c r="G654" s="60" t="n"/>
      <c r="H654" s="60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60" t="n"/>
      <c r="D655" s="60" t="n"/>
      <c r="E655" s="60" t="n"/>
      <c r="F655" s="60" t="n"/>
      <c r="G655" s="60" t="n"/>
      <c r="H655" s="60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60" t="n"/>
      <c r="D656" s="60" t="n"/>
      <c r="E656" s="60" t="n"/>
      <c r="F656" s="60" t="n"/>
      <c r="G656" s="60" t="n"/>
      <c r="H656" s="60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60" t="n"/>
      <c r="D657" s="60" t="n"/>
      <c r="E657" s="60" t="n"/>
      <c r="F657" s="60" t="n"/>
      <c r="G657" s="60" t="n"/>
      <c r="H657" s="60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60" t="n"/>
      <c r="D658" s="60" t="n"/>
      <c r="E658" s="60" t="n"/>
      <c r="F658" s="60" t="n"/>
      <c r="G658" s="60" t="n"/>
      <c r="H658" s="60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60" t="n"/>
      <c r="D659" s="60" t="n"/>
      <c r="E659" s="60" t="n"/>
      <c r="F659" s="60" t="n"/>
      <c r="G659" s="60" t="n"/>
      <c r="H659" s="60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60" t="n"/>
      <c r="D660" s="60" t="n"/>
      <c r="E660" s="60" t="n"/>
      <c r="F660" s="60" t="n"/>
      <c r="G660" s="60" t="n"/>
      <c r="H660" s="60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60" t="n"/>
      <c r="D661" s="60" t="n"/>
      <c r="E661" s="60" t="n"/>
      <c r="F661" s="60" t="n"/>
      <c r="G661" s="60" t="n"/>
      <c r="H661" s="60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60" t="n"/>
      <c r="D662" s="60" t="n"/>
      <c r="E662" s="60" t="n"/>
      <c r="F662" s="60" t="n"/>
      <c r="G662" s="60" t="n"/>
      <c r="H662" s="60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60" t="n"/>
      <c r="D663" s="60" t="n"/>
      <c r="E663" s="60" t="n"/>
      <c r="F663" s="60" t="n"/>
      <c r="G663" s="60" t="n"/>
      <c r="H663" s="60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60" t="n"/>
      <c r="D664" s="60" t="n"/>
      <c r="E664" s="60" t="n"/>
      <c r="F664" s="60" t="n"/>
      <c r="G664" s="60" t="n"/>
      <c r="H664" s="60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60" t="n"/>
      <c r="D665" s="60" t="n"/>
      <c r="E665" s="60" t="n"/>
      <c r="F665" s="60" t="n"/>
      <c r="G665" s="60" t="n"/>
      <c r="H665" s="60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60" t="n"/>
      <c r="D666" s="60" t="n"/>
      <c r="E666" s="60" t="n"/>
      <c r="F666" s="60" t="n"/>
      <c r="G666" s="60" t="n"/>
      <c r="H666" s="60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60" t="n"/>
      <c r="D667" s="60" t="n"/>
      <c r="E667" s="60" t="n"/>
      <c r="F667" s="60" t="n"/>
      <c r="G667" s="60" t="n"/>
      <c r="H667" s="60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60" t="n"/>
      <c r="D668" s="60" t="n"/>
      <c r="E668" s="60" t="n"/>
      <c r="F668" s="60" t="n"/>
      <c r="G668" s="60" t="n"/>
      <c r="H668" s="60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60" t="n"/>
      <c r="D669" s="60" t="n"/>
      <c r="E669" s="60" t="n"/>
      <c r="F669" s="60" t="n"/>
      <c r="G669" s="60" t="n"/>
      <c r="H669" s="60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60" t="n"/>
      <c r="D670" s="60" t="n"/>
      <c r="E670" s="60" t="n"/>
      <c r="F670" s="60" t="n"/>
      <c r="G670" s="60" t="n"/>
      <c r="H670" s="60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60" t="n"/>
      <c r="D671" s="60" t="n"/>
      <c r="E671" s="60" t="n"/>
      <c r="F671" s="60" t="n"/>
      <c r="G671" s="60" t="n"/>
      <c r="H671" s="60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60" t="n"/>
      <c r="D672" s="60" t="n"/>
      <c r="E672" s="60" t="n"/>
      <c r="F672" s="60" t="n"/>
      <c r="G672" s="60" t="n"/>
      <c r="H672" s="60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60" t="n"/>
      <c r="D673" s="60" t="n"/>
      <c r="E673" s="60" t="n"/>
      <c r="F673" s="60" t="n"/>
      <c r="G673" s="60" t="n"/>
      <c r="H673" s="60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60" t="n"/>
      <c r="D674" s="60" t="n"/>
      <c r="E674" s="60" t="n"/>
      <c r="F674" s="60" t="n"/>
      <c r="G674" s="60" t="n"/>
      <c r="H674" s="60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60" t="n"/>
      <c r="D675" s="60" t="n"/>
      <c r="E675" s="60" t="n"/>
      <c r="F675" s="60" t="n"/>
      <c r="G675" s="60" t="n"/>
      <c r="H675" s="60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60" t="n"/>
      <c r="D676" s="60" t="n"/>
      <c r="E676" s="60" t="n"/>
      <c r="F676" s="60" t="n"/>
      <c r="G676" s="60" t="n"/>
      <c r="H676" s="60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60" t="n"/>
      <c r="D677" s="60" t="n"/>
      <c r="E677" s="60" t="n"/>
      <c r="F677" s="60" t="n"/>
      <c r="G677" s="60" t="n"/>
      <c r="H677" s="60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60" t="n"/>
      <c r="D678" s="60" t="n"/>
      <c r="E678" s="60" t="n"/>
      <c r="F678" s="60" t="n"/>
      <c r="G678" s="60" t="n"/>
      <c r="H678" s="60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60" t="n"/>
      <c r="D679" s="60" t="n"/>
      <c r="E679" s="60" t="n"/>
      <c r="F679" s="60" t="n"/>
      <c r="G679" s="60" t="n"/>
      <c r="H679" s="60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60" t="n"/>
      <c r="D680" s="60" t="n"/>
      <c r="E680" s="60" t="n"/>
      <c r="F680" s="60" t="n"/>
      <c r="G680" s="60" t="n"/>
      <c r="H680" s="60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60" t="n"/>
      <c r="D681" s="60" t="n"/>
      <c r="E681" s="60" t="n"/>
      <c r="F681" s="60" t="n"/>
      <c r="G681" s="60" t="n"/>
      <c r="H681" s="60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60" t="n"/>
      <c r="D682" s="60" t="n"/>
      <c r="E682" s="60" t="n"/>
      <c r="F682" s="60" t="n"/>
      <c r="G682" s="60" t="n"/>
      <c r="H682" s="60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60" t="n"/>
      <c r="D683" s="60" t="n"/>
      <c r="E683" s="60" t="n"/>
      <c r="F683" s="60" t="n"/>
      <c r="G683" s="60" t="n"/>
      <c r="H683" s="60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60" t="n"/>
      <c r="D684" s="60" t="n"/>
      <c r="E684" s="60" t="n"/>
      <c r="F684" s="60" t="n"/>
      <c r="G684" s="60" t="n"/>
      <c r="H684" s="60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60" t="n"/>
      <c r="D685" s="60" t="n"/>
      <c r="E685" s="60" t="n"/>
      <c r="F685" s="60" t="n"/>
      <c r="G685" s="60" t="n"/>
      <c r="H685" s="60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60" t="n"/>
      <c r="D686" s="60" t="n"/>
      <c r="E686" s="60" t="n"/>
      <c r="F686" s="60" t="n"/>
      <c r="G686" s="60" t="n"/>
      <c r="H686" s="60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60" t="n"/>
      <c r="D687" s="60" t="n"/>
      <c r="E687" s="60" t="n"/>
      <c r="F687" s="60" t="n"/>
      <c r="G687" s="60" t="n"/>
      <c r="H687" s="60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60" t="n"/>
      <c r="D688" s="60" t="n"/>
      <c r="E688" s="60" t="n"/>
      <c r="F688" s="60" t="n"/>
      <c r="G688" s="60" t="n"/>
      <c r="H688" s="60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60" t="n"/>
      <c r="D689" s="60" t="n"/>
      <c r="E689" s="60" t="n"/>
      <c r="F689" s="60" t="n"/>
      <c r="G689" s="60" t="n"/>
      <c r="H689" s="60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60" t="n"/>
      <c r="D690" s="60" t="n"/>
      <c r="E690" s="60" t="n"/>
      <c r="F690" s="60" t="n"/>
      <c r="G690" s="60" t="n"/>
      <c r="H690" s="60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60" t="n"/>
      <c r="D691" s="60" t="n"/>
      <c r="E691" s="60" t="n"/>
      <c r="F691" s="60" t="n"/>
      <c r="G691" s="60" t="n"/>
      <c r="H691" s="60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60" t="n"/>
      <c r="D692" s="60" t="n"/>
      <c r="E692" s="60" t="n"/>
      <c r="F692" s="60" t="n"/>
      <c r="G692" s="60" t="n"/>
      <c r="H692" s="60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60" t="n"/>
      <c r="D693" s="60" t="n"/>
      <c r="E693" s="60" t="n"/>
      <c r="F693" s="60" t="n"/>
      <c r="G693" s="60" t="n"/>
      <c r="H693" s="60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60" t="n"/>
      <c r="D694" s="60" t="n"/>
      <c r="E694" s="60" t="n"/>
      <c r="F694" s="60" t="n"/>
      <c r="G694" s="60" t="n"/>
      <c r="H694" s="60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60" t="n"/>
      <c r="D695" s="60" t="n"/>
      <c r="E695" s="60" t="n"/>
      <c r="F695" s="60" t="n"/>
      <c r="G695" s="60" t="n"/>
      <c r="H695" s="60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60" t="n"/>
      <c r="D696" s="60" t="n"/>
      <c r="E696" s="60" t="n"/>
      <c r="F696" s="60" t="n"/>
      <c r="G696" s="60" t="n"/>
      <c r="H696" s="60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60" t="n"/>
      <c r="D697" s="60" t="n"/>
      <c r="E697" s="60" t="n"/>
      <c r="F697" s="60" t="n"/>
      <c r="G697" s="60" t="n"/>
      <c r="H697" s="60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60" t="n"/>
      <c r="D698" s="60" t="n"/>
      <c r="E698" s="60" t="n"/>
      <c r="F698" s="60" t="n"/>
      <c r="G698" s="60" t="n"/>
      <c r="H698" s="60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60" t="n"/>
      <c r="D699" s="60" t="n"/>
      <c r="E699" s="60" t="n"/>
      <c r="F699" s="60" t="n"/>
      <c r="G699" s="60" t="n"/>
      <c r="H699" s="60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60" t="n"/>
      <c r="D700" s="60" t="n"/>
      <c r="E700" s="60" t="n"/>
      <c r="F700" s="60" t="n"/>
      <c r="G700" s="60" t="n"/>
      <c r="H700" s="60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60" t="n"/>
      <c r="D701" s="60" t="n"/>
      <c r="E701" s="60" t="n"/>
      <c r="F701" s="60" t="n"/>
      <c r="G701" s="60" t="n"/>
      <c r="H701" s="60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60" t="n"/>
      <c r="D702" s="60" t="n"/>
      <c r="E702" s="60" t="n"/>
      <c r="F702" s="60" t="n"/>
      <c r="G702" s="60" t="n"/>
      <c r="H702" s="60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60" t="n"/>
      <c r="D703" s="60" t="n"/>
      <c r="E703" s="60" t="n"/>
      <c r="F703" s="60" t="n"/>
      <c r="G703" s="60" t="n"/>
      <c r="H703" s="60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60" t="n"/>
      <c r="D704" s="60" t="n"/>
      <c r="E704" s="60" t="n"/>
      <c r="F704" s="60" t="n"/>
      <c r="G704" s="60" t="n"/>
      <c r="H704" s="60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60" t="n"/>
      <c r="D705" s="60" t="n"/>
      <c r="E705" s="60" t="n"/>
      <c r="F705" s="60" t="n"/>
      <c r="G705" s="60" t="n"/>
      <c r="H705" s="60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60" t="n"/>
      <c r="D706" s="60" t="n"/>
      <c r="E706" s="60" t="n"/>
      <c r="F706" s="60" t="n"/>
      <c r="G706" s="60" t="n"/>
      <c r="H706" s="60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60" t="n"/>
      <c r="D707" s="60" t="n"/>
      <c r="E707" s="60" t="n"/>
      <c r="F707" s="60" t="n"/>
      <c r="G707" s="60" t="n"/>
      <c r="H707" s="60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60" t="n"/>
      <c r="D708" s="60" t="n"/>
      <c r="E708" s="60" t="n"/>
      <c r="F708" s="60" t="n"/>
      <c r="G708" s="60" t="n"/>
      <c r="H708" s="60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60" t="n"/>
      <c r="D709" s="60" t="n"/>
      <c r="E709" s="60" t="n"/>
      <c r="F709" s="60" t="n"/>
      <c r="G709" s="60" t="n"/>
      <c r="H709" s="60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60" t="n"/>
      <c r="D710" s="60" t="n"/>
      <c r="E710" s="60" t="n"/>
      <c r="F710" s="60" t="n"/>
      <c r="G710" s="60" t="n"/>
      <c r="H710" s="60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60" t="n"/>
      <c r="D711" s="60" t="n"/>
      <c r="E711" s="60" t="n"/>
      <c r="F711" s="60" t="n"/>
      <c r="G711" s="60" t="n"/>
      <c r="H711" s="60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60" t="n"/>
      <c r="D712" s="60" t="n"/>
      <c r="E712" s="60" t="n"/>
      <c r="F712" s="60" t="n"/>
      <c r="G712" s="60" t="n"/>
      <c r="H712" s="60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60" t="n"/>
      <c r="D713" s="60" t="n"/>
      <c r="E713" s="60" t="n"/>
      <c r="F713" s="60" t="n"/>
      <c r="G713" s="60" t="n"/>
      <c r="H713" s="60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60" t="n"/>
      <c r="D714" s="60" t="n"/>
      <c r="E714" s="60" t="n"/>
      <c r="F714" s="60" t="n"/>
      <c r="G714" s="60" t="n"/>
      <c r="H714" s="60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60" t="n"/>
      <c r="D715" s="60" t="n"/>
      <c r="E715" s="60" t="n"/>
      <c r="F715" s="60" t="n"/>
      <c r="G715" s="60" t="n"/>
      <c r="H715" s="60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60" t="n"/>
      <c r="D716" s="60" t="n"/>
      <c r="E716" s="60" t="n"/>
      <c r="F716" s="60" t="n"/>
      <c r="G716" s="60" t="n"/>
      <c r="H716" s="60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60" t="n"/>
      <c r="D717" s="60" t="n"/>
      <c r="E717" s="60" t="n"/>
      <c r="F717" s="60" t="n"/>
      <c r="G717" s="60" t="n"/>
      <c r="H717" s="60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60" t="n"/>
      <c r="D718" s="60" t="n"/>
      <c r="E718" s="60" t="n"/>
      <c r="F718" s="60" t="n"/>
      <c r="G718" s="60" t="n"/>
      <c r="H718" s="60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60" t="n"/>
      <c r="D719" s="60" t="n"/>
      <c r="E719" s="60" t="n"/>
      <c r="F719" s="60" t="n"/>
      <c r="G719" s="60" t="n"/>
      <c r="H719" s="60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60" t="n"/>
      <c r="D720" s="60" t="n"/>
      <c r="E720" s="60" t="n"/>
      <c r="F720" s="60" t="n"/>
      <c r="G720" s="60" t="n"/>
      <c r="H720" s="60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60" t="n"/>
      <c r="D721" s="60" t="n"/>
      <c r="E721" s="60" t="n"/>
      <c r="F721" s="60" t="n"/>
      <c r="G721" s="60" t="n"/>
      <c r="H721" s="60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60" t="n"/>
      <c r="D722" s="60" t="n"/>
      <c r="E722" s="60" t="n"/>
      <c r="F722" s="60" t="n"/>
      <c r="G722" s="60" t="n"/>
      <c r="H722" s="60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60" t="n"/>
      <c r="D723" s="60" t="n"/>
      <c r="E723" s="60" t="n"/>
      <c r="F723" s="60" t="n"/>
      <c r="G723" s="60" t="n"/>
      <c r="H723" s="60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60" t="n"/>
      <c r="D724" s="60" t="n"/>
      <c r="E724" s="60" t="n"/>
      <c r="F724" s="60" t="n"/>
      <c r="G724" s="60" t="n"/>
      <c r="H724" s="60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60" t="n"/>
      <c r="D725" s="60" t="n"/>
      <c r="E725" s="60" t="n"/>
      <c r="F725" s="60" t="n"/>
      <c r="G725" s="60" t="n"/>
      <c r="H725" s="60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60" t="n"/>
      <c r="D726" s="60" t="n"/>
      <c r="E726" s="60" t="n"/>
      <c r="F726" s="60" t="n"/>
      <c r="G726" s="60" t="n"/>
      <c r="H726" s="60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60" t="n"/>
      <c r="D727" s="60" t="n"/>
      <c r="E727" s="60" t="n"/>
      <c r="F727" s="60" t="n"/>
      <c r="G727" s="60" t="n"/>
      <c r="H727" s="60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60" t="n"/>
      <c r="D728" s="60" t="n"/>
      <c r="E728" s="60" t="n"/>
      <c r="F728" s="60" t="n"/>
      <c r="G728" s="60" t="n"/>
      <c r="H728" s="60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60" t="n"/>
      <c r="D729" s="60" t="n"/>
      <c r="E729" s="60" t="n"/>
      <c r="F729" s="60" t="n"/>
      <c r="G729" s="60" t="n"/>
      <c r="H729" s="60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60" t="n"/>
      <c r="D730" s="60" t="n"/>
      <c r="E730" s="60" t="n"/>
      <c r="F730" s="60" t="n"/>
      <c r="G730" s="60" t="n"/>
      <c r="H730" s="60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60" t="n"/>
      <c r="D731" s="60" t="n"/>
      <c r="E731" s="60" t="n"/>
      <c r="F731" s="60" t="n"/>
      <c r="G731" s="60" t="n"/>
      <c r="H731" s="60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60" t="n"/>
      <c r="D732" s="60" t="n"/>
      <c r="E732" s="60" t="n"/>
      <c r="F732" s="60" t="n"/>
      <c r="G732" s="60" t="n"/>
      <c r="H732" s="60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60" t="n"/>
      <c r="D733" s="60" t="n"/>
      <c r="E733" s="60" t="n"/>
      <c r="F733" s="60" t="n"/>
      <c r="G733" s="60" t="n"/>
      <c r="H733" s="60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60" t="n"/>
      <c r="D734" s="60" t="n"/>
      <c r="E734" s="60" t="n"/>
      <c r="F734" s="60" t="n"/>
      <c r="G734" s="60" t="n"/>
      <c r="H734" s="60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60" t="n"/>
      <c r="D735" s="60" t="n"/>
      <c r="E735" s="60" t="n"/>
      <c r="F735" s="60" t="n"/>
      <c r="G735" s="60" t="n"/>
      <c r="H735" s="60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60" t="n"/>
      <c r="D736" s="60" t="n"/>
      <c r="E736" s="60" t="n"/>
      <c r="F736" s="60" t="n"/>
      <c r="G736" s="60" t="n"/>
      <c r="H736" s="60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60" t="n"/>
      <c r="D737" s="60" t="n"/>
      <c r="E737" s="60" t="n"/>
      <c r="F737" s="60" t="n"/>
      <c r="G737" s="60" t="n"/>
      <c r="H737" s="60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60" t="n"/>
      <c r="D738" s="60" t="n"/>
      <c r="E738" s="60" t="n"/>
      <c r="F738" s="60" t="n"/>
      <c r="G738" s="60" t="n"/>
      <c r="H738" s="60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60" t="n"/>
      <c r="D739" s="60" t="n"/>
      <c r="E739" s="60" t="n"/>
      <c r="F739" s="60" t="n"/>
      <c r="G739" s="60" t="n"/>
      <c r="H739" s="60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60" t="n"/>
      <c r="D740" s="60" t="n"/>
      <c r="E740" s="60" t="n"/>
      <c r="F740" s="60" t="n"/>
      <c r="G740" s="60" t="n"/>
      <c r="H740" s="60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60" t="n"/>
      <c r="D741" s="60" t="n"/>
      <c r="E741" s="60" t="n"/>
      <c r="F741" s="60" t="n"/>
      <c r="G741" s="60" t="n"/>
      <c r="H741" s="60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60" t="n"/>
      <c r="D742" s="60" t="n"/>
      <c r="E742" s="60" t="n"/>
      <c r="F742" s="60" t="n"/>
      <c r="G742" s="60" t="n"/>
      <c r="H742" s="60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60" t="n"/>
      <c r="D743" s="60" t="n"/>
      <c r="E743" s="60" t="n"/>
      <c r="F743" s="60" t="n"/>
      <c r="G743" s="60" t="n"/>
      <c r="H743" s="60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60" t="n"/>
      <c r="D744" s="60" t="n"/>
      <c r="E744" s="60" t="n"/>
      <c r="F744" s="60" t="n"/>
      <c r="G744" s="60" t="n"/>
      <c r="H744" s="60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60" t="n"/>
      <c r="D745" s="60" t="n"/>
      <c r="E745" s="60" t="n"/>
      <c r="F745" s="60" t="n"/>
      <c r="G745" s="60" t="n"/>
      <c r="H745" s="60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60" t="n"/>
      <c r="D746" s="60" t="n"/>
      <c r="E746" s="60" t="n"/>
      <c r="F746" s="60" t="n"/>
      <c r="G746" s="60" t="n"/>
      <c r="H746" s="60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60" t="n"/>
      <c r="D747" s="60" t="n"/>
      <c r="E747" s="60" t="n"/>
      <c r="F747" s="60" t="n"/>
      <c r="G747" s="60" t="n"/>
      <c r="H747" s="60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60" t="n"/>
      <c r="D748" s="60" t="n"/>
      <c r="E748" s="60" t="n"/>
      <c r="F748" s="60" t="n"/>
      <c r="G748" s="60" t="n"/>
      <c r="H748" s="60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60" t="n"/>
      <c r="D749" s="60" t="n"/>
      <c r="E749" s="60" t="n"/>
      <c r="F749" s="60" t="n"/>
      <c r="G749" s="60" t="n"/>
      <c r="H749" s="60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60" t="n"/>
      <c r="D750" s="60" t="n"/>
      <c r="E750" s="60" t="n"/>
      <c r="F750" s="60" t="n"/>
      <c r="G750" s="60" t="n"/>
      <c r="H750" s="60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60" t="n"/>
      <c r="D751" s="60" t="n"/>
      <c r="E751" s="60" t="n"/>
      <c r="F751" s="60" t="n"/>
      <c r="G751" s="60" t="n"/>
      <c r="H751" s="60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60" t="n"/>
      <c r="D752" s="60" t="n"/>
      <c r="E752" s="60" t="n"/>
      <c r="F752" s="60" t="n"/>
      <c r="G752" s="60" t="n"/>
      <c r="H752" s="60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60" t="n"/>
      <c r="D753" s="60" t="n"/>
      <c r="E753" s="60" t="n"/>
      <c r="F753" s="60" t="n"/>
      <c r="G753" s="60" t="n"/>
      <c r="H753" s="60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60" t="n"/>
      <c r="D754" s="60" t="n"/>
      <c r="E754" s="60" t="n"/>
      <c r="F754" s="60" t="n"/>
      <c r="G754" s="60" t="n"/>
      <c r="H754" s="60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60" t="n"/>
      <c r="D755" s="60" t="n"/>
      <c r="E755" s="60" t="n"/>
      <c r="F755" s="60" t="n"/>
      <c r="G755" s="60" t="n"/>
      <c r="H755" s="60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60" t="n"/>
      <c r="D756" s="60" t="n"/>
      <c r="E756" s="60" t="n"/>
      <c r="F756" s="60" t="n"/>
      <c r="G756" s="60" t="n"/>
      <c r="H756" s="60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60" t="n"/>
      <c r="D757" s="60" t="n"/>
      <c r="E757" s="60" t="n"/>
      <c r="F757" s="60" t="n"/>
      <c r="G757" s="60" t="n"/>
      <c r="H757" s="60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60" t="n"/>
      <c r="D758" s="60" t="n"/>
      <c r="E758" s="60" t="n"/>
      <c r="F758" s="60" t="n"/>
      <c r="G758" s="60" t="n"/>
      <c r="H758" s="60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60" t="n"/>
      <c r="D759" s="60" t="n"/>
      <c r="E759" s="60" t="n"/>
      <c r="F759" s="60" t="n"/>
      <c r="G759" s="60" t="n"/>
      <c r="H759" s="60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60" t="n"/>
      <c r="D760" s="60" t="n"/>
      <c r="E760" s="60" t="n"/>
      <c r="F760" s="60" t="n"/>
      <c r="G760" s="60" t="n"/>
      <c r="H760" s="60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60" t="n"/>
      <c r="D761" s="60" t="n"/>
      <c r="E761" s="60" t="n"/>
      <c r="F761" s="60" t="n"/>
      <c r="G761" s="60" t="n"/>
      <c r="H761" s="60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60" t="n"/>
      <c r="D762" s="60" t="n"/>
      <c r="E762" s="60" t="n"/>
      <c r="F762" s="60" t="n"/>
      <c r="G762" s="60" t="n"/>
      <c r="H762" s="60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60" t="n"/>
      <c r="D763" s="60" t="n"/>
      <c r="E763" s="60" t="n"/>
      <c r="F763" s="60" t="n"/>
      <c r="G763" s="60" t="n"/>
      <c r="H763" s="60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60" t="n"/>
      <c r="D764" s="60" t="n"/>
      <c r="E764" s="60" t="n"/>
      <c r="F764" s="60" t="n"/>
      <c r="G764" s="60" t="n"/>
      <c r="H764" s="60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60" t="n"/>
      <c r="D765" s="60" t="n"/>
      <c r="E765" s="60" t="n"/>
      <c r="F765" s="60" t="n"/>
      <c r="G765" s="60" t="n"/>
      <c r="H765" s="60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60" t="n"/>
      <c r="D766" s="60" t="n"/>
      <c r="E766" s="60" t="n"/>
      <c r="F766" s="60" t="n"/>
      <c r="G766" s="60" t="n"/>
      <c r="H766" s="60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60" t="n"/>
      <c r="D767" s="60" t="n"/>
      <c r="E767" s="60" t="n"/>
      <c r="F767" s="60" t="n"/>
      <c r="G767" s="60" t="n"/>
      <c r="H767" s="60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60" t="n"/>
      <c r="D768" s="60" t="n"/>
      <c r="E768" s="60" t="n"/>
      <c r="F768" s="60" t="n"/>
      <c r="G768" s="60" t="n"/>
      <c r="H768" s="60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60" t="n"/>
      <c r="D769" s="60" t="n"/>
      <c r="E769" s="60" t="n"/>
      <c r="F769" s="60" t="n"/>
      <c r="G769" s="60" t="n"/>
      <c r="H769" s="60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60" t="n"/>
      <c r="D770" s="60" t="n"/>
      <c r="E770" s="60" t="n"/>
      <c r="F770" s="60" t="n"/>
      <c r="G770" s="60" t="n"/>
      <c r="H770" s="60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60" t="n"/>
      <c r="D771" s="60" t="n"/>
      <c r="E771" s="60" t="n"/>
      <c r="F771" s="60" t="n"/>
      <c r="G771" s="60" t="n"/>
      <c r="H771" s="60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60" t="n"/>
      <c r="D772" s="60" t="n"/>
      <c r="E772" s="60" t="n"/>
      <c r="F772" s="60" t="n"/>
      <c r="G772" s="60" t="n"/>
      <c r="H772" s="60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60" t="n"/>
      <c r="D773" s="60" t="n"/>
      <c r="E773" s="60" t="n"/>
      <c r="F773" s="60" t="n"/>
      <c r="G773" s="60" t="n"/>
      <c r="H773" s="60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60" t="n"/>
      <c r="D774" s="60" t="n"/>
      <c r="E774" s="60" t="n"/>
      <c r="F774" s="60" t="n"/>
      <c r="G774" s="60" t="n"/>
      <c r="H774" s="60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60" t="n"/>
      <c r="D775" s="60" t="n"/>
      <c r="E775" s="60" t="n"/>
      <c r="F775" s="60" t="n"/>
      <c r="G775" s="60" t="n"/>
      <c r="H775" s="60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60" t="n"/>
      <c r="D776" s="60" t="n"/>
      <c r="E776" s="60" t="n"/>
      <c r="F776" s="60" t="n"/>
      <c r="G776" s="60" t="n"/>
      <c r="H776" s="60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60" t="n"/>
      <c r="D777" s="60" t="n"/>
      <c r="E777" s="60" t="n"/>
      <c r="F777" s="60" t="n"/>
      <c r="G777" s="60" t="n"/>
      <c r="H777" s="60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60" t="n"/>
      <c r="D778" s="60" t="n"/>
      <c r="E778" s="60" t="n"/>
      <c r="F778" s="60" t="n"/>
      <c r="G778" s="60" t="n"/>
      <c r="H778" s="60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60" t="n"/>
      <c r="D779" s="60" t="n"/>
      <c r="E779" s="60" t="n"/>
      <c r="F779" s="60" t="n"/>
      <c r="G779" s="60" t="n"/>
      <c r="H779" s="60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60" t="n"/>
      <c r="D780" s="60" t="n"/>
      <c r="E780" s="60" t="n"/>
      <c r="F780" s="60" t="n"/>
      <c r="G780" s="60" t="n"/>
      <c r="H780" s="60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60" t="n"/>
      <c r="D781" s="60" t="n"/>
      <c r="E781" s="60" t="n"/>
      <c r="F781" s="60" t="n"/>
      <c r="G781" s="60" t="n"/>
      <c r="H781" s="60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60" t="n"/>
      <c r="D782" s="60" t="n"/>
      <c r="E782" s="60" t="n"/>
      <c r="F782" s="60" t="n"/>
      <c r="G782" s="60" t="n"/>
      <c r="H782" s="60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60" t="n"/>
      <c r="D783" s="60" t="n"/>
      <c r="E783" s="60" t="n"/>
      <c r="F783" s="60" t="n"/>
      <c r="G783" s="60" t="n"/>
      <c r="H783" s="60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60" t="n"/>
      <c r="D784" s="60" t="n"/>
      <c r="E784" s="60" t="n"/>
      <c r="F784" s="60" t="n"/>
      <c r="G784" s="60" t="n"/>
      <c r="H784" s="60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60" t="n"/>
      <c r="D785" s="60" t="n"/>
      <c r="E785" s="60" t="n"/>
      <c r="F785" s="60" t="n"/>
      <c r="G785" s="60" t="n"/>
      <c r="H785" s="60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60" t="n"/>
      <c r="D786" s="60" t="n"/>
      <c r="E786" s="60" t="n"/>
      <c r="F786" s="60" t="n"/>
      <c r="G786" s="60" t="n"/>
      <c r="H786" s="60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60" t="n"/>
      <c r="D787" s="60" t="n"/>
      <c r="E787" s="60" t="n"/>
      <c r="F787" s="60" t="n"/>
      <c r="G787" s="60" t="n"/>
      <c r="H787" s="60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60" t="n"/>
      <c r="D788" s="60" t="n"/>
      <c r="E788" s="60" t="n"/>
      <c r="F788" s="60" t="n"/>
      <c r="G788" s="60" t="n"/>
      <c r="H788" s="60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60" t="n"/>
      <c r="D789" s="60" t="n"/>
      <c r="E789" s="60" t="n"/>
      <c r="F789" s="60" t="n"/>
      <c r="G789" s="60" t="n"/>
      <c r="H789" s="60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60" t="n"/>
      <c r="D790" s="60" t="n"/>
      <c r="E790" s="60" t="n"/>
      <c r="F790" s="60" t="n"/>
      <c r="G790" s="60" t="n"/>
      <c r="H790" s="60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60" t="n"/>
      <c r="D791" s="60" t="n"/>
      <c r="E791" s="60" t="n"/>
      <c r="F791" s="60" t="n"/>
      <c r="G791" s="60" t="n"/>
      <c r="H791" s="60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60" t="n"/>
      <c r="D792" s="60" t="n"/>
      <c r="E792" s="60" t="n"/>
      <c r="F792" s="60" t="n"/>
      <c r="G792" s="60" t="n"/>
      <c r="H792" s="60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60" t="n"/>
      <c r="D793" s="60" t="n"/>
      <c r="E793" s="60" t="n"/>
      <c r="F793" s="60" t="n"/>
      <c r="G793" s="60" t="n"/>
      <c r="H793" s="60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60" t="n"/>
      <c r="D794" s="60" t="n"/>
      <c r="E794" s="60" t="n"/>
      <c r="F794" s="60" t="n"/>
      <c r="G794" s="60" t="n"/>
      <c r="H794" s="60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60" t="n"/>
      <c r="D795" s="60" t="n"/>
      <c r="E795" s="60" t="n"/>
      <c r="F795" s="60" t="n"/>
      <c r="G795" s="60" t="n"/>
      <c r="H795" s="60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60" t="n"/>
      <c r="D796" s="60" t="n"/>
      <c r="E796" s="60" t="n"/>
      <c r="F796" s="60" t="n"/>
      <c r="G796" s="60" t="n"/>
      <c r="H796" s="60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60" t="n"/>
      <c r="D797" s="60" t="n"/>
      <c r="E797" s="60" t="n"/>
      <c r="F797" s="60" t="n"/>
      <c r="G797" s="60" t="n"/>
      <c r="H797" s="60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60" t="n"/>
      <c r="D798" s="60" t="n"/>
      <c r="E798" s="60" t="n"/>
      <c r="F798" s="60" t="n"/>
      <c r="G798" s="60" t="n"/>
      <c r="H798" s="60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60" t="n"/>
      <c r="D799" s="60" t="n"/>
      <c r="E799" s="60" t="n"/>
      <c r="F799" s="60" t="n"/>
      <c r="G799" s="60" t="n"/>
      <c r="H799" s="60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60" t="n"/>
      <c r="D800" s="60" t="n"/>
      <c r="E800" s="60" t="n"/>
      <c r="F800" s="60" t="n"/>
      <c r="G800" s="60" t="n"/>
      <c r="H800" s="60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60" t="n"/>
      <c r="D801" s="60" t="n"/>
      <c r="E801" s="60" t="n"/>
      <c r="F801" s="60" t="n"/>
      <c r="G801" s="60" t="n"/>
      <c r="H801" s="60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60" t="n"/>
      <c r="D802" s="60" t="n"/>
      <c r="E802" s="60" t="n"/>
      <c r="F802" s="60" t="n"/>
      <c r="G802" s="60" t="n"/>
      <c r="H802" s="60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60" t="n"/>
      <c r="D803" s="60" t="n"/>
      <c r="E803" s="60" t="n"/>
      <c r="F803" s="60" t="n"/>
      <c r="G803" s="60" t="n"/>
      <c r="H803" s="60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60" t="n"/>
      <c r="D804" s="60" t="n"/>
      <c r="E804" s="60" t="n"/>
      <c r="F804" s="60" t="n"/>
      <c r="G804" s="60" t="n"/>
      <c r="H804" s="60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60" t="n"/>
      <c r="D805" s="60" t="n"/>
      <c r="E805" s="60" t="n"/>
      <c r="F805" s="60" t="n"/>
      <c r="G805" s="60" t="n"/>
      <c r="H805" s="60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60" t="n"/>
      <c r="D806" s="60" t="n"/>
      <c r="E806" s="60" t="n"/>
      <c r="F806" s="60" t="n"/>
      <c r="G806" s="60" t="n"/>
      <c r="H806" s="60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60" t="n"/>
      <c r="D807" s="60" t="n"/>
      <c r="E807" s="60" t="n"/>
      <c r="F807" s="60" t="n"/>
      <c r="G807" s="60" t="n"/>
      <c r="H807" s="60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60" t="n"/>
      <c r="D808" s="60" t="n"/>
      <c r="E808" s="60" t="n"/>
      <c r="F808" s="60" t="n"/>
      <c r="G808" s="60" t="n"/>
      <c r="H808" s="60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60" t="n"/>
      <c r="D809" s="60" t="n"/>
      <c r="E809" s="60" t="n"/>
      <c r="F809" s="60" t="n"/>
      <c r="G809" s="60" t="n"/>
      <c r="H809" s="60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60" t="n"/>
      <c r="D810" s="60" t="n"/>
      <c r="E810" s="60" t="n"/>
      <c r="F810" s="60" t="n"/>
      <c r="G810" s="60" t="n"/>
      <c r="H810" s="60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60" t="n"/>
      <c r="D811" s="60" t="n"/>
      <c r="E811" s="60" t="n"/>
      <c r="F811" s="60" t="n"/>
      <c r="G811" s="60" t="n"/>
      <c r="H811" s="60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60" t="n"/>
      <c r="D812" s="60" t="n"/>
      <c r="E812" s="60" t="n"/>
      <c r="F812" s="60" t="n"/>
      <c r="G812" s="60" t="n"/>
      <c r="H812" s="60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60" t="n"/>
      <c r="D813" s="60" t="n"/>
      <c r="E813" s="60" t="n"/>
      <c r="F813" s="60" t="n"/>
      <c r="G813" s="60" t="n"/>
      <c r="H813" s="60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60" t="n"/>
      <c r="D814" s="60" t="n"/>
      <c r="E814" s="60" t="n"/>
      <c r="F814" s="60" t="n"/>
      <c r="G814" s="60" t="n"/>
      <c r="H814" s="60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60" t="n"/>
      <c r="D815" s="60" t="n"/>
      <c r="E815" s="60" t="n"/>
      <c r="F815" s="60" t="n"/>
      <c r="G815" s="60" t="n"/>
      <c r="H815" s="60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60" t="n"/>
      <c r="D816" s="60" t="n"/>
      <c r="E816" s="60" t="n"/>
      <c r="F816" s="60" t="n"/>
      <c r="G816" s="60" t="n"/>
      <c r="H816" s="60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60" t="n"/>
      <c r="D817" s="60" t="n"/>
      <c r="E817" s="60" t="n"/>
      <c r="F817" s="60" t="n"/>
      <c r="G817" s="60" t="n"/>
      <c r="H817" s="60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60" t="n"/>
      <c r="D818" s="60" t="n"/>
      <c r="E818" s="60" t="n"/>
      <c r="F818" s="60" t="n"/>
      <c r="G818" s="60" t="n"/>
      <c r="H818" s="60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60" t="n"/>
      <c r="D819" s="60" t="n"/>
      <c r="E819" s="60" t="n"/>
      <c r="F819" s="60" t="n"/>
      <c r="G819" s="60" t="n"/>
      <c r="H819" s="60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60" t="n"/>
      <c r="D820" s="60" t="n"/>
      <c r="E820" s="60" t="n"/>
      <c r="F820" s="60" t="n"/>
      <c r="G820" s="60" t="n"/>
      <c r="H820" s="60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60" t="n"/>
      <c r="D821" s="60" t="n"/>
      <c r="E821" s="60" t="n"/>
      <c r="F821" s="60" t="n"/>
      <c r="G821" s="60" t="n"/>
      <c r="H821" s="60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60" t="n"/>
      <c r="D822" s="60" t="n"/>
      <c r="E822" s="60" t="n"/>
      <c r="F822" s="60" t="n"/>
      <c r="G822" s="60" t="n"/>
      <c r="H822" s="60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60" t="n"/>
      <c r="D823" s="60" t="n"/>
      <c r="E823" s="60" t="n"/>
      <c r="F823" s="60" t="n"/>
      <c r="G823" s="60" t="n"/>
      <c r="H823" s="60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60" t="n"/>
      <c r="D824" s="60" t="n"/>
      <c r="E824" s="60" t="n"/>
      <c r="F824" s="60" t="n"/>
      <c r="G824" s="60" t="n"/>
      <c r="H824" s="60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60" t="n"/>
      <c r="D825" s="60" t="n"/>
      <c r="E825" s="60" t="n"/>
      <c r="F825" s="60" t="n"/>
      <c r="G825" s="60" t="n"/>
      <c r="H825" s="60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60" t="n"/>
      <c r="D826" s="60" t="n"/>
      <c r="E826" s="60" t="n"/>
      <c r="F826" s="60" t="n"/>
      <c r="G826" s="60" t="n"/>
      <c r="H826" s="60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60" t="n"/>
      <c r="D827" s="60" t="n"/>
      <c r="E827" s="60" t="n"/>
      <c r="F827" s="60" t="n"/>
      <c r="G827" s="60" t="n"/>
      <c r="H827" s="60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60" t="n"/>
      <c r="D828" s="60" t="n"/>
      <c r="E828" s="60" t="n"/>
      <c r="F828" s="60" t="n"/>
      <c r="G828" s="60" t="n"/>
      <c r="H828" s="60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60" t="n"/>
      <c r="D829" s="60" t="n"/>
      <c r="E829" s="60" t="n"/>
      <c r="F829" s="60" t="n"/>
      <c r="G829" s="60" t="n"/>
      <c r="H829" s="60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60" t="n"/>
      <c r="D830" s="60" t="n"/>
      <c r="E830" s="60" t="n"/>
      <c r="F830" s="60" t="n"/>
      <c r="G830" s="60" t="n"/>
      <c r="H830" s="60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60" t="n"/>
      <c r="D831" s="60" t="n"/>
      <c r="E831" s="60" t="n"/>
      <c r="F831" s="60" t="n"/>
      <c r="G831" s="60" t="n"/>
      <c r="H831" s="60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60" t="n"/>
      <c r="D832" s="60" t="n"/>
      <c r="E832" s="60" t="n"/>
      <c r="F832" s="60" t="n"/>
      <c r="G832" s="60" t="n"/>
      <c r="H832" s="60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60" t="n"/>
      <c r="D833" s="60" t="n"/>
      <c r="E833" s="60" t="n"/>
      <c r="F833" s="60" t="n"/>
      <c r="G833" s="60" t="n"/>
      <c r="H833" s="60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60" t="n"/>
      <c r="D834" s="60" t="n"/>
      <c r="E834" s="60" t="n"/>
      <c r="F834" s="60" t="n"/>
      <c r="G834" s="60" t="n"/>
      <c r="H834" s="60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60" t="n"/>
      <c r="D835" s="60" t="n"/>
      <c r="E835" s="60" t="n"/>
      <c r="F835" s="60" t="n"/>
      <c r="G835" s="60" t="n"/>
      <c r="H835" s="60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60" t="n"/>
      <c r="D836" s="60" t="n"/>
      <c r="E836" s="60" t="n"/>
      <c r="F836" s="60" t="n"/>
      <c r="G836" s="60" t="n"/>
      <c r="H836" s="60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60" t="n"/>
      <c r="D837" s="60" t="n"/>
      <c r="E837" s="60" t="n"/>
      <c r="F837" s="60" t="n"/>
      <c r="G837" s="60" t="n"/>
      <c r="H837" s="60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60" t="n"/>
      <c r="D838" s="60" t="n"/>
      <c r="E838" s="60" t="n"/>
      <c r="F838" s="60" t="n"/>
      <c r="G838" s="60" t="n"/>
      <c r="H838" s="60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60" t="n"/>
      <c r="D839" s="60" t="n"/>
      <c r="E839" s="60" t="n"/>
      <c r="F839" s="60" t="n"/>
      <c r="G839" s="60" t="n"/>
      <c r="H839" s="60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60" t="n"/>
      <c r="D840" s="60" t="n"/>
      <c r="E840" s="60" t="n"/>
      <c r="F840" s="60" t="n"/>
      <c r="G840" s="60" t="n"/>
      <c r="H840" s="60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60" t="n"/>
      <c r="D841" s="60" t="n"/>
      <c r="E841" s="60" t="n"/>
      <c r="F841" s="60" t="n"/>
      <c r="G841" s="60" t="n"/>
      <c r="H841" s="60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60" t="n"/>
      <c r="D842" s="60" t="n"/>
      <c r="E842" s="60" t="n"/>
      <c r="F842" s="60" t="n"/>
      <c r="G842" s="60" t="n"/>
      <c r="H842" s="60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60" t="n"/>
      <c r="D843" s="60" t="n"/>
      <c r="E843" s="60" t="n"/>
      <c r="F843" s="60" t="n"/>
      <c r="G843" s="60" t="n"/>
      <c r="H843" s="60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60" t="n"/>
      <c r="D844" s="60" t="n"/>
      <c r="E844" s="60" t="n"/>
      <c r="F844" s="60" t="n"/>
      <c r="G844" s="60" t="n"/>
      <c r="H844" s="60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60" t="n"/>
      <c r="D845" s="60" t="n"/>
      <c r="E845" s="60" t="n"/>
      <c r="F845" s="60" t="n"/>
      <c r="G845" s="60" t="n"/>
      <c r="H845" s="60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60" t="n"/>
      <c r="D846" s="60" t="n"/>
      <c r="E846" s="60" t="n"/>
      <c r="F846" s="60" t="n"/>
      <c r="G846" s="60" t="n"/>
      <c r="H846" s="60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60" t="n"/>
      <c r="D847" s="60" t="n"/>
      <c r="E847" s="60" t="n"/>
      <c r="F847" s="60" t="n"/>
      <c r="G847" s="60" t="n"/>
      <c r="H847" s="60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60" t="n"/>
      <c r="D848" s="60" t="n"/>
      <c r="E848" s="60" t="n"/>
      <c r="F848" s="60" t="n"/>
      <c r="G848" s="60" t="n"/>
      <c r="H848" s="60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60" t="n"/>
      <c r="D849" s="60" t="n"/>
      <c r="E849" s="60" t="n"/>
      <c r="F849" s="60" t="n"/>
      <c r="G849" s="60" t="n"/>
      <c r="H849" s="60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60" t="n"/>
      <c r="D850" s="60" t="n"/>
      <c r="E850" s="60" t="n"/>
      <c r="F850" s="60" t="n"/>
      <c r="G850" s="60" t="n"/>
      <c r="H850" s="60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60" t="n"/>
      <c r="D851" s="60" t="n"/>
      <c r="E851" s="60" t="n"/>
      <c r="F851" s="60" t="n"/>
      <c r="G851" s="60" t="n"/>
      <c r="H851" s="60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60" t="n"/>
      <c r="D852" s="60" t="n"/>
      <c r="E852" s="60" t="n"/>
      <c r="F852" s="60" t="n"/>
      <c r="G852" s="60" t="n"/>
      <c r="H852" s="60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60" t="n"/>
      <c r="D853" s="60" t="n"/>
      <c r="E853" s="60" t="n"/>
      <c r="F853" s="60" t="n"/>
      <c r="G853" s="60" t="n"/>
      <c r="H853" s="60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60" t="n"/>
      <c r="D854" s="60" t="n"/>
      <c r="E854" s="60" t="n"/>
      <c r="F854" s="60" t="n"/>
      <c r="G854" s="60" t="n"/>
      <c r="H854" s="60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60" t="n"/>
      <c r="D855" s="60" t="n"/>
      <c r="E855" s="60" t="n"/>
      <c r="F855" s="60" t="n"/>
      <c r="G855" s="60" t="n"/>
      <c r="H855" s="60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60" t="n"/>
      <c r="D856" s="60" t="n"/>
      <c r="E856" s="60" t="n"/>
      <c r="F856" s="60" t="n"/>
      <c r="G856" s="60" t="n"/>
      <c r="H856" s="60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60" t="n"/>
      <c r="D857" s="60" t="n"/>
      <c r="E857" s="60" t="n"/>
      <c r="F857" s="60" t="n"/>
      <c r="G857" s="60" t="n"/>
      <c r="H857" s="60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60" t="n"/>
      <c r="D858" s="60" t="n"/>
      <c r="E858" s="60" t="n"/>
      <c r="F858" s="60" t="n"/>
      <c r="G858" s="60" t="n"/>
      <c r="H858" s="60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60" t="n"/>
      <c r="D859" s="60" t="n"/>
      <c r="E859" s="60" t="n"/>
      <c r="F859" s="60" t="n"/>
      <c r="G859" s="60" t="n"/>
      <c r="H859" s="60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60" t="n"/>
      <c r="D860" s="60" t="n"/>
      <c r="E860" s="60" t="n"/>
      <c r="F860" s="60" t="n"/>
      <c r="G860" s="60" t="n"/>
      <c r="H860" s="60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60" t="n"/>
      <c r="D861" s="60" t="n"/>
      <c r="E861" s="60" t="n"/>
      <c r="F861" s="60" t="n"/>
      <c r="G861" s="60" t="n"/>
      <c r="H861" s="60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60" t="n"/>
      <c r="D862" s="60" t="n"/>
      <c r="E862" s="60" t="n"/>
      <c r="F862" s="60" t="n"/>
      <c r="G862" s="60" t="n"/>
      <c r="H862" s="60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60" t="n"/>
      <c r="D863" s="60" t="n"/>
      <c r="E863" s="60" t="n"/>
      <c r="F863" s="60" t="n"/>
      <c r="G863" s="60" t="n"/>
      <c r="H863" s="60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60" t="n"/>
      <c r="D864" s="60" t="n"/>
      <c r="E864" s="60" t="n"/>
      <c r="F864" s="60" t="n"/>
      <c r="G864" s="60" t="n"/>
      <c r="H864" s="60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60" t="n"/>
      <c r="D865" s="60" t="n"/>
      <c r="E865" s="60" t="n"/>
      <c r="F865" s="60" t="n"/>
      <c r="G865" s="60" t="n"/>
      <c r="H865" s="60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60" t="n"/>
      <c r="D866" s="60" t="n"/>
      <c r="E866" s="60" t="n"/>
      <c r="F866" s="60" t="n"/>
      <c r="G866" s="60" t="n"/>
      <c r="H866" s="60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60" t="n"/>
      <c r="D867" s="60" t="n"/>
      <c r="E867" s="60" t="n"/>
      <c r="F867" s="60" t="n"/>
      <c r="G867" s="60" t="n"/>
      <c r="H867" s="60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60" t="n"/>
      <c r="D868" s="60" t="n"/>
      <c r="E868" s="60" t="n"/>
      <c r="F868" s="60" t="n"/>
      <c r="G868" s="60" t="n"/>
      <c r="H868" s="60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60" t="n"/>
      <c r="D869" s="60" t="n"/>
      <c r="E869" s="60" t="n"/>
      <c r="F869" s="60" t="n"/>
      <c r="G869" s="60" t="n"/>
      <c r="H869" s="60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60" t="n"/>
      <c r="D870" s="60" t="n"/>
      <c r="E870" s="60" t="n"/>
      <c r="F870" s="60" t="n"/>
      <c r="G870" s="60" t="n"/>
      <c r="H870" s="60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60" t="n"/>
      <c r="D871" s="60" t="n"/>
      <c r="E871" s="60" t="n"/>
      <c r="F871" s="60" t="n"/>
      <c r="G871" s="60" t="n"/>
      <c r="H871" s="60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60" t="n"/>
      <c r="D872" s="60" t="n"/>
      <c r="E872" s="60" t="n"/>
      <c r="F872" s="60" t="n"/>
      <c r="G872" s="60" t="n"/>
      <c r="H872" s="60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60" t="n"/>
      <c r="D873" s="60" t="n"/>
      <c r="E873" s="60" t="n"/>
      <c r="F873" s="60" t="n"/>
      <c r="G873" s="60" t="n"/>
      <c r="H873" s="60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60" t="n"/>
      <c r="D874" s="60" t="n"/>
      <c r="E874" s="60" t="n"/>
      <c r="F874" s="60" t="n"/>
      <c r="G874" s="60" t="n"/>
      <c r="H874" s="60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60" t="n"/>
      <c r="D875" s="60" t="n"/>
      <c r="E875" s="60" t="n"/>
      <c r="F875" s="60" t="n"/>
      <c r="G875" s="60" t="n"/>
      <c r="H875" s="60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60" t="n"/>
      <c r="D876" s="60" t="n"/>
      <c r="E876" s="60" t="n"/>
      <c r="F876" s="60" t="n"/>
      <c r="G876" s="60" t="n"/>
      <c r="H876" s="60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60" t="n"/>
      <c r="D877" s="60" t="n"/>
      <c r="E877" s="60" t="n"/>
      <c r="F877" s="60" t="n"/>
      <c r="G877" s="60" t="n"/>
      <c r="H877" s="60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60" t="n"/>
      <c r="D878" s="60" t="n"/>
      <c r="E878" s="60" t="n"/>
      <c r="F878" s="60" t="n"/>
      <c r="G878" s="60" t="n"/>
      <c r="H878" s="60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60" t="n"/>
      <c r="D879" s="60" t="n"/>
      <c r="E879" s="60" t="n"/>
      <c r="F879" s="60" t="n"/>
      <c r="G879" s="60" t="n"/>
      <c r="H879" s="60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60" t="n"/>
      <c r="D880" s="60" t="n"/>
      <c r="E880" s="60" t="n"/>
      <c r="F880" s="60" t="n"/>
      <c r="G880" s="60" t="n"/>
      <c r="H880" s="60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60" t="n"/>
      <c r="D881" s="60" t="n"/>
      <c r="E881" s="60" t="n"/>
      <c r="F881" s="60" t="n"/>
      <c r="G881" s="60" t="n"/>
      <c r="H881" s="60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60" t="n"/>
      <c r="D882" s="60" t="n"/>
      <c r="E882" s="60" t="n"/>
      <c r="F882" s="60" t="n"/>
      <c r="G882" s="60" t="n"/>
      <c r="H882" s="60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60" t="n"/>
      <c r="D883" s="60" t="n"/>
      <c r="E883" s="60" t="n"/>
      <c r="F883" s="60" t="n"/>
      <c r="G883" s="60" t="n"/>
      <c r="H883" s="60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60" t="n"/>
      <c r="D884" s="60" t="n"/>
      <c r="E884" s="60" t="n"/>
      <c r="F884" s="60" t="n"/>
      <c r="G884" s="60" t="n"/>
      <c r="H884" s="60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60" t="n"/>
      <c r="D885" s="60" t="n"/>
      <c r="E885" s="60" t="n"/>
      <c r="F885" s="60" t="n"/>
      <c r="G885" s="60" t="n"/>
      <c r="H885" s="60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60" t="n"/>
      <c r="D886" s="60" t="n"/>
      <c r="E886" s="60" t="n"/>
      <c r="F886" s="60" t="n"/>
      <c r="G886" s="60" t="n"/>
      <c r="H886" s="60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60" t="n"/>
      <c r="D887" s="60" t="n"/>
      <c r="E887" s="60" t="n"/>
      <c r="F887" s="60" t="n"/>
      <c r="G887" s="60" t="n"/>
      <c r="H887" s="60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60" t="n"/>
      <c r="D888" s="60" t="n"/>
      <c r="E888" s="60" t="n"/>
      <c r="F888" s="60" t="n"/>
      <c r="G888" s="60" t="n"/>
      <c r="H888" s="60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60" t="n"/>
      <c r="D889" s="60" t="n"/>
      <c r="E889" s="60" t="n"/>
      <c r="F889" s="60" t="n"/>
      <c r="G889" s="60" t="n"/>
      <c r="H889" s="60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60" t="n"/>
      <c r="D890" s="60" t="n"/>
      <c r="E890" s="60" t="n"/>
      <c r="F890" s="60" t="n"/>
      <c r="G890" s="60" t="n"/>
      <c r="H890" s="60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60" t="n"/>
      <c r="D891" s="60" t="n"/>
      <c r="E891" s="60" t="n"/>
      <c r="F891" s="60" t="n"/>
      <c r="G891" s="60" t="n"/>
      <c r="H891" s="60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60" t="n"/>
      <c r="D892" s="60" t="n"/>
      <c r="E892" s="60" t="n"/>
      <c r="F892" s="60" t="n"/>
      <c r="G892" s="60" t="n"/>
      <c r="H892" s="60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60" t="n"/>
      <c r="D893" s="60" t="n"/>
      <c r="E893" s="60" t="n"/>
      <c r="F893" s="60" t="n"/>
      <c r="G893" s="60" t="n"/>
      <c r="H893" s="60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60" t="n"/>
      <c r="D894" s="60" t="n"/>
      <c r="E894" s="60" t="n"/>
      <c r="F894" s="60" t="n"/>
      <c r="G894" s="60" t="n"/>
      <c r="H894" s="60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60" t="n"/>
      <c r="D895" s="60" t="n"/>
      <c r="E895" s="60" t="n"/>
      <c r="F895" s="60" t="n"/>
      <c r="G895" s="60" t="n"/>
      <c r="H895" s="60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60" t="n"/>
      <c r="D896" s="60" t="n"/>
      <c r="E896" s="60" t="n"/>
      <c r="F896" s="60" t="n"/>
      <c r="G896" s="60" t="n"/>
      <c r="H896" s="60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60" t="n"/>
      <c r="D897" s="60" t="n"/>
      <c r="E897" s="60" t="n"/>
      <c r="F897" s="60" t="n"/>
      <c r="G897" s="60" t="n"/>
      <c r="H897" s="60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60" t="n"/>
      <c r="D898" s="60" t="n"/>
      <c r="E898" s="60" t="n"/>
      <c r="F898" s="60" t="n"/>
      <c r="G898" s="60" t="n"/>
      <c r="H898" s="60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60" t="n"/>
      <c r="D899" s="60" t="n"/>
      <c r="E899" s="60" t="n"/>
      <c r="F899" s="60" t="n"/>
      <c r="G899" s="60" t="n"/>
      <c r="H899" s="60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60" t="n"/>
      <c r="D900" s="60" t="n"/>
      <c r="E900" s="60" t="n"/>
      <c r="F900" s="60" t="n"/>
      <c r="G900" s="60" t="n"/>
      <c r="H900" s="60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60" t="n"/>
      <c r="D901" s="60" t="n"/>
      <c r="E901" s="60" t="n"/>
      <c r="F901" s="60" t="n"/>
      <c r="G901" s="60" t="n"/>
      <c r="H901" s="60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60" t="n"/>
      <c r="D902" s="60" t="n"/>
      <c r="E902" s="60" t="n"/>
      <c r="F902" s="60" t="n"/>
      <c r="G902" s="60" t="n"/>
      <c r="H902" s="60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60" t="n"/>
      <c r="D903" s="60" t="n"/>
      <c r="E903" s="60" t="n"/>
      <c r="F903" s="60" t="n"/>
      <c r="G903" s="60" t="n"/>
      <c r="H903" s="60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60" t="n"/>
      <c r="D904" s="60" t="n"/>
      <c r="E904" s="60" t="n"/>
      <c r="F904" s="60" t="n"/>
      <c r="G904" s="60" t="n"/>
      <c r="H904" s="60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60" t="n"/>
      <c r="D905" s="60" t="n"/>
      <c r="E905" s="60" t="n"/>
      <c r="F905" s="60" t="n"/>
      <c r="G905" s="60" t="n"/>
      <c r="H905" s="60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60" t="n"/>
      <c r="D906" s="60" t="n"/>
      <c r="E906" s="60" t="n"/>
      <c r="F906" s="60" t="n"/>
      <c r="G906" s="60" t="n"/>
      <c r="H906" s="60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60" t="n"/>
      <c r="D907" s="60" t="n"/>
      <c r="E907" s="60" t="n"/>
      <c r="F907" s="60" t="n"/>
      <c r="G907" s="60" t="n"/>
      <c r="H907" s="60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60" t="n"/>
      <c r="D908" s="60" t="n"/>
      <c r="E908" s="60" t="n"/>
      <c r="F908" s="60" t="n"/>
      <c r="G908" s="60" t="n"/>
      <c r="H908" s="60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60" t="n"/>
      <c r="D909" s="60" t="n"/>
      <c r="E909" s="60" t="n"/>
      <c r="F909" s="60" t="n"/>
      <c r="G909" s="60" t="n"/>
      <c r="H909" s="60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60" t="n"/>
      <c r="D910" s="60" t="n"/>
      <c r="E910" s="60" t="n"/>
      <c r="F910" s="60" t="n"/>
      <c r="G910" s="60" t="n"/>
      <c r="H910" s="60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60" t="n"/>
      <c r="D911" s="60" t="n"/>
      <c r="E911" s="60" t="n"/>
      <c r="F911" s="60" t="n"/>
      <c r="G911" s="60" t="n"/>
      <c r="H911" s="60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60" t="n"/>
      <c r="D912" s="60" t="n"/>
      <c r="E912" s="60" t="n"/>
      <c r="F912" s="60" t="n"/>
      <c r="G912" s="60" t="n"/>
      <c r="H912" s="60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60" t="n"/>
      <c r="D913" s="60" t="n"/>
      <c r="E913" s="60" t="n"/>
      <c r="F913" s="60" t="n"/>
      <c r="G913" s="60" t="n"/>
      <c r="H913" s="60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60" t="n"/>
      <c r="D914" s="60" t="n"/>
      <c r="E914" s="60" t="n"/>
      <c r="F914" s="60" t="n"/>
      <c r="G914" s="60" t="n"/>
      <c r="H914" s="60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60" t="n"/>
      <c r="D915" s="60" t="n"/>
      <c r="E915" s="60" t="n"/>
      <c r="F915" s="60" t="n"/>
      <c r="G915" s="60" t="n"/>
      <c r="H915" s="60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60" t="n"/>
      <c r="D916" s="60" t="n"/>
      <c r="E916" s="60" t="n"/>
      <c r="F916" s="60" t="n"/>
      <c r="G916" s="60" t="n"/>
      <c r="H916" s="60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60" t="n"/>
      <c r="D917" s="60" t="n"/>
      <c r="E917" s="60" t="n"/>
      <c r="F917" s="60" t="n"/>
      <c r="G917" s="60" t="n"/>
      <c r="H917" s="60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60" t="n"/>
      <c r="D918" s="60" t="n"/>
      <c r="E918" s="60" t="n"/>
      <c r="F918" s="60" t="n"/>
      <c r="G918" s="60" t="n"/>
      <c r="H918" s="60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60" t="n"/>
      <c r="D919" s="60" t="n"/>
      <c r="E919" s="60" t="n"/>
      <c r="F919" s="60" t="n"/>
      <c r="G919" s="60" t="n"/>
      <c r="H919" s="60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60" t="n"/>
      <c r="D920" s="60" t="n"/>
      <c r="E920" s="60" t="n"/>
      <c r="F920" s="60" t="n"/>
      <c r="G920" s="60" t="n"/>
      <c r="H920" s="60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60" t="n"/>
      <c r="D921" s="60" t="n"/>
      <c r="E921" s="60" t="n"/>
      <c r="F921" s="60" t="n"/>
      <c r="G921" s="60" t="n"/>
      <c r="H921" s="60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60" t="n"/>
      <c r="D922" s="60" t="n"/>
      <c r="E922" s="60" t="n"/>
      <c r="F922" s="60" t="n"/>
      <c r="G922" s="60" t="n"/>
      <c r="H922" s="60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60" t="n"/>
      <c r="D923" s="60" t="n"/>
      <c r="E923" s="60" t="n"/>
      <c r="F923" s="60" t="n"/>
      <c r="G923" s="60" t="n"/>
      <c r="H923" s="60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60" t="n"/>
      <c r="D924" s="60" t="n"/>
      <c r="E924" s="60" t="n"/>
      <c r="F924" s="60" t="n"/>
      <c r="G924" s="60" t="n"/>
      <c r="H924" s="60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60" t="n"/>
      <c r="D925" s="60" t="n"/>
      <c r="E925" s="60" t="n"/>
      <c r="F925" s="60" t="n"/>
      <c r="G925" s="60" t="n"/>
      <c r="H925" s="60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60" t="n"/>
      <c r="D926" s="60" t="n"/>
      <c r="E926" s="60" t="n"/>
      <c r="F926" s="60" t="n"/>
      <c r="G926" s="60" t="n"/>
      <c r="H926" s="60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60" t="n"/>
      <c r="D927" s="60" t="n"/>
      <c r="E927" s="60" t="n"/>
      <c r="F927" s="60" t="n"/>
      <c r="G927" s="60" t="n"/>
      <c r="H927" s="60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60" t="n"/>
      <c r="D928" s="60" t="n"/>
      <c r="E928" s="60" t="n"/>
      <c r="F928" s="60" t="n"/>
      <c r="G928" s="60" t="n"/>
      <c r="H928" s="60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60" t="n"/>
      <c r="D929" s="60" t="n"/>
      <c r="E929" s="60" t="n"/>
      <c r="F929" s="60" t="n"/>
      <c r="G929" s="60" t="n"/>
      <c r="H929" s="60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60" t="n"/>
      <c r="D930" s="60" t="n"/>
      <c r="E930" s="60" t="n"/>
      <c r="F930" s="60" t="n"/>
      <c r="G930" s="60" t="n"/>
      <c r="H930" s="60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60" t="n"/>
      <c r="D931" s="60" t="n"/>
      <c r="E931" s="60" t="n"/>
      <c r="F931" s="60" t="n"/>
      <c r="G931" s="60" t="n"/>
      <c r="H931" s="60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60" t="n"/>
      <c r="D932" s="60" t="n"/>
      <c r="E932" s="60" t="n"/>
      <c r="F932" s="60" t="n"/>
      <c r="G932" s="60" t="n"/>
      <c r="H932" s="60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60" t="n"/>
      <c r="D933" s="60" t="n"/>
      <c r="E933" s="60" t="n"/>
      <c r="F933" s="60" t="n"/>
      <c r="G933" s="60" t="n"/>
      <c r="H933" s="60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60" t="n"/>
      <c r="D934" s="60" t="n"/>
      <c r="E934" s="60" t="n"/>
      <c r="F934" s="60" t="n"/>
      <c r="G934" s="60" t="n"/>
      <c r="H934" s="60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60" t="n"/>
      <c r="D935" s="60" t="n"/>
      <c r="E935" s="60" t="n"/>
      <c r="F935" s="60" t="n"/>
      <c r="G935" s="60" t="n"/>
      <c r="H935" s="60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60" t="n"/>
      <c r="D936" s="60" t="n"/>
      <c r="E936" s="60" t="n"/>
      <c r="F936" s="60" t="n"/>
      <c r="G936" s="60" t="n"/>
      <c r="H936" s="60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60" t="n"/>
      <c r="D937" s="60" t="n"/>
      <c r="E937" s="60" t="n"/>
      <c r="F937" s="60" t="n"/>
      <c r="G937" s="60" t="n"/>
      <c r="H937" s="60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60" t="n"/>
      <c r="D938" s="60" t="n"/>
      <c r="E938" s="60" t="n"/>
      <c r="F938" s="60" t="n"/>
      <c r="G938" s="60" t="n"/>
      <c r="H938" s="60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60" t="n"/>
      <c r="D939" s="60" t="n"/>
      <c r="E939" s="60" t="n"/>
      <c r="F939" s="60" t="n"/>
      <c r="G939" s="60" t="n"/>
      <c r="H939" s="60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60" t="n"/>
      <c r="D940" s="60" t="n"/>
      <c r="E940" s="60" t="n"/>
      <c r="F940" s="60" t="n"/>
      <c r="G940" s="60" t="n"/>
      <c r="H940" s="60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60" t="n"/>
      <c r="D941" s="60" t="n"/>
      <c r="E941" s="60" t="n"/>
      <c r="F941" s="60" t="n"/>
      <c r="G941" s="60" t="n"/>
      <c r="H941" s="60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60" t="n"/>
      <c r="D942" s="60" t="n"/>
      <c r="E942" s="60" t="n"/>
      <c r="F942" s="60" t="n"/>
      <c r="G942" s="60" t="n"/>
      <c r="H942" s="60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60" t="n"/>
      <c r="D943" s="60" t="n"/>
      <c r="E943" s="60" t="n"/>
      <c r="F943" s="60" t="n"/>
      <c r="G943" s="60" t="n"/>
      <c r="H943" s="60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60" t="n"/>
      <c r="D944" s="60" t="n"/>
      <c r="E944" s="60" t="n"/>
      <c r="F944" s="60" t="n"/>
      <c r="G944" s="60" t="n"/>
      <c r="H944" s="60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60" t="n"/>
      <c r="D945" s="60" t="n"/>
      <c r="E945" s="60" t="n"/>
      <c r="F945" s="60" t="n"/>
      <c r="G945" s="60" t="n"/>
      <c r="H945" s="60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60" t="n"/>
      <c r="D946" s="60" t="n"/>
      <c r="E946" s="60" t="n"/>
      <c r="F946" s="60" t="n"/>
      <c r="G946" s="60" t="n"/>
      <c r="H946" s="60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60" t="n"/>
      <c r="D947" s="60" t="n"/>
      <c r="E947" s="60" t="n"/>
      <c r="F947" s="60" t="n"/>
      <c r="G947" s="60" t="n"/>
      <c r="H947" s="60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60" t="n"/>
      <c r="D948" s="60" t="n"/>
      <c r="E948" s="60" t="n"/>
      <c r="F948" s="60" t="n"/>
      <c r="G948" s="60" t="n"/>
      <c r="H948" s="60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60" t="n"/>
      <c r="D949" s="60" t="n"/>
      <c r="E949" s="60" t="n"/>
      <c r="F949" s="60" t="n"/>
      <c r="G949" s="60" t="n"/>
      <c r="H949" s="60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60" t="n"/>
      <c r="D950" s="60" t="n"/>
      <c r="E950" s="60" t="n"/>
      <c r="F950" s="60" t="n"/>
      <c r="G950" s="60" t="n"/>
      <c r="H950" s="60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60" t="n"/>
      <c r="D951" s="60" t="n"/>
      <c r="E951" s="60" t="n"/>
      <c r="F951" s="60" t="n"/>
      <c r="G951" s="60" t="n"/>
      <c r="H951" s="60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60" t="n"/>
      <c r="D952" s="60" t="n"/>
      <c r="E952" s="60" t="n"/>
      <c r="F952" s="60" t="n"/>
      <c r="G952" s="60" t="n"/>
      <c r="H952" s="60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60" t="n"/>
      <c r="D953" s="60" t="n"/>
      <c r="E953" s="60" t="n"/>
      <c r="F953" s="60" t="n"/>
      <c r="G953" s="60" t="n"/>
      <c r="H953" s="60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60" t="n"/>
      <c r="D954" s="60" t="n"/>
      <c r="E954" s="60" t="n"/>
      <c r="F954" s="60" t="n"/>
      <c r="G954" s="60" t="n"/>
      <c r="H954" s="60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60" t="n"/>
      <c r="D955" s="60" t="n"/>
      <c r="E955" s="60" t="n"/>
      <c r="F955" s="60" t="n"/>
      <c r="G955" s="60" t="n"/>
      <c r="H955" s="60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60" t="n"/>
      <c r="D956" s="60" t="n"/>
      <c r="E956" s="60" t="n"/>
      <c r="F956" s="60" t="n"/>
      <c r="G956" s="60" t="n"/>
      <c r="H956" s="60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60" t="n"/>
      <c r="D957" s="60" t="n"/>
      <c r="E957" s="60" t="n"/>
      <c r="F957" s="60" t="n"/>
      <c r="G957" s="60" t="n"/>
      <c r="H957" s="60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60" t="n"/>
      <c r="D958" s="60" t="n"/>
      <c r="E958" s="60" t="n"/>
      <c r="F958" s="60" t="n"/>
      <c r="G958" s="60" t="n"/>
      <c r="H958" s="60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60" t="n"/>
      <c r="D959" s="60" t="n"/>
      <c r="E959" s="60" t="n"/>
      <c r="F959" s="60" t="n"/>
      <c r="G959" s="60" t="n"/>
      <c r="H959" s="60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60" t="n"/>
      <c r="D960" s="60" t="n"/>
      <c r="E960" s="60" t="n"/>
      <c r="F960" s="60" t="n"/>
      <c r="G960" s="60" t="n"/>
      <c r="H960" s="60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60" t="n"/>
      <c r="D961" s="60" t="n"/>
      <c r="E961" s="60" t="n"/>
      <c r="F961" s="60" t="n"/>
      <c r="G961" s="60" t="n"/>
      <c r="H961" s="60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60" t="n"/>
      <c r="D962" s="60" t="n"/>
      <c r="E962" s="60" t="n"/>
      <c r="F962" s="60" t="n"/>
      <c r="G962" s="60" t="n"/>
      <c r="H962" s="60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60" t="n"/>
      <c r="D963" s="60" t="n"/>
      <c r="E963" s="60" t="n"/>
      <c r="F963" s="60" t="n"/>
      <c r="G963" s="60" t="n"/>
      <c r="H963" s="60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60" t="n"/>
      <c r="D964" s="60" t="n"/>
      <c r="E964" s="60" t="n"/>
      <c r="F964" s="60" t="n"/>
      <c r="G964" s="60" t="n"/>
      <c r="H964" s="60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60" t="n"/>
      <c r="D965" s="60" t="n"/>
      <c r="E965" s="60" t="n"/>
      <c r="F965" s="60" t="n"/>
      <c r="G965" s="60" t="n"/>
      <c r="H965" s="60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60" t="n"/>
      <c r="D966" s="60" t="n"/>
      <c r="E966" s="60" t="n"/>
      <c r="F966" s="60" t="n"/>
      <c r="G966" s="60" t="n"/>
      <c r="H966" s="60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60" t="n"/>
      <c r="D967" s="60" t="n"/>
      <c r="E967" s="60" t="n"/>
      <c r="F967" s="60" t="n"/>
      <c r="G967" s="60" t="n"/>
      <c r="H967" s="60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60" t="n"/>
      <c r="D968" s="60" t="n"/>
      <c r="E968" s="60" t="n"/>
      <c r="F968" s="60" t="n"/>
      <c r="G968" s="60" t="n"/>
      <c r="H968" s="60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60" t="n"/>
      <c r="D969" s="60" t="n"/>
      <c r="E969" s="60" t="n"/>
      <c r="F969" s="60" t="n"/>
      <c r="G969" s="60" t="n"/>
      <c r="H969" s="60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60" t="n"/>
      <c r="D970" s="60" t="n"/>
      <c r="E970" s="60" t="n"/>
      <c r="F970" s="60" t="n"/>
      <c r="G970" s="60" t="n"/>
      <c r="H970" s="60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60" t="n"/>
      <c r="D971" s="60" t="n"/>
      <c r="E971" s="60" t="n"/>
      <c r="F971" s="60" t="n"/>
      <c r="G971" s="60" t="n"/>
      <c r="H971" s="60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60" t="n"/>
      <c r="D972" s="60" t="n"/>
      <c r="E972" s="60" t="n"/>
      <c r="F972" s="60" t="n"/>
      <c r="G972" s="60" t="n"/>
      <c r="H972" s="60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60" t="n"/>
      <c r="D973" s="60" t="n"/>
      <c r="E973" s="60" t="n"/>
      <c r="F973" s="60" t="n"/>
      <c r="G973" s="60" t="n"/>
      <c r="H973" s="60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60" t="n"/>
      <c r="D974" s="60" t="n"/>
      <c r="E974" s="60" t="n"/>
      <c r="F974" s="60" t="n"/>
      <c r="G974" s="60" t="n"/>
      <c r="H974" s="60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60" t="n"/>
      <c r="D975" s="60" t="n"/>
      <c r="E975" s="60" t="n"/>
      <c r="F975" s="60" t="n"/>
      <c r="G975" s="60" t="n"/>
      <c r="H975" s="60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60" t="n"/>
      <c r="D976" s="60" t="n"/>
      <c r="E976" s="60" t="n"/>
      <c r="F976" s="60" t="n"/>
      <c r="G976" s="60" t="n"/>
      <c r="H976" s="60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60" t="n"/>
      <c r="D977" s="60" t="n"/>
      <c r="E977" s="60" t="n"/>
      <c r="F977" s="60" t="n"/>
      <c r="G977" s="60" t="n"/>
      <c r="H977" s="60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60" t="n"/>
      <c r="D978" s="60" t="n"/>
      <c r="E978" s="60" t="n"/>
      <c r="F978" s="60" t="n"/>
      <c r="G978" s="60" t="n"/>
      <c r="H978" s="60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60" t="n"/>
      <c r="D979" s="60" t="n"/>
      <c r="E979" s="60" t="n"/>
      <c r="F979" s="60" t="n"/>
      <c r="G979" s="60" t="n"/>
      <c r="H979" s="60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60" t="n"/>
      <c r="D980" s="60" t="n"/>
      <c r="E980" s="60" t="n"/>
      <c r="F980" s="60" t="n"/>
      <c r="G980" s="60" t="n"/>
      <c r="H980" s="60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60" t="n"/>
      <c r="D981" s="60" t="n"/>
      <c r="E981" s="60" t="n"/>
      <c r="F981" s="60" t="n"/>
      <c r="G981" s="60" t="n"/>
      <c r="H981" s="60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60" t="n"/>
      <c r="D982" s="60" t="n"/>
      <c r="E982" s="60" t="n"/>
      <c r="F982" s="60" t="n"/>
      <c r="G982" s="60" t="n"/>
      <c r="H982" s="60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60" t="n"/>
      <c r="D983" s="60" t="n"/>
      <c r="E983" s="60" t="n"/>
      <c r="F983" s="60" t="n"/>
      <c r="G983" s="60" t="n"/>
      <c r="H983" s="60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60" t="n"/>
      <c r="D984" s="60" t="n"/>
      <c r="E984" s="60" t="n"/>
      <c r="F984" s="60" t="n"/>
      <c r="G984" s="60" t="n"/>
      <c r="H984" s="60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60" t="n"/>
      <c r="D985" s="60" t="n"/>
      <c r="E985" s="60" t="n"/>
      <c r="F985" s="60" t="n"/>
      <c r="G985" s="60" t="n"/>
      <c r="H985" s="60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60" t="n"/>
      <c r="D986" s="60" t="n"/>
      <c r="E986" s="60" t="n"/>
      <c r="F986" s="60" t="n"/>
      <c r="G986" s="60" t="n"/>
      <c r="H986" s="60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60" t="n"/>
      <c r="D987" s="60" t="n"/>
      <c r="E987" s="60" t="n"/>
      <c r="F987" s="60" t="n"/>
      <c r="G987" s="60" t="n"/>
      <c r="H987" s="60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60" t="n"/>
      <c r="D988" s="60" t="n"/>
      <c r="E988" s="60" t="n"/>
      <c r="F988" s="60" t="n"/>
      <c r="G988" s="60" t="n"/>
      <c r="H988" s="60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60" t="n"/>
      <c r="D989" s="60" t="n"/>
      <c r="E989" s="60" t="n"/>
      <c r="F989" s="60" t="n"/>
      <c r="G989" s="60" t="n"/>
      <c r="H989" s="60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60" t="n"/>
      <c r="D990" s="60" t="n"/>
      <c r="E990" s="60" t="n"/>
      <c r="F990" s="60" t="n"/>
      <c r="G990" s="60" t="n"/>
      <c r="H990" s="60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60" t="n"/>
      <c r="D991" s="60" t="n"/>
      <c r="E991" s="60" t="n"/>
      <c r="F991" s="60" t="n"/>
      <c r="G991" s="60" t="n"/>
      <c r="H991" s="60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</sheetData>
  <mergeCells count="8">
    <mergeCell ref="A2:I2"/>
    <mergeCell ref="B4:B5"/>
    <mergeCell ref="A4:A5"/>
    <mergeCell ref="A1:I1"/>
    <mergeCell ref="C4:H4"/>
    <mergeCell ref="A14:A16"/>
    <mergeCell ref="A18:A20"/>
    <mergeCell ref="A6:A10"/>
  </mergeCells>
  <printOptions horizontalCentered="1"/>
  <pageMargins left="0.7086614173228347" right="0.7086614173228347" top="0.1968503937007874" bottom="0.7480314960629921" header="0" footer="0"/>
  <pageSetup orientation="landscape" paperSize="9" scale="8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277"/>
  <sheetViews>
    <sheetView workbookViewId="0">
      <selection activeCell="A1" sqref="A1"/>
    </sheetView>
  </sheetViews>
  <sheetFormatPr baseColWidth="8" defaultRowHeight="14.4"/>
  <cols>
    <col width="8.88671875" customWidth="1" style="1" min="1" max="16384"/>
  </cols>
  <sheetData>
    <row r="1">
      <c r="G1" t="inlineStr">
        <is>
          <t>Week 1</t>
        </is>
      </c>
      <c r="H1" t="inlineStr">
        <is>
          <t>Week 2</t>
        </is>
      </c>
      <c r="I1" t="inlineStr">
        <is>
          <t>Week 3</t>
        </is>
      </c>
      <c r="J1" t="inlineStr">
        <is>
          <t>Week 4</t>
        </is>
      </c>
      <c r="K1" t="inlineStr">
        <is>
          <t>Week 5</t>
        </is>
      </c>
    </row>
    <row r="2">
      <c r="G2" t="n">
        <v>102865.7142857143</v>
      </c>
      <c r="H2" t="n">
        <v>238099.0476190476</v>
      </c>
      <c r="I2" t="n">
        <v>242170.4761904762</v>
      </c>
      <c r="J2" t="n">
        <v>230340.9523809524</v>
      </c>
      <c r="K2" t="n">
        <v>283214.2857142857</v>
      </c>
    </row>
    <row r="3">
      <c r="G3" t="n">
        <v>79.31959999999999</v>
      </c>
      <c r="H3" t="n">
        <v>296.3097999999999</v>
      </c>
      <c r="I3" t="n">
        <v>274.645</v>
      </c>
      <c r="J3" t="n">
        <v>193.0126</v>
      </c>
      <c r="K3" t="n">
        <v>379.606</v>
      </c>
    </row>
    <row r="10">
      <c r="A10" t="inlineStr">
        <is>
          <t>Transaction_ID</t>
        </is>
      </c>
      <c r="B10" t="inlineStr">
        <is>
          <t>Order_ID</t>
        </is>
      </c>
      <c r="C10" t="inlineStr">
        <is>
          <t>Merchant_Unique_Ref</t>
        </is>
      </c>
      <c r="D10" t="inlineStr">
        <is>
          <t>Merchant_Request_Id</t>
        </is>
      </c>
      <c r="E10" t="inlineStr">
        <is>
          <t>Transaction_Date</t>
        </is>
      </c>
      <c r="F10" t="inlineStr">
        <is>
          <t>Updated_Date</t>
        </is>
      </c>
      <c r="G10" t="inlineStr">
        <is>
          <t>Transaction_Type</t>
        </is>
      </c>
      <c r="H10" t="inlineStr">
        <is>
          <t>Status</t>
        </is>
      </c>
      <c r="I10" t="inlineStr">
        <is>
          <t>MID</t>
        </is>
      </c>
      <c r="J10" t="inlineStr">
        <is>
          <t>Merchant_Name</t>
        </is>
      </c>
      <c r="K10" t="inlineStr">
        <is>
          <t>Customer_ID</t>
        </is>
      </c>
      <c r="L10" t="inlineStr">
        <is>
          <t>Customer_Nickname</t>
        </is>
      </c>
      <c r="M10" t="inlineStr">
        <is>
          <t>Payment_Mobile_Number</t>
        </is>
      </c>
      <c r="N10" t="inlineStr">
        <is>
          <t>Payment_Email_Id</t>
        </is>
      </c>
      <c r="O10" t="inlineStr">
        <is>
          <t>Amount</t>
        </is>
      </c>
      <c r="P10" t="inlineStr">
        <is>
          <t>Commission</t>
        </is>
      </c>
      <c r="Q10" t="inlineStr">
        <is>
          <t>GST</t>
        </is>
      </c>
      <c r="R10" t="inlineStr">
        <is>
          <t>Merchant_Order_ID</t>
        </is>
      </c>
      <c r="S10" t="inlineStr">
        <is>
          <t>Payout_ID</t>
        </is>
      </c>
      <c r="T10" t="inlineStr">
        <is>
          <t>Channel</t>
        </is>
      </c>
      <c r="U10" t="inlineStr">
        <is>
          <t>UTR_No.</t>
        </is>
      </c>
      <c r="V10" t="inlineStr">
        <is>
          <t>Payout_Date</t>
        </is>
      </c>
      <c r="W10" t="inlineStr">
        <is>
          <t>Settled_Date</t>
        </is>
      </c>
      <c r="X10" t="inlineStr">
        <is>
          <t>Payment_Mode</t>
        </is>
      </c>
      <c r="Y10" t="inlineStr">
        <is>
          <t>Issuing_Bank</t>
        </is>
      </c>
      <c r="Z10" t="inlineStr">
        <is>
          <t>Reference_Transaction_ID</t>
        </is>
      </c>
      <c r="AA10" t="inlineStr">
        <is>
          <t>POS_ID</t>
        </is>
      </c>
      <c r="AB10" t="inlineStr">
        <is>
          <t>Merchant_Ref_ID</t>
        </is>
      </c>
      <c r="AC10" t="inlineStr">
        <is>
          <t>External_Serial_No</t>
        </is>
      </c>
      <c r="AD10" t="inlineStr">
        <is>
          <t>Commission_Rate</t>
        </is>
      </c>
      <c r="AE10" t="inlineStr">
        <is>
          <t>Product_Code</t>
        </is>
      </c>
      <c r="AF10" t="inlineStr">
        <is>
          <t>GMV_Tier</t>
        </is>
      </c>
      <c r="AG10" t="inlineStr">
        <is>
          <t>Transaction_Slab</t>
        </is>
      </c>
      <c r="AH10" t="inlineStr">
        <is>
          <t>Request_Type</t>
        </is>
      </c>
      <c r="AI10" t="inlineStr">
        <is>
          <t>Refund_Type</t>
        </is>
      </c>
      <c r="AJ10" t="inlineStr">
        <is>
          <t>Refund_Actor</t>
        </is>
      </c>
      <c r="AK10" t="inlineStr">
        <is>
          <t>Split_Flag</t>
        </is>
      </c>
      <c r="AL10" t="inlineStr">
        <is>
          <t>Split_MID</t>
        </is>
      </c>
      <c r="AM10" t="inlineStr">
        <is>
          <t>Split_Id</t>
        </is>
      </c>
      <c r="AN10" t="inlineStr">
        <is>
          <t>Is_Split_Refund</t>
        </is>
      </c>
      <c r="AO10" t="inlineStr">
        <is>
          <t>Link_Description</t>
        </is>
      </c>
      <c r="AP10" t="inlineStr">
        <is>
          <t>Payment_Reference_Number</t>
        </is>
      </c>
      <c r="AQ10" t="inlineStr">
        <is>
          <t>Is_PRN_Validated</t>
        </is>
      </c>
      <c r="AR10" t="inlineStr">
        <is>
          <t>PRN_Validate_Time</t>
        </is>
      </c>
      <c r="AS10" t="inlineStr">
        <is>
          <t>Credit/Debit_Card_Last_4_Digits</t>
        </is>
      </c>
      <c r="AT10" t="inlineStr">
        <is>
          <t>Bank_Transaction_ID</t>
        </is>
      </c>
      <c r="AU10" t="inlineStr">
        <is>
          <t>Promo_Code</t>
        </is>
      </c>
      <c r="AV10" t="inlineStr">
        <is>
          <t>Promo_Response</t>
        </is>
      </c>
      <c r="AW10" t="inlineStr">
        <is>
          <t>Settled_Amount</t>
        </is>
      </c>
      <c r="AX10" t="inlineStr">
        <is>
          <t>PCF</t>
        </is>
      </c>
      <c r="AY10" t="inlineStr">
        <is>
          <t>PCF_GST</t>
        </is>
      </c>
      <c r="AZ10" t="inlineStr">
        <is>
          <t>Response_code</t>
        </is>
      </c>
      <c r="BA10" t="inlineStr">
        <is>
          <t>Customer_VPA</t>
        </is>
      </c>
      <c r="BB10" t="inlineStr">
        <is>
          <t>Card_BIN</t>
        </is>
      </c>
      <c r="BC10" t="inlineStr">
        <is>
          <t>Customer_Details</t>
        </is>
      </c>
      <c r="BD10" t="inlineStr">
        <is>
          <t>Link_Name</t>
        </is>
      </c>
      <c r="BE10" t="inlineStr">
        <is>
          <t>Link_Notes</t>
        </is>
      </c>
      <c r="BF10" t="inlineStr">
        <is>
          <t>Response_message</t>
        </is>
      </c>
      <c r="BG10" t="inlineStr">
        <is>
          <t>Promo_discount_type</t>
        </is>
      </c>
      <c r="BH10" t="inlineStr">
        <is>
          <t>Promo_Amount</t>
        </is>
      </c>
      <c r="BI10" t="inlineStr">
        <is>
          <t>Original_txn_value_before_promo</t>
        </is>
      </c>
      <c r="BJ10" t="inlineStr">
        <is>
          <t>Total_Bill_Amount</t>
        </is>
      </c>
      <c r="BK10" t="inlineStr">
        <is>
          <t>Instant_Discount</t>
        </is>
      </c>
      <c r="BL10" t="inlineStr">
        <is>
          <t>MLV_Amount</t>
        </is>
      </c>
      <c r="BM10" t="inlineStr">
        <is>
          <t>Auth_Code</t>
        </is>
      </c>
      <c r="BN10" t="inlineStr">
        <is>
          <t>RRN</t>
        </is>
      </c>
      <c r="BO10" t="inlineStr">
        <is>
          <t>Prepaid_Card</t>
        </is>
      </c>
      <c r="BP10" t="inlineStr">
        <is>
          <t>AdditionalComments</t>
        </is>
      </c>
      <c r="BQ10" t="inlineStr">
        <is>
          <t>Charge_Target</t>
        </is>
      </c>
      <c r="BR10" t="inlineStr">
        <is>
          <t>Fee_Factor</t>
        </is>
      </c>
      <c r="BS10" t="inlineStr">
        <is>
          <t>Bank/Gateway</t>
        </is>
      </c>
      <c r="BT10" t="inlineStr">
        <is>
          <t>Card_Scheme</t>
        </is>
      </c>
      <c r="BU10" t="inlineStr">
        <is>
          <t>ACQUIRING_SERVICE_FEE</t>
        </is>
      </c>
      <c r="BV10" t="inlineStr">
        <is>
          <t>ACQUIRING_SERVICE_TAX</t>
        </is>
      </c>
      <c r="BW10" t="inlineStr">
        <is>
          <t>PLATFORM_SERVICE_FEE</t>
        </is>
      </c>
      <c r="BX10" t="inlineStr">
        <is>
          <t>PLATFORM_SERVICE_TAX</t>
        </is>
      </c>
      <c r="BY10" t="inlineStr">
        <is>
          <t>Promo_Cart_Amount</t>
        </is>
      </c>
      <c r="BZ10" t="inlineStr">
        <is>
          <t>Reseller_ID</t>
        </is>
      </c>
      <c r="CA10" t="inlineStr">
        <is>
          <t>Reseller_Name</t>
        </is>
      </c>
      <c r="CB10" t="inlineStr">
        <is>
          <t>Employee_Id</t>
        </is>
      </c>
      <c r="CC10" t="inlineStr">
        <is>
          <t>Employee_Name</t>
        </is>
      </c>
      <c r="CD10" t="inlineStr">
        <is>
          <t>Employee_PhoneNo</t>
        </is>
      </c>
      <c r="CE10" t="inlineStr">
        <is>
          <t>Employee_Email</t>
        </is>
      </c>
      <c r="CF10" t="inlineStr">
        <is>
          <t>User_Expected_Credit_Date</t>
        </is>
      </c>
      <c r="CG10" t="inlineStr">
        <is>
          <t>Order_Reason</t>
        </is>
      </c>
      <c r="CH10" t="inlineStr">
        <is>
          <t>Customer_Account_Number</t>
        </is>
      </c>
      <c r="CI10" t="inlineStr">
        <is>
          <t>Customer_BANK_IFSC</t>
        </is>
      </c>
      <c r="CJ10" t="inlineStr">
        <is>
          <t>TEMPLATE_ID</t>
        </is>
      </c>
      <c r="CK10" t="inlineStr">
        <is>
          <t>TEMPLATE_NAME</t>
        </is>
      </c>
      <c r="CL10" t="inlineStr">
        <is>
          <t>Foreign_Currency</t>
        </is>
      </c>
      <c r="CM10" t="inlineStr">
        <is>
          <t>Foreign_Currency_Name</t>
        </is>
      </c>
      <c r="CN10" t="inlineStr">
        <is>
          <t>Foreign_Amount</t>
        </is>
      </c>
      <c r="CO10" t="inlineStr">
        <is>
          <t>Exchange_Rate</t>
        </is>
      </c>
      <c r="CP10" t="inlineStr">
        <is>
          <t>User_Markup_Rate</t>
        </is>
      </c>
      <c r="CQ10" t="inlineStr">
        <is>
          <t>Refund_Source</t>
        </is>
      </c>
      <c r="CR10" t="inlineStr">
        <is>
          <t>Sub_Order_Status</t>
        </is>
      </c>
      <c r="CS10" t="inlineStr">
        <is>
          <t>Refund_Reversal_Id</t>
        </is>
      </c>
      <c r="CT10" t="inlineStr">
        <is>
          <t>Refund_Reversal_Status</t>
        </is>
      </c>
      <c r="CU10" t="inlineStr">
        <is>
          <t>Refund_Reversal_TimeStamp</t>
        </is>
      </c>
      <c r="CV10" t="inlineStr">
        <is>
          <t>Capture_Id</t>
        </is>
      </c>
      <c r="CW10" t="inlineStr">
        <is>
          <t>Pos_Date</t>
        </is>
      </c>
      <c r="CX10" t="inlineStr">
        <is>
          <t>Pos_Time</t>
        </is>
      </c>
      <c r="CY10" t="inlineStr">
        <is>
          <t>Add_Money_Type</t>
        </is>
      </c>
      <c r="CZ10" t="inlineStr">
        <is>
          <t>ARN</t>
        </is>
      </c>
      <c r="DA10" t="inlineStr">
        <is>
          <t>Gateway_Response_Code</t>
        </is>
      </c>
      <c r="DB10" t="inlineStr">
        <is>
          <t>Gateway_Response_Message</t>
        </is>
      </c>
      <c r="DC10" t="inlineStr">
        <is>
          <t>ARN_AVAILABILITY</t>
        </is>
      </c>
      <c r="DD10" t="inlineStr">
        <is>
          <t>Split_Reference_Id</t>
        </is>
      </c>
      <c r="DE10" t="inlineStr">
        <is>
          <t>UDF2</t>
        </is>
      </c>
      <c r="DF10" t="inlineStr">
        <is>
          <t>UDF3</t>
        </is>
      </c>
      <c r="DG10" t="inlineStr">
        <is>
          <t>IS_REVERSAL</t>
        </is>
      </c>
      <c r="DH10" t="inlineStr">
        <is>
          <t>Settle_Type</t>
        </is>
      </c>
      <c r="DI10" t="inlineStr">
        <is>
          <t>Merchant_Payment_Detail_1</t>
        </is>
      </c>
      <c r="DJ10" t="inlineStr">
        <is>
          <t>Auto_Refund_Type</t>
        </is>
      </c>
      <c r="DK10" t="inlineStr">
        <is>
          <t>Settlement_Bundle_Id</t>
        </is>
      </c>
      <c r="DL10" t="inlineStr">
        <is>
          <t>Settle_Factors</t>
        </is>
      </c>
      <c r="DM10" t="inlineStr">
        <is>
          <t>Is_Dqr_True</t>
        </is>
      </c>
      <c r="DN10" t="inlineStr">
        <is>
          <t>SKU_ITEM</t>
        </is>
      </c>
      <c r="DO10" t="inlineStr">
        <is>
          <t>Item_Id</t>
        </is>
      </c>
      <c r="DP10" t="inlineStr">
        <is>
          <t>Is_Multi_Item</t>
        </is>
      </c>
      <c r="DQ10" t="inlineStr">
        <is>
          <t>Customer_Convenience_Fee</t>
        </is>
      </c>
    </row>
    <row r="11">
      <c r="A11" t="inlineStr">
        <is>
          <t>'20251101010810000191404868988965670'</t>
        </is>
      </c>
      <c r="B11" t="inlineStr">
        <is>
          <t>'ICI9d51ce9a7c1043c5a457b14f4e711402'</t>
        </is>
      </c>
      <c r="C11" t="n">
        <v/>
      </c>
      <c r="D11" t="n">
        <v/>
      </c>
      <c r="E11" t="inlineStr">
        <is>
          <t>'2025-11-01 15:37:35'</t>
        </is>
      </c>
      <c r="F11" t="inlineStr">
        <is>
          <t>'2025-11-01 15:37:37'</t>
        </is>
      </c>
      <c r="G11" t="inlineStr">
        <is>
          <t>'ACQUIRING'</t>
        </is>
      </c>
      <c r="H11" t="inlineStr">
        <is>
          <t>'SUCCESS'</t>
        </is>
      </c>
      <c r="I11" t="inlineStr">
        <is>
          <t>'THISIS65477359321097'</t>
        </is>
      </c>
      <c r="J11" t="inlineStr">
        <is>
          <t>'THIS IS IT'</t>
        </is>
      </c>
      <c r="K11" t="n">
        <v/>
      </c>
      <c r="L11" t="n">
        <v/>
      </c>
      <c r="M11" t="n">
        <v/>
      </c>
      <c r="N11" t="n">
        <v/>
      </c>
      <c r="O11" t="n">
        <v>1973</v>
      </c>
      <c r="P11" t="n">
        <v>0</v>
      </c>
      <c r="Q11" t="n">
        <v>0</v>
      </c>
      <c r="R11" t="n">
        <v/>
      </c>
      <c r="S11" t="inlineStr">
        <is>
          <t>'ONSPG202511020000THISIS65477359321097'</t>
        </is>
      </c>
      <c r="T11" t="inlineStr">
        <is>
          <t>'WAP'</t>
        </is>
      </c>
      <c r="U11" t="inlineStr">
        <is>
          <t>'YESAP53061688252'</t>
        </is>
      </c>
      <c r="V11" t="inlineStr">
        <is>
          <t>'2025-11-02 00:00:00'</t>
        </is>
      </c>
      <c r="W11" t="inlineStr">
        <is>
          <t>'2025-11-02 03:13:03'</t>
        </is>
      </c>
      <c r="X11" t="inlineStr">
        <is>
          <t>'UPI'</t>
        </is>
      </c>
      <c r="Y11" t="n">
        <v/>
      </c>
      <c r="Z11" t="n">
        <v/>
      </c>
      <c r="AA11" t="inlineStr">
        <is>
          <t>'PAYTM_POS'</t>
        </is>
      </c>
      <c r="AB11" t="n">
        <v/>
      </c>
      <c r="AC11" t="inlineStr">
        <is>
          <t>'5110124284508034057'</t>
        </is>
      </c>
      <c r="AD11" t="n">
        <v/>
      </c>
      <c r="AE11" t="inlineStr">
        <is>
          <t>'51051000100000000001'</t>
        </is>
      </c>
      <c r="AF11" t="n">
        <v/>
      </c>
      <c r="AG11" t="n">
        <v/>
      </c>
      <c r="AH11" t="inlineStr">
        <is>
          <t>'SEAMLESS_3D_FORM'</t>
        </is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'530580171516'</t>
        </is>
      </c>
      <c r="AU11" t="n">
        <v/>
      </c>
      <c r="AV11" t="n">
        <v/>
      </c>
      <c r="AW11" t="n">
        <v>1973</v>
      </c>
      <c r="AX11" t="n">
        <v>0</v>
      </c>
      <c r="AY11" t="n">
        <v>0</v>
      </c>
      <c r="AZ11" t="inlineStr">
        <is>
          <t>'01'</t>
        </is>
      </c>
      <c r="BA11" t="inlineStr">
        <is>
          <t>'itsmeneeraj26-1@okicici'</t>
        </is>
      </c>
      <c r="BB11" t="n">
        <v/>
      </c>
      <c r="BC11" t="n">
        <v/>
      </c>
      <c r="BD11" t="n">
        <v/>
      </c>
      <c r="BE11" t="n">
        <v/>
      </c>
      <c r="BF11" t="inlineStr">
        <is>
          <t>'Txn Success'</t>
        </is>
      </c>
      <c r="BG11" t="n">
        <v/>
      </c>
      <c r="BH11" t="n">
        <v/>
      </c>
      <c r="BI11" t="n">
        <v>1973</v>
      </c>
      <c r="BJ11" t="n">
        <v/>
      </c>
      <c r="BK11" t="n">
        <v/>
      </c>
      <c r="BL11" t="n">
        <v/>
      </c>
      <c r="BM11" t="n">
        <v/>
      </c>
      <c r="BN11" t="inlineStr">
        <is>
          <t>'530580171516'</t>
        </is>
      </c>
      <c r="BO11" t="inlineStr">
        <is>
          <t>'false'</t>
        </is>
      </c>
      <c r="BP11" t="inlineStr">
        <is>
          <t>'UPI'</t>
        </is>
      </c>
      <c r="BQ11" t="inlineStr">
        <is>
          <t>'RECEIVER'</t>
        </is>
      </c>
      <c r="BR11" t="inlineStr">
        <is>
          <t>'UPI|UPIPUSH|QR|PPBL'</t>
        </is>
      </c>
      <c r="BS11" t="inlineStr">
        <is>
          <t>'PPBL'</t>
        </is>
      </c>
      <c r="BT11" t="n">
        <v/>
      </c>
      <c r="BU11" t="n">
        <v>0</v>
      </c>
      <c r="BV11" t="n">
        <v>0</v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inlineStr">
        <is>
          <t>'UPI:null'</t>
        </is>
      </c>
      <c r="CG11" t="n">
        <v/>
      </c>
      <c r="CH11" t="n">
        <v/>
      </c>
      <c r="CI11" t="n">
        <v/>
      </c>
      <c r="CJ11" t="n">
        <v/>
      </c>
      <c r="CK11" t="n">
        <v/>
      </c>
      <c r="CL11" t="n">
        <v/>
      </c>
      <c r="CM11" t="n">
        <v/>
      </c>
      <c r="CN11" t="n">
        <v/>
      </c>
      <c r="CO11" t="n">
        <v/>
      </c>
      <c r="CP11" t="n">
        <v/>
      </c>
      <c r="CQ11" t="n">
        <v/>
      </c>
      <c r="CR11" t="n">
        <v/>
      </c>
      <c r="CS11" t="n">
        <v/>
      </c>
      <c r="CT11" t="n">
        <v/>
      </c>
      <c r="CU11" t="n">
        <v/>
      </c>
      <c r="CV11" t="n">
        <v/>
      </c>
      <c r="CW11" t="n">
        <v/>
      </c>
      <c r="CX11" t="n">
        <v/>
      </c>
      <c r="CY11" t="n">
        <v/>
      </c>
      <c r="CZ11" t="n">
        <v/>
      </c>
      <c r="DA11" t="n">
        <v/>
      </c>
      <c r="DB11" t="n">
        <v/>
      </c>
      <c r="DC11" t="n">
        <v/>
      </c>
      <c r="DD11" t="n">
        <v/>
      </c>
      <c r="DE11" t="n">
        <v/>
      </c>
      <c r="DF11" t="n">
        <v/>
      </c>
      <c r="DG11" t="n">
        <v/>
      </c>
      <c r="DH11" t="inlineStr">
        <is>
          <t>'ONLINE_AWS'</t>
        </is>
      </c>
      <c r="DI11" t="n">
        <v/>
      </c>
      <c r="DJ11" t="n">
        <v/>
      </c>
      <c r="DK11" t="n">
        <v/>
      </c>
      <c r="DL11" t="n">
        <v/>
      </c>
      <c r="DM11" t="n">
        <v/>
      </c>
      <c r="DN11" t="n">
        <v/>
      </c>
      <c r="DO11" t="n">
        <v/>
      </c>
      <c r="DP11" t="n">
        <v/>
      </c>
      <c r="DQ11" t="n">
        <v/>
      </c>
    </row>
    <row r="12">
      <c r="A12" t="inlineStr">
        <is>
          <t>'20251101110850000191404336157888836'</t>
        </is>
      </c>
      <c r="B12" t="inlineStr">
        <is>
          <t>'HDF2bb43f2fe2d84b4ebb8e516c9b46f9eb'</t>
        </is>
      </c>
      <c r="C12" t="n">
        <v/>
      </c>
      <c r="D12" t="n">
        <v/>
      </c>
      <c r="E12" t="inlineStr">
        <is>
          <t>'2025-11-01 15:35:28'</t>
        </is>
      </c>
      <c r="F12" t="inlineStr">
        <is>
          <t>'2025-11-01 15:35:30'</t>
        </is>
      </c>
      <c r="G12" t="inlineStr">
        <is>
          <t>'ACQUIRING'</t>
        </is>
      </c>
      <c r="H12" t="inlineStr">
        <is>
          <t>'SUCCESS'</t>
        </is>
      </c>
      <c r="I12" t="inlineStr">
        <is>
          <t>'THISIS65477359321097'</t>
        </is>
      </c>
      <c r="J12" t="inlineStr">
        <is>
          <t>'THIS IS IT'</t>
        </is>
      </c>
      <c r="K12" t="n">
        <v/>
      </c>
      <c r="L12" t="n">
        <v/>
      </c>
      <c r="M12" t="n">
        <v/>
      </c>
      <c r="N12" t="n">
        <v/>
      </c>
      <c r="O12" t="n">
        <v>413</v>
      </c>
      <c r="P12" t="n">
        <v>0</v>
      </c>
      <c r="Q12" t="n">
        <v>0</v>
      </c>
      <c r="R12" t="n">
        <v/>
      </c>
      <c r="S12" t="inlineStr">
        <is>
          <t>'ONSPG202511020000THISIS65477359321097'</t>
        </is>
      </c>
      <c r="T12" t="inlineStr">
        <is>
          <t>'WAP'</t>
        </is>
      </c>
      <c r="U12" t="inlineStr">
        <is>
          <t>'YESAP53061688252'</t>
        </is>
      </c>
      <c r="V12" t="inlineStr">
        <is>
          <t>'2025-11-02 00:00:00'</t>
        </is>
      </c>
      <c r="W12" t="inlineStr">
        <is>
          <t>'2025-11-02 03:13:03'</t>
        </is>
      </c>
      <c r="X12" t="inlineStr">
        <is>
          <t>'UPI'</t>
        </is>
      </c>
      <c r="Y12" t="n">
        <v/>
      </c>
      <c r="Z12" t="n">
        <v/>
      </c>
      <c r="AA12" t="inlineStr">
        <is>
          <t>'PAYTM_POS'</t>
        </is>
      </c>
      <c r="AB12" t="n">
        <v/>
      </c>
      <c r="AC12" t="inlineStr">
        <is>
          <t>'5110124275449765889'</t>
        </is>
      </c>
      <c r="AD12" t="n">
        <v/>
      </c>
      <c r="AE12" t="inlineStr">
        <is>
          <t>'51051000100000000001'</t>
        </is>
      </c>
      <c r="AF12" t="n">
        <v/>
      </c>
      <c r="AG12" t="n">
        <v/>
      </c>
      <c r="AH12" t="inlineStr">
        <is>
          <t>'SEAMLESS_3D_FORM'</t>
        </is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'113486458216'</t>
        </is>
      </c>
      <c r="AU12" t="n">
        <v/>
      </c>
      <c r="AV12" t="n">
        <v/>
      </c>
      <c r="AW12" t="n">
        <v>413</v>
      </c>
      <c r="AX12" t="n">
        <v>0</v>
      </c>
      <c r="AY12" t="n">
        <v>0</v>
      </c>
      <c r="AZ12" t="inlineStr">
        <is>
          <t>'01'</t>
        </is>
      </c>
      <c r="BA12" t="inlineStr">
        <is>
          <t>'sarveshraja22@okhdfcbank'</t>
        </is>
      </c>
      <c r="BB12" t="n">
        <v/>
      </c>
      <c r="BC12" t="n">
        <v/>
      </c>
      <c r="BD12" t="n">
        <v/>
      </c>
      <c r="BE12" t="n">
        <v/>
      </c>
      <c r="BF12" t="inlineStr">
        <is>
          <t>'Txn Success'</t>
        </is>
      </c>
      <c r="BG12" t="n">
        <v/>
      </c>
      <c r="BH12" t="n">
        <v/>
      </c>
      <c r="BI12" t="n">
        <v>413</v>
      </c>
      <c r="BJ12" t="n">
        <v/>
      </c>
      <c r="BK12" t="n">
        <v/>
      </c>
      <c r="BL12" t="n">
        <v/>
      </c>
      <c r="BM12" t="n">
        <v/>
      </c>
      <c r="BN12" t="inlineStr">
        <is>
          <t>'113486458216'</t>
        </is>
      </c>
      <c r="BO12" t="inlineStr">
        <is>
          <t>'false'</t>
        </is>
      </c>
      <c r="BP12" t="inlineStr">
        <is>
          <t>'UPI'</t>
        </is>
      </c>
      <c r="BQ12" t="inlineStr">
        <is>
          <t>'RECEIVER'</t>
        </is>
      </c>
      <c r="BR12" t="inlineStr">
        <is>
          <t>'UPI|UPIPUSH|QR|PPBL'</t>
        </is>
      </c>
      <c r="BS12" t="inlineStr">
        <is>
          <t>'PPBL'</t>
        </is>
      </c>
      <c r="BT12" t="n">
        <v/>
      </c>
      <c r="BU12" t="n">
        <v>0</v>
      </c>
      <c r="BV12" t="n">
        <v>0</v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inlineStr">
        <is>
          <t>'UPI:null'</t>
        </is>
      </c>
      <c r="CG12" t="n">
        <v/>
      </c>
      <c r="CH12" t="n">
        <v/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inlineStr">
        <is>
          <t>'ONLINE_AWS'</t>
        </is>
      </c>
      <c r="DI12" t="n">
        <v/>
      </c>
      <c r="DJ12" t="n">
        <v/>
      </c>
      <c r="DK12" t="n">
        <v/>
      </c>
      <c r="DL12" t="n">
        <v/>
      </c>
      <c r="DM12" t="n">
        <v/>
      </c>
      <c r="DN12" t="n">
        <v/>
      </c>
      <c r="DO12" t="n">
        <v/>
      </c>
      <c r="DP12" t="n">
        <v/>
      </c>
      <c r="DQ12" t="n">
        <v/>
      </c>
    </row>
    <row r="13">
      <c r="A13" t="inlineStr">
        <is>
          <t>'20251101110860000191401521917658935'</t>
        </is>
      </c>
      <c r="B13" t="inlineStr">
        <is>
          <t>'HDF9e99723a38bc4ce29b3d630198fef3fa'</t>
        </is>
      </c>
      <c r="C13" t="n">
        <v/>
      </c>
      <c r="D13" t="n">
        <v/>
      </c>
      <c r="E13" t="inlineStr">
        <is>
          <t>'2025-11-01 15:24:17'</t>
        </is>
      </c>
      <c r="F13" t="inlineStr">
        <is>
          <t>'2025-11-01 15:24:19'</t>
        </is>
      </c>
      <c r="G13" t="inlineStr">
        <is>
          <t>'ACQUIRING'</t>
        </is>
      </c>
      <c r="H13" t="inlineStr">
        <is>
          <t>'SUCCESS'</t>
        </is>
      </c>
      <c r="I13" t="inlineStr">
        <is>
          <t>'THISIS65477359321097'</t>
        </is>
      </c>
      <c r="J13" t="inlineStr">
        <is>
          <t>'THIS IS IT'</t>
        </is>
      </c>
      <c r="K13" t="n">
        <v/>
      </c>
      <c r="L13" t="n">
        <v/>
      </c>
      <c r="M13" t="n">
        <v/>
      </c>
      <c r="N13" t="n">
        <v/>
      </c>
      <c r="O13" t="n">
        <v>500</v>
      </c>
      <c r="P13" t="n">
        <v>0</v>
      </c>
      <c r="Q13" t="n">
        <v>0</v>
      </c>
      <c r="R13" t="n">
        <v/>
      </c>
      <c r="S13" t="inlineStr">
        <is>
          <t>'ONSPG202511020000THISIS65477359321097'</t>
        </is>
      </c>
      <c r="T13" t="inlineStr">
        <is>
          <t>'WAP'</t>
        </is>
      </c>
      <c r="U13" t="inlineStr">
        <is>
          <t>'YESAP53061688252'</t>
        </is>
      </c>
      <c r="V13" t="inlineStr">
        <is>
          <t>'2025-11-02 00:00:00'</t>
        </is>
      </c>
      <c r="W13" t="inlineStr">
        <is>
          <t>'2025-11-02 03:13:03'</t>
        </is>
      </c>
      <c r="X13" t="inlineStr">
        <is>
          <t>'UPI'</t>
        </is>
      </c>
      <c r="Y13" t="n">
        <v/>
      </c>
      <c r="Z13" t="n">
        <v/>
      </c>
      <c r="AA13" t="inlineStr">
        <is>
          <t>'PAYTM_POS'</t>
        </is>
      </c>
      <c r="AB13" t="n">
        <v/>
      </c>
      <c r="AC13" t="inlineStr">
        <is>
          <t>'5110134227466268689'</t>
        </is>
      </c>
      <c r="AD13" t="n">
        <v/>
      </c>
      <c r="AE13" t="inlineStr">
        <is>
          <t>'51051000100000000001'</t>
        </is>
      </c>
      <c r="AF13" t="n">
        <v/>
      </c>
      <c r="AG13" t="n">
        <v/>
      </c>
      <c r="AH13" t="inlineStr">
        <is>
          <t>'SEAMLESS_3D_FORM'</t>
        </is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'113485937137'</t>
        </is>
      </c>
      <c r="AU13" t="n">
        <v/>
      </c>
      <c r="AV13" t="n">
        <v/>
      </c>
      <c r="AW13" t="n">
        <v>500</v>
      </c>
      <c r="AX13" t="n">
        <v>0</v>
      </c>
      <c r="AY13" t="n">
        <v>0</v>
      </c>
      <c r="AZ13" t="inlineStr">
        <is>
          <t>'01'</t>
        </is>
      </c>
      <c r="BA13" t="inlineStr">
        <is>
          <t>'mattaparthivinitha@okhdfcbank'</t>
        </is>
      </c>
      <c r="BB13" t="n">
        <v/>
      </c>
      <c r="BC13" t="n">
        <v/>
      </c>
      <c r="BD13" t="n">
        <v/>
      </c>
      <c r="BE13" t="n">
        <v/>
      </c>
      <c r="BF13" t="inlineStr">
        <is>
          <t>'Txn Success'</t>
        </is>
      </c>
      <c r="BG13" t="n">
        <v/>
      </c>
      <c r="BH13" t="n">
        <v/>
      </c>
      <c r="BI13" t="n">
        <v>500</v>
      </c>
      <c r="BJ13" t="n">
        <v/>
      </c>
      <c r="BK13" t="n">
        <v/>
      </c>
      <c r="BL13" t="n">
        <v/>
      </c>
      <c r="BM13" t="n">
        <v/>
      </c>
      <c r="BN13" t="inlineStr">
        <is>
          <t>'113485937137'</t>
        </is>
      </c>
      <c r="BO13" t="inlineStr">
        <is>
          <t>'false'</t>
        </is>
      </c>
      <c r="BP13" t="inlineStr">
        <is>
          <t>'UPI'</t>
        </is>
      </c>
      <c r="BQ13" t="inlineStr">
        <is>
          <t>'RECEIVER'</t>
        </is>
      </c>
      <c r="BR13" t="inlineStr">
        <is>
          <t>'UPI|UPIPUSH|QR|PPBL'</t>
        </is>
      </c>
      <c r="BS13" t="inlineStr">
        <is>
          <t>'PPBL'</t>
        </is>
      </c>
      <c r="BT13" t="n">
        <v/>
      </c>
      <c r="BU13" t="n">
        <v>0</v>
      </c>
      <c r="BV13" t="n">
        <v>0</v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inlineStr">
        <is>
          <t>'UPI:null'</t>
        </is>
      </c>
      <c r="CG13" t="n">
        <v/>
      </c>
      <c r="CH13" t="n">
        <v/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inlineStr">
        <is>
          <t>'ONLINE_AWS'</t>
        </is>
      </c>
      <c r="DI13" t="n">
        <v/>
      </c>
      <c r="DJ13" t="n">
        <v/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</row>
    <row r="14">
      <c r="A14" t="inlineStr">
        <is>
          <t>'20251101110910000191398701831360686'</t>
        </is>
      </c>
      <c r="B14" t="inlineStr">
        <is>
          <t>'T2511011513024198480622'</t>
        </is>
      </c>
      <c r="C14" t="n">
        <v/>
      </c>
      <c r="D14" t="n">
        <v/>
      </c>
      <c r="E14" t="inlineStr">
        <is>
          <t>'2025-11-01 15:13:05'</t>
        </is>
      </c>
      <c r="F14" t="inlineStr">
        <is>
          <t>'2025-11-01 15:13:07'</t>
        </is>
      </c>
      <c r="G14" t="inlineStr">
        <is>
          <t>'ACQUIRING'</t>
        </is>
      </c>
      <c r="H14" t="inlineStr">
        <is>
          <t>'SUCCESS'</t>
        </is>
      </c>
      <c r="I14" t="inlineStr">
        <is>
          <t>'THISIS65477359321097'</t>
        </is>
      </c>
      <c r="J14" t="inlineStr">
        <is>
          <t>'THIS IS IT'</t>
        </is>
      </c>
      <c r="K14" t="n">
        <v/>
      </c>
      <c r="L14" t="n">
        <v/>
      </c>
      <c r="M14" t="n">
        <v/>
      </c>
      <c r="N14" t="n">
        <v/>
      </c>
      <c r="O14" t="n">
        <v>362</v>
      </c>
      <c r="P14" t="n">
        <v>0</v>
      </c>
      <c r="Q14" t="n">
        <v>0</v>
      </c>
      <c r="R14" t="n">
        <v/>
      </c>
      <c r="S14" t="inlineStr">
        <is>
          <t>'ONSPG202511020000THISIS65477359321097'</t>
        </is>
      </c>
      <c r="T14" t="inlineStr">
        <is>
          <t>'WAP'</t>
        </is>
      </c>
      <c r="U14" t="inlineStr">
        <is>
          <t>'YESAP53061688252'</t>
        </is>
      </c>
      <c r="V14" t="inlineStr">
        <is>
          <t>'2025-11-02 00:00:00'</t>
        </is>
      </c>
      <c r="W14" t="inlineStr">
        <is>
          <t>'2025-11-02 03:13:03'</t>
        </is>
      </c>
      <c r="X14" t="inlineStr">
        <is>
          <t>'UPI'</t>
        </is>
      </c>
      <c r="Y14" t="n">
        <v/>
      </c>
      <c r="Z14" t="n">
        <v/>
      </c>
      <c r="AA14" t="inlineStr">
        <is>
          <t>'PAYTM_POS'</t>
        </is>
      </c>
      <c r="AB14" t="n">
        <v/>
      </c>
      <c r="AC14" t="inlineStr">
        <is>
          <t>'5110124179347876897'</t>
        </is>
      </c>
      <c r="AD14" t="n">
        <v/>
      </c>
      <c r="AE14" t="inlineStr">
        <is>
          <t>'51051000100000000001'</t>
        </is>
      </c>
      <c r="AF14" t="n">
        <v/>
      </c>
      <c r="AG14" t="n">
        <v/>
      </c>
      <c r="AH14" t="inlineStr">
        <is>
          <t>'SEAMLESS_3D_FORM'</t>
        </is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'742415426806'</t>
        </is>
      </c>
      <c r="AU14" t="n">
        <v/>
      </c>
      <c r="AV14" t="n">
        <v/>
      </c>
      <c r="AW14" t="n">
        <v>362</v>
      </c>
      <c r="AX14" t="n">
        <v>0</v>
      </c>
      <c r="AY14" t="n">
        <v>0</v>
      </c>
      <c r="AZ14" t="inlineStr">
        <is>
          <t>'01'</t>
        </is>
      </c>
      <c r="BA14" t="inlineStr">
        <is>
          <t>'8610311140@axl'</t>
        </is>
      </c>
      <c r="BB14" t="n">
        <v/>
      </c>
      <c r="BC14" t="n">
        <v/>
      </c>
      <c r="BD14" t="n">
        <v/>
      </c>
      <c r="BE14" t="n">
        <v/>
      </c>
      <c r="BF14" t="inlineStr">
        <is>
          <t>'Txn Success'</t>
        </is>
      </c>
      <c r="BG14" t="n">
        <v/>
      </c>
      <c r="BH14" t="n">
        <v/>
      </c>
      <c r="BI14" t="n">
        <v>362</v>
      </c>
      <c r="BJ14" t="n">
        <v/>
      </c>
      <c r="BK14" t="n">
        <v/>
      </c>
      <c r="BL14" t="n">
        <v/>
      </c>
      <c r="BM14" t="n">
        <v/>
      </c>
      <c r="BN14" t="inlineStr">
        <is>
          <t>'742415426806'</t>
        </is>
      </c>
      <c r="BO14" t="inlineStr">
        <is>
          <t>'false'</t>
        </is>
      </c>
      <c r="BP14" t="inlineStr">
        <is>
          <t>'Payment from PhonePe'</t>
        </is>
      </c>
      <c r="BQ14" t="inlineStr">
        <is>
          <t>'RECEIVER'</t>
        </is>
      </c>
      <c r="BR14" t="inlineStr">
        <is>
          <t>'UPI|UPIPUSH|QR|PPBL'</t>
        </is>
      </c>
      <c r="BS14" t="inlineStr">
        <is>
          <t>'PPBL'</t>
        </is>
      </c>
      <c r="BT14" t="n">
        <v/>
      </c>
      <c r="BU14" t="n">
        <v>0</v>
      </c>
      <c r="BV14" t="n">
        <v>0</v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inlineStr">
        <is>
          <t>'UPI:null'</t>
        </is>
      </c>
      <c r="CG14" t="n">
        <v/>
      </c>
      <c r="CH14" t="n">
        <v/>
      </c>
      <c r="CI14" t="n">
        <v/>
      </c>
      <c r="CJ14" t="n">
        <v/>
      </c>
      <c r="CK14" t="n">
        <v/>
      </c>
      <c r="CL14" t="n">
        <v/>
      </c>
      <c r="CM14" t="n">
        <v/>
      </c>
      <c r="CN14" t="n">
        <v/>
      </c>
      <c r="CO14" t="n">
        <v/>
      </c>
      <c r="CP14" t="n">
        <v/>
      </c>
      <c r="CQ14" t="n">
        <v/>
      </c>
      <c r="CR14" t="n">
        <v/>
      </c>
      <c r="CS14" t="n">
        <v/>
      </c>
      <c r="CT14" t="n">
        <v/>
      </c>
      <c r="CU14" t="n">
        <v/>
      </c>
      <c r="CV14" t="n">
        <v/>
      </c>
      <c r="CW14" t="n">
        <v/>
      </c>
      <c r="CX14" t="n">
        <v/>
      </c>
      <c r="CY14" t="n">
        <v/>
      </c>
      <c r="CZ14" t="n">
        <v/>
      </c>
      <c r="DA14" t="n">
        <v/>
      </c>
      <c r="DB14" t="n">
        <v/>
      </c>
      <c r="DC14" t="n">
        <v/>
      </c>
      <c r="DD14" t="n">
        <v/>
      </c>
      <c r="DE14" t="n">
        <v/>
      </c>
      <c r="DF14" t="n">
        <v/>
      </c>
      <c r="DG14" t="n">
        <v/>
      </c>
      <c r="DH14" t="inlineStr">
        <is>
          <t>'ONLINE_AWS'</t>
        </is>
      </c>
      <c r="DI14" t="n">
        <v/>
      </c>
      <c r="DJ14" t="n">
        <v/>
      </c>
      <c r="DK14" t="n">
        <v/>
      </c>
      <c r="DL14" t="n">
        <v/>
      </c>
      <c r="DM14" t="n">
        <v/>
      </c>
      <c r="DN14" t="n">
        <v/>
      </c>
      <c r="DO14" t="n">
        <v/>
      </c>
      <c r="DP14" t="n">
        <v/>
      </c>
      <c r="DQ14" t="n">
        <v/>
      </c>
    </row>
    <row r="15">
      <c r="A15" t="inlineStr">
        <is>
          <t>'20251101110810000191385026466711914'</t>
        </is>
      </c>
      <c r="B15" t="inlineStr">
        <is>
          <t>'SBI774fc2b853db4a339097c9f3e43a76d4'</t>
        </is>
      </c>
      <c r="C15" t="n">
        <v/>
      </c>
      <c r="D15" t="n">
        <v/>
      </c>
      <c r="E15" t="inlineStr">
        <is>
          <t>'2025-11-01 14:18:45'</t>
        </is>
      </c>
      <c r="F15" t="inlineStr">
        <is>
          <t>'2025-11-01 14:18:46'</t>
        </is>
      </c>
      <c r="G15" t="inlineStr">
        <is>
          <t>'ACQUIRING'</t>
        </is>
      </c>
      <c r="H15" t="inlineStr">
        <is>
          <t>'SUCCESS'</t>
        </is>
      </c>
      <c r="I15" t="inlineStr">
        <is>
          <t>'THISIS65477359321097'</t>
        </is>
      </c>
      <c r="J15" t="inlineStr">
        <is>
          <t>'THIS IS IT'</t>
        </is>
      </c>
      <c r="K15" t="n">
        <v/>
      </c>
      <c r="L15" t="n">
        <v/>
      </c>
      <c r="M15" t="n">
        <v/>
      </c>
      <c r="N15" t="n">
        <v/>
      </c>
      <c r="O15" t="n">
        <v>2900</v>
      </c>
      <c r="P15" t="n">
        <v>0</v>
      </c>
      <c r="Q15" t="n">
        <v>0</v>
      </c>
      <c r="R15" t="n">
        <v/>
      </c>
      <c r="S15" t="inlineStr">
        <is>
          <t>'ONSPG202511020000THISIS65477359321097'</t>
        </is>
      </c>
      <c r="T15" t="inlineStr">
        <is>
          <t>'WAP'</t>
        </is>
      </c>
      <c r="U15" t="inlineStr">
        <is>
          <t>'YESAP53061688252'</t>
        </is>
      </c>
      <c r="V15" t="inlineStr">
        <is>
          <t>'2025-11-02 00:00:00'</t>
        </is>
      </c>
      <c r="W15" t="inlineStr">
        <is>
          <t>'2025-11-02 03:13:03'</t>
        </is>
      </c>
      <c r="X15" t="inlineStr">
        <is>
          <t>'UPI'</t>
        </is>
      </c>
      <c r="Y15" t="n">
        <v/>
      </c>
      <c r="Z15" t="n">
        <v/>
      </c>
      <c r="AA15" t="inlineStr">
        <is>
          <t>'PAYTM_POS'</t>
        </is>
      </c>
      <c r="AB15" t="n">
        <v/>
      </c>
      <c r="AC15" t="inlineStr">
        <is>
          <t>'5110123928632068117'</t>
        </is>
      </c>
      <c r="AD15" t="n">
        <v/>
      </c>
      <c r="AE15" t="inlineStr">
        <is>
          <t>'51051000100000000001'</t>
        </is>
      </c>
      <c r="AF15" t="n">
        <v/>
      </c>
      <c r="AG15" t="n">
        <v/>
      </c>
      <c r="AH15" t="inlineStr">
        <is>
          <t>'SEAMLESS_3D_FORM'</t>
        </is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'530531471539'</t>
        </is>
      </c>
      <c r="AU15" t="n">
        <v/>
      </c>
      <c r="AV15" t="n">
        <v/>
      </c>
      <c r="AW15" t="n">
        <v>2900</v>
      </c>
      <c r="AX15" t="n">
        <v>0</v>
      </c>
      <c r="AY15" t="n">
        <v>0</v>
      </c>
      <c r="AZ15" t="inlineStr">
        <is>
          <t>'01'</t>
        </is>
      </c>
      <c r="BA15" t="inlineStr">
        <is>
          <t>'krishnapranavi93@oksbi'</t>
        </is>
      </c>
      <c r="BB15" t="n">
        <v/>
      </c>
      <c r="BC15" t="n">
        <v/>
      </c>
      <c r="BD15" t="n">
        <v/>
      </c>
      <c r="BE15" t="n">
        <v/>
      </c>
      <c r="BF15" t="inlineStr">
        <is>
          <t>'Txn Success'</t>
        </is>
      </c>
      <c r="BG15" t="n">
        <v/>
      </c>
      <c r="BH15" t="n">
        <v/>
      </c>
      <c r="BI15" t="n">
        <v>2900</v>
      </c>
      <c r="BJ15" t="n">
        <v/>
      </c>
      <c r="BK15" t="n">
        <v/>
      </c>
      <c r="BL15" t="n">
        <v/>
      </c>
      <c r="BM15" t="n">
        <v/>
      </c>
      <c r="BN15" t="inlineStr">
        <is>
          <t>'530531471539'</t>
        </is>
      </c>
      <c r="BO15" t="inlineStr">
        <is>
          <t>'false'</t>
        </is>
      </c>
      <c r="BP15" t="inlineStr">
        <is>
          <t>'UPI'</t>
        </is>
      </c>
      <c r="BQ15" t="inlineStr">
        <is>
          <t>'RECEIVER'</t>
        </is>
      </c>
      <c r="BR15" t="inlineStr">
        <is>
          <t>'UPI|UPIPUSH|QR|PPBL'</t>
        </is>
      </c>
      <c r="BS15" t="inlineStr">
        <is>
          <t>'PPBL'</t>
        </is>
      </c>
      <c r="BT15" t="n">
        <v/>
      </c>
      <c r="BU15" t="n">
        <v>0</v>
      </c>
      <c r="BV15" t="n">
        <v>0</v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inlineStr">
        <is>
          <t>'UPI:null'</t>
        </is>
      </c>
      <c r="CG15" t="n">
        <v/>
      </c>
      <c r="CH15" t="n">
        <v/>
      </c>
      <c r="CI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n">
        <v/>
      </c>
      <c r="DB15" t="n">
        <v/>
      </c>
      <c r="DC15" t="n">
        <v/>
      </c>
      <c r="DD15" t="n">
        <v/>
      </c>
      <c r="DE15" t="n">
        <v/>
      </c>
      <c r="DF15" t="n">
        <v/>
      </c>
      <c r="DG15" t="n">
        <v/>
      </c>
      <c r="DH15" t="inlineStr">
        <is>
          <t>'ONLINE_AWS'</t>
        </is>
      </c>
      <c r="DI15" t="n">
        <v/>
      </c>
      <c r="DJ15" t="n">
        <v/>
      </c>
      <c r="DK15" t="n">
        <v/>
      </c>
      <c r="DL15" t="n">
        <v/>
      </c>
      <c r="DM15" t="n">
        <v/>
      </c>
      <c r="DN15" t="n">
        <v/>
      </c>
      <c r="DO15" t="n">
        <v/>
      </c>
      <c r="DP15" t="n">
        <v/>
      </c>
      <c r="DQ15" t="n">
        <v/>
      </c>
    </row>
    <row r="16">
      <c r="A16" t="inlineStr">
        <is>
          <t>'20251101011060000191373917722533957'</t>
        </is>
      </c>
      <c r="B16" t="inlineStr">
        <is>
          <t>'HDF4a902cc48d7a4e88bffe9b705f35f65c'</t>
        </is>
      </c>
      <c r="C16" t="n">
        <v/>
      </c>
      <c r="D16" t="n">
        <v/>
      </c>
      <c r="E16" t="inlineStr">
        <is>
          <t>'2025-11-01 13:34:36'</t>
        </is>
      </c>
      <c r="F16" t="inlineStr">
        <is>
          <t>'2025-11-01 13:34:37'</t>
        </is>
      </c>
      <c r="G16" t="inlineStr">
        <is>
          <t>'ACQUIRING'</t>
        </is>
      </c>
      <c r="H16" t="inlineStr">
        <is>
          <t>'SUCCESS'</t>
        </is>
      </c>
      <c r="I16" t="inlineStr">
        <is>
          <t>'THISIS65477359321097'</t>
        </is>
      </c>
      <c r="J16" t="inlineStr">
        <is>
          <t>'THIS IS IT'</t>
        </is>
      </c>
      <c r="K16" t="n">
        <v/>
      </c>
      <c r="L16" t="n">
        <v/>
      </c>
      <c r="M16" t="n">
        <v/>
      </c>
      <c r="N16" t="n">
        <v/>
      </c>
      <c r="O16" t="n">
        <v>164</v>
      </c>
      <c r="P16" t="n">
        <v>0</v>
      </c>
      <c r="Q16" t="n">
        <v>0</v>
      </c>
      <c r="R16" t="n">
        <v/>
      </c>
      <c r="S16" t="inlineStr">
        <is>
          <t>'ONSPG202511020000THISIS65477359321097'</t>
        </is>
      </c>
      <c r="T16" t="inlineStr">
        <is>
          <t>'WAP'</t>
        </is>
      </c>
      <c r="U16" t="inlineStr">
        <is>
          <t>'YESAP53061688252'</t>
        </is>
      </c>
      <c r="V16" t="inlineStr">
        <is>
          <t>'2025-11-02 00:00:00'</t>
        </is>
      </c>
      <c r="W16" t="inlineStr">
        <is>
          <t>'2025-11-02 03:13:03'</t>
        </is>
      </c>
      <c r="X16" t="inlineStr">
        <is>
          <t>'UPI'</t>
        </is>
      </c>
      <c r="Y16" t="n">
        <v/>
      </c>
      <c r="Z16" t="n">
        <v/>
      </c>
      <c r="AA16" t="inlineStr">
        <is>
          <t>'PAYTM_POS'</t>
        </is>
      </c>
      <c r="AB16" t="n">
        <v/>
      </c>
      <c r="AC16" t="inlineStr">
        <is>
          <t>'5110123721867585585'</t>
        </is>
      </c>
      <c r="AD16" t="n">
        <v/>
      </c>
      <c r="AE16" t="inlineStr">
        <is>
          <t>'51051000100000000001'</t>
        </is>
      </c>
      <c r="AF16" t="n">
        <v/>
      </c>
      <c r="AG16" t="n">
        <v/>
      </c>
      <c r="AH16" t="inlineStr">
        <is>
          <t>'SEAMLESS_3D_FORM'</t>
        </is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'113480440281'</t>
        </is>
      </c>
      <c r="AU16" t="n">
        <v/>
      </c>
      <c r="AV16" t="n">
        <v/>
      </c>
      <c r="AW16" t="n">
        <v>164</v>
      </c>
      <c r="AX16" t="n">
        <v>0</v>
      </c>
      <c r="AY16" t="n">
        <v>0</v>
      </c>
      <c r="AZ16" t="inlineStr">
        <is>
          <t>'01'</t>
        </is>
      </c>
      <c r="BA16" t="inlineStr">
        <is>
          <t>'teens804-1@okhdfcbank'</t>
        </is>
      </c>
      <c r="BB16" t="n">
        <v/>
      </c>
      <c r="BC16" t="n">
        <v/>
      </c>
      <c r="BD16" t="n">
        <v/>
      </c>
      <c r="BE16" t="n">
        <v/>
      </c>
      <c r="BF16" t="inlineStr">
        <is>
          <t>'Txn Success'</t>
        </is>
      </c>
      <c r="BG16" t="n">
        <v/>
      </c>
      <c r="BH16" t="n">
        <v/>
      </c>
      <c r="BI16" t="n">
        <v>164</v>
      </c>
      <c r="BJ16" t="n">
        <v/>
      </c>
      <c r="BK16" t="n">
        <v/>
      </c>
      <c r="BL16" t="n">
        <v/>
      </c>
      <c r="BM16" t="n">
        <v/>
      </c>
      <c r="BN16" t="inlineStr">
        <is>
          <t>'113480440281'</t>
        </is>
      </c>
      <c r="BO16" t="inlineStr">
        <is>
          <t>'false'</t>
        </is>
      </c>
      <c r="BP16" t="inlineStr">
        <is>
          <t>'UPI'</t>
        </is>
      </c>
      <c r="BQ16" t="inlineStr">
        <is>
          <t>'RECEIVER'</t>
        </is>
      </c>
      <c r="BR16" t="inlineStr">
        <is>
          <t>'UPI|UPIPUSH|QR|PPBL'</t>
        </is>
      </c>
      <c r="BS16" t="inlineStr">
        <is>
          <t>'PPBL'</t>
        </is>
      </c>
      <c r="BT16" t="n">
        <v/>
      </c>
      <c r="BU16" t="n">
        <v>0</v>
      </c>
      <c r="BV16" t="n">
        <v>0</v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inlineStr">
        <is>
          <t>'UPI:null'</t>
        </is>
      </c>
      <c r="CG16" t="n">
        <v/>
      </c>
      <c r="CH16" t="n">
        <v/>
      </c>
      <c r="CI16" t="n">
        <v/>
      </c>
      <c r="CJ16" t="n">
        <v/>
      </c>
      <c r="CK16" t="n">
        <v/>
      </c>
      <c r="CL16" t="n">
        <v/>
      </c>
      <c r="CM16" t="n">
        <v/>
      </c>
      <c r="CN16" t="n">
        <v/>
      </c>
      <c r="CO16" t="n">
        <v/>
      </c>
      <c r="CP16" t="n">
        <v/>
      </c>
      <c r="CQ16" t="n">
        <v/>
      </c>
      <c r="CR16" t="n">
        <v/>
      </c>
      <c r="CS16" t="n">
        <v/>
      </c>
      <c r="CT16" t="n">
        <v/>
      </c>
      <c r="CU16" t="n">
        <v/>
      </c>
      <c r="CV16" t="n">
        <v/>
      </c>
      <c r="CW16" t="n">
        <v/>
      </c>
      <c r="CX16" t="n">
        <v/>
      </c>
      <c r="CY16" t="n">
        <v/>
      </c>
      <c r="CZ16" t="n">
        <v/>
      </c>
      <c r="DA16" t="n">
        <v/>
      </c>
      <c r="DB16" t="n">
        <v/>
      </c>
      <c r="DC16" t="n">
        <v/>
      </c>
      <c r="DD16" t="n">
        <v/>
      </c>
      <c r="DE16" t="n">
        <v/>
      </c>
      <c r="DF16" t="n">
        <v/>
      </c>
      <c r="DG16" t="n">
        <v/>
      </c>
      <c r="DH16" t="inlineStr">
        <is>
          <t>'ONLINE_AWS'</t>
        </is>
      </c>
      <c r="DI16" t="n">
        <v/>
      </c>
      <c r="DJ16" t="n">
        <v/>
      </c>
      <c r="DK16" t="n">
        <v/>
      </c>
      <c r="DL16" t="n">
        <v/>
      </c>
      <c r="DM16" t="n">
        <v/>
      </c>
      <c r="DN16" t="n">
        <v/>
      </c>
      <c r="DO16" t="n">
        <v/>
      </c>
      <c r="DP16" t="n">
        <v/>
      </c>
      <c r="DQ16" t="n">
        <v/>
      </c>
    </row>
    <row r="17">
      <c r="A17" t="inlineStr">
        <is>
          <t>'20251101110890000191368571961025521'</t>
        </is>
      </c>
      <c r="B17" t="inlineStr">
        <is>
          <t>'AXI062d8465706c4b1f957154dcb0c58d94'</t>
        </is>
      </c>
      <c r="C17" t="n">
        <v/>
      </c>
      <c r="D17" t="n">
        <v/>
      </c>
      <c r="E17" t="inlineStr">
        <is>
          <t>'2025-11-01 13:13:22'</t>
        </is>
      </c>
      <c r="F17" t="inlineStr">
        <is>
          <t>'2025-11-01 13:13:23'</t>
        </is>
      </c>
      <c r="G17" t="inlineStr">
        <is>
          <t>'ACQUIRING'</t>
        </is>
      </c>
      <c r="H17" t="inlineStr">
        <is>
          <t>'SUCCESS'</t>
        </is>
      </c>
      <c r="I17" t="inlineStr">
        <is>
          <t>'THISIS65477359321097'</t>
        </is>
      </c>
      <c r="J17" t="inlineStr">
        <is>
          <t>'THIS IS IT'</t>
        </is>
      </c>
      <c r="K17" t="n">
        <v/>
      </c>
      <c r="L17" t="n">
        <v/>
      </c>
      <c r="M17" t="n">
        <v/>
      </c>
      <c r="N17" t="n">
        <v/>
      </c>
      <c r="O17" t="n">
        <v>1294</v>
      </c>
      <c r="P17" t="n">
        <v>0</v>
      </c>
      <c r="Q17" t="n">
        <v>0</v>
      </c>
      <c r="R17" t="n">
        <v/>
      </c>
      <c r="S17" t="inlineStr">
        <is>
          <t>'ONSPG202511020000THISIS65477359321097'</t>
        </is>
      </c>
      <c r="T17" t="inlineStr">
        <is>
          <t>'WAP'</t>
        </is>
      </c>
      <c r="U17" t="inlineStr">
        <is>
          <t>'YESAP53061688252'</t>
        </is>
      </c>
      <c r="V17" t="inlineStr">
        <is>
          <t>'2025-11-02 00:00:00'</t>
        </is>
      </c>
      <c r="W17" t="inlineStr">
        <is>
          <t>'2025-11-02 03:13:03'</t>
        </is>
      </c>
      <c r="X17" t="inlineStr">
        <is>
          <t>'UPI'</t>
        </is>
      </c>
      <c r="Y17" t="n">
        <v/>
      </c>
      <c r="Z17" t="n">
        <v/>
      </c>
      <c r="AA17" t="inlineStr">
        <is>
          <t>'PAYTM_POS'</t>
        </is>
      </c>
      <c r="AB17" t="n">
        <v/>
      </c>
      <c r="AC17" t="inlineStr">
        <is>
          <t>'5110123630732501013'</t>
        </is>
      </c>
      <c r="AD17" t="n">
        <v/>
      </c>
      <c r="AE17" t="inlineStr">
        <is>
          <t>'51051000100000000001'</t>
        </is>
      </c>
      <c r="AF17" t="n">
        <v/>
      </c>
      <c r="AG17" t="n">
        <v/>
      </c>
      <c r="AH17" t="inlineStr">
        <is>
          <t>'SEAMLESS_3D_FORM'</t>
        </is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'530570541646'</t>
        </is>
      </c>
      <c r="AU17" t="n">
        <v/>
      </c>
      <c r="AV17" t="n">
        <v/>
      </c>
      <c r="AW17" t="n">
        <v>1294</v>
      </c>
      <c r="AX17" t="n">
        <v>0</v>
      </c>
      <c r="AY17" t="n">
        <v>0</v>
      </c>
      <c r="AZ17" t="inlineStr">
        <is>
          <t>'01'</t>
        </is>
      </c>
      <c r="BA17" t="inlineStr">
        <is>
          <t>'priyanka1anu-1@okaxis'</t>
        </is>
      </c>
      <c r="BB17" t="n">
        <v/>
      </c>
      <c r="BC17" t="n">
        <v/>
      </c>
      <c r="BD17" t="n">
        <v/>
      </c>
      <c r="BE17" t="n">
        <v/>
      </c>
      <c r="BF17" t="inlineStr">
        <is>
          <t>'Txn Success'</t>
        </is>
      </c>
      <c r="BG17" t="n">
        <v/>
      </c>
      <c r="BH17" t="n">
        <v/>
      </c>
      <c r="BI17" t="n">
        <v>1294</v>
      </c>
      <c r="BJ17" t="n">
        <v/>
      </c>
      <c r="BK17" t="n">
        <v/>
      </c>
      <c r="BL17" t="n">
        <v/>
      </c>
      <c r="BM17" t="n">
        <v/>
      </c>
      <c r="BN17" t="inlineStr">
        <is>
          <t>'530570541646'</t>
        </is>
      </c>
      <c r="BO17" t="inlineStr">
        <is>
          <t>'false'</t>
        </is>
      </c>
      <c r="BP17" t="inlineStr">
        <is>
          <t>'UPI'</t>
        </is>
      </c>
      <c r="BQ17" t="inlineStr">
        <is>
          <t>'RECEIVER'</t>
        </is>
      </c>
      <c r="BR17" t="inlineStr">
        <is>
          <t>'UPI|UPIPUSH|QR|PPBL'</t>
        </is>
      </c>
      <c r="BS17" t="inlineStr">
        <is>
          <t>'PPBL'</t>
        </is>
      </c>
      <c r="BT17" t="n">
        <v/>
      </c>
      <c r="BU17" t="n">
        <v>0</v>
      </c>
      <c r="BV17" t="n">
        <v>0</v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inlineStr">
        <is>
          <t>'UPI:null'</t>
        </is>
      </c>
      <c r="CG17" t="n">
        <v/>
      </c>
      <c r="CH17" t="n">
        <v/>
      </c>
      <c r="CI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inlineStr">
        <is>
          <t>'ONLINE_AWS'</t>
        </is>
      </c>
      <c r="DI17" t="n">
        <v/>
      </c>
      <c r="DJ17" t="n">
        <v/>
      </c>
      <c r="DK17" t="n">
        <v/>
      </c>
      <c r="DL17" t="n">
        <v/>
      </c>
      <c r="DM17" t="n">
        <v/>
      </c>
      <c r="DN17" t="n">
        <v/>
      </c>
      <c r="DO17" t="n">
        <v/>
      </c>
      <c r="DP17" t="n">
        <v/>
      </c>
      <c r="DQ17" t="n">
        <v/>
      </c>
    </row>
    <row r="18">
      <c r="A18" t="inlineStr">
        <is>
          <t>'20251101110910000191366481519470451'</t>
        </is>
      </c>
      <c r="B18" t="inlineStr">
        <is>
          <t>'HDF7924cdff6fcb4ba9aaa7887f89357017'</t>
        </is>
      </c>
      <c r="C18" t="n">
        <v/>
      </c>
      <c r="D18" t="n">
        <v/>
      </c>
      <c r="E18" t="inlineStr">
        <is>
          <t>'2025-11-01 13:05:03'</t>
        </is>
      </c>
      <c r="F18" t="inlineStr">
        <is>
          <t>'2025-11-01 13:05:04'</t>
        </is>
      </c>
      <c r="G18" t="inlineStr">
        <is>
          <t>'ACQUIRING'</t>
        </is>
      </c>
      <c r="H18" t="inlineStr">
        <is>
          <t>'SUCCESS'</t>
        </is>
      </c>
      <c r="I18" t="inlineStr">
        <is>
          <t>'THISIS65477359321097'</t>
        </is>
      </c>
      <c r="J18" t="inlineStr">
        <is>
          <t>'THIS IS IT'</t>
        </is>
      </c>
      <c r="K18" t="n">
        <v/>
      </c>
      <c r="L18" t="n">
        <v/>
      </c>
      <c r="M18" t="n">
        <v/>
      </c>
      <c r="N18" t="n">
        <v/>
      </c>
      <c r="O18" t="n">
        <v>702</v>
      </c>
      <c r="P18" t="n">
        <v>0</v>
      </c>
      <c r="Q18" t="n">
        <v>0</v>
      </c>
      <c r="R18" t="n">
        <v/>
      </c>
      <c r="S18" t="inlineStr">
        <is>
          <t>'ONSPG202511020000THISIS65477359321097'</t>
        </is>
      </c>
      <c r="T18" t="inlineStr">
        <is>
          <t>'WAP'</t>
        </is>
      </c>
      <c r="U18" t="inlineStr">
        <is>
          <t>'YESAP53061688252'</t>
        </is>
      </c>
      <c r="V18" t="inlineStr">
        <is>
          <t>'2025-11-02 00:00:00'</t>
        </is>
      </c>
      <c r="W18" t="inlineStr">
        <is>
          <t>'2025-11-02 03:13:03'</t>
        </is>
      </c>
      <c r="X18" t="inlineStr">
        <is>
          <t>'UPI'</t>
        </is>
      </c>
      <c r="Y18" t="n">
        <v/>
      </c>
      <c r="Z18" t="n">
        <v/>
      </c>
      <c r="AA18" t="inlineStr">
        <is>
          <t>'PAYTM_POS'</t>
        </is>
      </c>
      <c r="AB18" t="n">
        <v/>
      </c>
      <c r="AC18" t="inlineStr">
        <is>
          <t>'5110123595098750021'</t>
        </is>
      </c>
      <c r="AD18" t="n">
        <v/>
      </c>
      <c r="AE18" t="inlineStr">
        <is>
          <t>'51051000100000000001'</t>
        </is>
      </c>
      <c r="AF18" t="n">
        <v/>
      </c>
      <c r="AG18" t="n">
        <v/>
      </c>
      <c r="AH18" t="inlineStr">
        <is>
          <t>'SEAMLESS_3D_FORM'</t>
        </is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'113478821460'</t>
        </is>
      </c>
      <c r="AU18" t="n">
        <v/>
      </c>
      <c r="AV18" t="n">
        <v/>
      </c>
      <c r="AW18" t="n">
        <v>702</v>
      </c>
      <c r="AX18" t="n">
        <v>0</v>
      </c>
      <c r="AY18" t="n">
        <v>0</v>
      </c>
      <c r="AZ18" t="inlineStr">
        <is>
          <t>'01'</t>
        </is>
      </c>
      <c r="BA18" t="inlineStr">
        <is>
          <t>'keerthyshara27-1@okhdfcbank'</t>
        </is>
      </c>
      <c r="BB18" t="n">
        <v/>
      </c>
      <c r="BC18" t="n">
        <v/>
      </c>
      <c r="BD18" t="n">
        <v/>
      </c>
      <c r="BE18" t="n">
        <v/>
      </c>
      <c r="BF18" t="inlineStr">
        <is>
          <t>'Txn Success'</t>
        </is>
      </c>
      <c r="BG18" t="n">
        <v/>
      </c>
      <c r="BH18" t="n">
        <v/>
      </c>
      <c r="BI18" t="n">
        <v>702</v>
      </c>
      <c r="BJ18" t="n">
        <v/>
      </c>
      <c r="BK18" t="n">
        <v/>
      </c>
      <c r="BL18" t="n">
        <v/>
      </c>
      <c r="BM18" t="n">
        <v/>
      </c>
      <c r="BN18" t="inlineStr">
        <is>
          <t>'113478821460'</t>
        </is>
      </c>
      <c r="BO18" t="inlineStr">
        <is>
          <t>'false'</t>
        </is>
      </c>
      <c r="BP18" t="inlineStr">
        <is>
          <t>'UPI'</t>
        </is>
      </c>
      <c r="BQ18" t="inlineStr">
        <is>
          <t>'RECEIVER'</t>
        </is>
      </c>
      <c r="BR18" t="inlineStr">
        <is>
          <t>'UPI|UPIPUSH|QR|PPBL'</t>
        </is>
      </c>
      <c r="BS18" t="inlineStr">
        <is>
          <t>'PPBL'</t>
        </is>
      </c>
      <c r="BT18" t="n">
        <v/>
      </c>
      <c r="BU18" t="n">
        <v>0</v>
      </c>
      <c r="BV18" t="n">
        <v>0</v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inlineStr">
        <is>
          <t>'UPI:null'</t>
        </is>
      </c>
      <c r="CG18" t="n">
        <v/>
      </c>
      <c r="CH18" t="n">
        <v/>
      </c>
      <c r="CI18" t="n">
        <v/>
      </c>
      <c r="CJ18" t="n">
        <v/>
      </c>
      <c r="CK18" t="n">
        <v/>
      </c>
      <c r="CL18" t="n">
        <v/>
      </c>
      <c r="CM18" t="n">
        <v/>
      </c>
      <c r="CN18" t="n">
        <v/>
      </c>
      <c r="CO18" t="n">
        <v/>
      </c>
      <c r="CP18" t="n">
        <v/>
      </c>
      <c r="CQ18" t="n">
        <v/>
      </c>
      <c r="CR18" t="n">
        <v/>
      </c>
      <c r="CS18" t="n">
        <v/>
      </c>
      <c r="CT18" t="n">
        <v/>
      </c>
      <c r="CU18" t="n">
        <v/>
      </c>
      <c r="CV18" t="n">
        <v/>
      </c>
      <c r="CW18" t="n">
        <v/>
      </c>
      <c r="CX18" t="n">
        <v/>
      </c>
      <c r="CY18" t="n">
        <v/>
      </c>
      <c r="CZ18" t="n">
        <v/>
      </c>
      <c r="DA18" t="n">
        <v/>
      </c>
      <c r="DB18" t="n">
        <v/>
      </c>
      <c r="DC18" t="n">
        <v/>
      </c>
      <c r="DD18" t="n">
        <v/>
      </c>
      <c r="DE18" t="n">
        <v/>
      </c>
      <c r="DF18" t="n">
        <v/>
      </c>
      <c r="DG18" t="n">
        <v/>
      </c>
      <c r="DH18" t="inlineStr">
        <is>
          <t>'ONLINE_AWS'</t>
        </is>
      </c>
      <c r="DI18" t="n">
        <v/>
      </c>
      <c r="DJ18" t="n">
        <v/>
      </c>
      <c r="DK18" t="n">
        <v/>
      </c>
      <c r="DL18" t="n">
        <v/>
      </c>
      <c r="DM18" t="n">
        <v/>
      </c>
      <c r="DN18" t="n">
        <v/>
      </c>
      <c r="DO18" t="n">
        <v/>
      </c>
      <c r="DP18" t="n">
        <v/>
      </c>
      <c r="DQ18" t="n">
        <v/>
      </c>
    </row>
    <row r="19">
      <c r="A19" t="inlineStr">
        <is>
          <t>'20251101011110000191359395267643707'</t>
        </is>
      </c>
      <c r="B19" t="inlineStr">
        <is>
          <t>'HDFd68a5df1f9274ff0b3d8b7bf9170d3bd'</t>
        </is>
      </c>
      <c r="C19" t="n">
        <v/>
      </c>
      <c r="D19" t="n">
        <v/>
      </c>
      <c r="E19" t="inlineStr">
        <is>
          <t>'2025-11-01 12:36:54'</t>
        </is>
      </c>
      <c r="F19" t="inlineStr">
        <is>
          <t>'2025-11-01 12:36:55'</t>
        </is>
      </c>
      <c r="G19" t="inlineStr">
        <is>
          <t>'ACQUIRING'</t>
        </is>
      </c>
      <c r="H19" t="inlineStr">
        <is>
          <t>'SUCCESS'</t>
        </is>
      </c>
      <c r="I19" t="inlineStr">
        <is>
          <t>'THISIS65477359321097'</t>
        </is>
      </c>
      <c r="J19" t="inlineStr">
        <is>
          <t>'THIS IS IT'</t>
        </is>
      </c>
      <c r="K19" t="n">
        <v/>
      </c>
      <c r="L19" t="n">
        <v/>
      </c>
      <c r="M19" t="n">
        <v/>
      </c>
      <c r="N19" t="n">
        <v/>
      </c>
      <c r="O19" t="n">
        <v>274</v>
      </c>
      <c r="P19" t="n">
        <v>0</v>
      </c>
      <c r="Q19" t="n">
        <v>0</v>
      </c>
      <c r="R19" t="n">
        <v/>
      </c>
      <c r="S19" t="inlineStr">
        <is>
          <t>'ONSPG202511020000THISIS65477359321097'</t>
        </is>
      </c>
      <c r="T19" t="inlineStr">
        <is>
          <t>'WAP'</t>
        </is>
      </c>
      <c r="U19" t="inlineStr">
        <is>
          <t>'YESAP53061688252'</t>
        </is>
      </c>
      <c r="V19" t="inlineStr">
        <is>
          <t>'2025-11-02 00:00:00'</t>
        </is>
      </c>
      <c r="W19" t="inlineStr">
        <is>
          <t>'2025-11-02 03:13:03'</t>
        </is>
      </c>
      <c r="X19" t="inlineStr">
        <is>
          <t>'UPI'</t>
        </is>
      </c>
      <c r="Y19" t="n">
        <v/>
      </c>
      <c r="Z19" t="n">
        <v/>
      </c>
      <c r="AA19" t="inlineStr">
        <is>
          <t>'PAYTM_POS'</t>
        </is>
      </c>
      <c r="AB19" t="n">
        <v/>
      </c>
      <c r="AC19" t="inlineStr">
        <is>
          <t>'5110123456788543505'</t>
        </is>
      </c>
      <c r="AD19" t="n">
        <v/>
      </c>
      <c r="AE19" t="inlineStr">
        <is>
          <t>'51051000100000000001'</t>
        </is>
      </c>
      <c r="AF19" t="n">
        <v/>
      </c>
      <c r="AG19" t="n">
        <v/>
      </c>
      <c r="AH19" t="inlineStr">
        <is>
          <t>'SEAMLESS_3D_FORM'</t>
        </is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inlineStr">
        <is>
          <t>'113477313894'</t>
        </is>
      </c>
      <c r="AU19" t="n">
        <v/>
      </c>
      <c r="AV19" t="n">
        <v/>
      </c>
      <c r="AW19" t="n">
        <v>274</v>
      </c>
      <c r="AX19" t="n">
        <v>0</v>
      </c>
      <c r="AY19" t="n">
        <v>0</v>
      </c>
      <c r="AZ19" t="inlineStr">
        <is>
          <t>'01'</t>
        </is>
      </c>
      <c r="BA19" t="inlineStr">
        <is>
          <t>'hailey.me23@okhdfcbank'</t>
        </is>
      </c>
      <c r="BB19" t="n">
        <v/>
      </c>
      <c r="BC19" t="n">
        <v/>
      </c>
      <c r="BD19" t="n">
        <v/>
      </c>
      <c r="BE19" t="n">
        <v/>
      </c>
      <c r="BF19" t="inlineStr">
        <is>
          <t>'Txn Success'</t>
        </is>
      </c>
      <c r="BG19" t="n">
        <v/>
      </c>
      <c r="BH19" t="n">
        <v/>
      </c>
      <c r="BI19" t="n">
        <v>274</v>
      </c>
      <c r="BJ19" t="n">
        <v/>
      </c>
      <c r="BK19" t="n">
        <v/>
      </c>
      <c r="BL19" t="n">
        <v/>
      </c>
      <c r="BM19" t="n">
        <v/>
      </c>
      <c r="BN19" t="inlineStr">
        <is>
          <t>'113477313894'</t>
        </is>
      </c>
      <c r="BO19" t="inlineStr">
        <is>
          <t>'false'</t>
        </is>
      </c>
      <c r="BP19" t="inlineStr">
        <is>
          <t>'UPI'</t>
        </is>
      </c>
      <c r="BQ19" t="inlineStr">
        <is>
          <t>'RECEIVER'</t>
        </is>
      </c>
      <c r="BR19" t="inlineStr">
        <is>
          <t>'UPI|UPIPUSH|QR|PPBL'</t>
        </is>
      </c>
      <c r="BS19" t="inlineStr">
        <is>
          <t>'PPBL'</t>
        </is>
      </c>
      <c r="BT19" t="n">
        <v/>
      </c>
      <c r="BU19" t="n">
        <v>0</v>
      </c>
      <c r="BV19" t="n">
        <v>0</v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inlineStr">
        <is>
          <t>'UPI:null'</t>
        </is>
      </c>
      <c r="CG19" t="n">
        <v/>
      </c>
      <c r="CH19" t="n">
        <v/>
      </c>
      <c r="CI19" t="n">
        <v/>
      </c>
      <c r="CJ19" t="n">
        <v/>
      </c>
      <c r="CK19" t="n">
        <v/>
      </c>
      <c r="CL19" t="n">
        <v/>
      </c>
      <c r="CM19" t="n">
        <v/>
      </c>
      <c r="CN19" t="n">
        <v/>
      </c>
      <c r="CO19" t="n">
        <v/>
      </c>
      <c r="CP19" t="n">
        <v/>
      </c>
      <c r="CQ19" t="n">
        <v/>
      </c>
      <c r="CR19" t="n">
        <v/>
      </c>
      <c r="CS19" t="n">
        <v/>
      </c>
      <c r="CT19" t="n">
        <v/>
      </c>
      <c r="CU19" t="n">
        <v/>
      </c>
      <c r="CV19" t="n">
        <v/>
      </c>
      <c r="CW19" t="n">
        <v/>
      </c>
      <c r="CX19" t="n">
        <v/>
      </c>
      <c r="CY19" t="n">
        <v/>
      </c>
      <c r="CZ19" t="n">
        <v/>
      </c>
      <c r="DA19" t="n">
        <v/>
      </c>
      <c r="DB19" t="n">
        <v/>
      </c>
      <c r="DC19" t="n">
        <v/>
      </c>
      <c r="DD19" t="n">
        <v/>
      </c>
      <c r="DE19" t="n">
        <v/>
      </c>
      <c r="DF19" t="n">
        <v/>
      </c>
      <c r="DG19" t="n">
        <v/>
      </c>
      <c r="DH19" t="inlineStr">
        <is>
          <t>'ONLINE_AWS'</t>
        </is>
      </c>
      <c r="DI19" t="n">
        <v/>
      </c>
      <c r="DJ19" t="n">
        <v/>
      </c>
      <c r="DK19" t="n">
        <v/>
      </c>
      <c r="DL19" t="n">
        <v/>
      </c>
      <c r="DM19" t="n">
        <v/>
      </c>
      <c r="DN19" t="n">
        <v/>
      </c>
      <c r="DO19" t="n">
        <v/>
      </c>
      <c r="DP19" t="n">
        <v/>
      </c>
      <c r="DQ19" t="n">
        <v/>
      </c>
    </row>
    <row r="20">
      <c r="A20" t="inlineStr">
        <is>
          <t>'20251101010830000191355669648321533'</t>
        </is>
      </c>
      <c r="B20" t="inlineStr">
        <is>
          <t>'T2511011222018749591477'</t>
        </is>
      </c>
      <c r="C20" t="n">
        <v/>
      </c>
      <c r="D20" t="n">
        <v/>
      </c>
      <c r="E20" t="inlineStr">
        <is>
          <t>'2025-11-01 12:22:05'</t>
        </is>
      </c>
      <c r="F20" t="inlineStr">
        <is>
          <t>'2025-11-01 12:22:07'</t>
        </is>
      </c>
      <c r="G20" t="inlineStr">
        <is>
          <t>'ACQUIRING'</t>
        </is>
      </c>
      <c r="H20" t="inlineStr">
        <is>
          <t>'SUCCESS'</t>
        </is>
      </c>
      <c r="I20" t="inlineStr">
        <is>
          <t>'THISIS65477359321097'</t>
        </is>
      </c>
      <c r="J20" t="inlineStr">
        <is>
          <t>'THIS IS IT'</t>
        </is>
      </c>
      <c r="K20" t="n">
        <v/>
      </c>
      <c r="L20" t="n">
        <v/>
      </c>
      <c r="M20" t="n">
        <v/>
      </c>
      <c r="N20" t="n">
        <v/>
      </c>
      <c r="O20" t="n">
        <v>471</v>
      </c>
      <c r="P20" t="n">
        <v>0</v>
      </c>
      <c r="Q20" t="n">
        <v>0</v>
      </c>
      <c r="R20" t="n">
        <v/>
      </c>
      <c r="S20" t="inlineStr">
        <is>
          <t>'ONSPG202511020000THISIS65477359321097'</t>
        </is>
      </c>
      <c r="T20" t="inlineStr">
        <is>
          <t>'WAP'</t>
        </is>
      </c>
      <c r="U20" t="inlineStr">
        <is>
          <t>'YESAP53061688252'</t>
        </is>
      </c>
      <c r="V20" t="inlineStr">
        <is>
          <t>'2025-11-02 00:00:00'</t>
        </is>
      </c>
      <c r="W20" t="inlineStr">
        <is>
          <t>'2025-11-02 03:13:03'</t>
        </is>
      </c>
      <c r="X20" t="inlineStr">
        <is>
          <t>'UPI'</t>
        </is>
      </c>
      <c r="Y20" t="n">
        <v/>
      </c>
      <c r="Z20" t="n">
        <v/>
      </c>
      <c r="AA20" t="inlineStr">
        <is>
          <t>'PAYTM_POS'</t>
        </is>
      </c>
      <c r="AB20" t="n">
        <v/>
      </c>
      <c r="AC20" t="inlineStr">
        <is>
          <t>'5110133393438937097'</t>
        </is>
      </c>
      <c r="AD20" t="n">
        <v/>
      </c>
      <c r="AE20" t="inlineStr">
        <is>
          <t>'51051000100000000001'</t>
        </is>
      </c>
      <c r="AF20" t="n">
        <v/>
      </c>
      <c r="AG20" t="n">
        <v/>
      </c>
      <c r="AH20" t="inlineStr">
        <is>
          <t>'SEAMLESS_3D_FORM'</t>
        </is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'116604249575'</t>
        </is>
      </c>
      <c r="AU20" t="n">
        <v/>
      </c>
      <c r="AV20" t="n">
        <v/>
      </c>
      <c r="AW20" t="n">
        <v>471</v>
      </c>
      <c r="AX20" t="n">
        <v>0</v>
      </c>
      <c r="AY20" t="n">
        <v>0</v>
      </c>
      <c r="AZ20" t="inlineStr">
        <is>
          <t>'01'</t>
        </is>
      </c>
      <c r="BA20" t="inlineStr">
        <is>
          <t>'8977028924@ybl'</t>
        </is>
      </c>
      <c r="BB20" t="n">
        <v/>
      </c>
      <c r="BC20" t="n">
        <v/>
      </c>
      <c r="BD20" t="n">
        <v/>
      </c>
      <c r="BE20" t="n">
        <v/>
      </c>
      <c r="BF20" t="inlineStr">
        <is>
          <t>'Txn Success'</t>
        </is>
      </c>
      <c r="BG20" t="n">
        <v/>
      </c>
      <c r="BH20" t="n">
        <v/>
      </c>
      <c r="BI20" t="n">
        <v>471</v>
      </c>
      <c r="BJ20" t="n">
        <v/>
      </c>
      <c r="BK20" t="n">
        <v/>
      </c>
      <c r="BL20" t="n">
        <v/>
      </c>
      <c r="BM20" t="n">
        <v/>
      </c>
      <c r="BN20" t="inlineStr">
        <is>
          <t>'116604249575'</t>
        </is>
      </c>
      <c r="BO20" t="inlineStr">
        <is>
          <t>'false'</t>
        </is>
      </c>
      <c r="BP20" t="inlineStr">
        <is>
          <t>'Payment from PhonePe'</t>
        </is>
      </c>
      <c r="BQ20" t="inlineStr">
        <is>
          <t>'RECEIVER'</t>
        </is>
      </c>
      <c r="BR20" t="inlineStr">
        <is>
          <t>'UPI|UPIPUSH|QR|PPBL'</t>
        </is>
      </c>
      <c r="BS20" t="inlineStr">
        <is>
          <t>'PPBL'</t>
        </is>
      </c>
      <c r="BT20" t="n">
        <v/>
      </c>
      <c r="BU20" t="n">
        <v>0</v>
      </c>
      <c r="BV20" t="n">
        <v>0</v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inlineStr">
        <is>
          <t>'UPI:null'</t>
        </is>
      </c>
      <c r="CG20" t="n">
        <v/>
      </c>
      <c r="CH20" t="n">
        <v/>
      </c>
      <c r="CI20" t="n">
        <v/>
      </c>
      <c r="CJ20" t="n">
        <v/>
      </c>
      <c r="CK20" t="n">
        <v/>
      </c>
      <c r="CL20" t="n">
        <v/>
      </c>
      <c r="CM20" t="n">
        <v/>
      </c>
      <c r="CN20" t="n">
        <v/>
      </c>
      <c r="CO20" t="n">
        <v/>
      </c>
      <c r="CP20" t="n">
        <v/>
      </c>
      <c r="CQ20" t="n">
        <v/>
      </c>
      <c r="CR20" t="n">
        <v/>
      </c>
      <c r="CS20" t="n">
        <v/>
      </c>
      <c r="CT20" t="n">
        <v/>
      </c>
      <c r="CU20" t="n">
        <v/>
      </c>
      <c r="CV20" t="n">
        <v/>
      </c>
      <c r="CW20" t="n">
        <v/>
      </c>
      <c r="CX20" t="n">
        <v/>
      </c>
      <c r="CY20" t="n">
        <v/>
      </c>
      <c r="CZ20" t="n">
        <v/>
      </c>
      <c r="DA20" t="n">
        <v/>
      </c>
      <c r="DB20" t="n">
        <v/>
      </c>
      <c r="DC20" t="n">
        <v/>
      </c>
      <c r="DD20" t="n">
        <v/>
      </c>
      <c r="DE20" t="n">
        <v/>
      </c>
      <c r="DF20" t="n">
        <v/>
      </c>
      <c r="DG20" t="n">
        <v/>
      </c>
      <c r="DH20" t="inlineStr">
        <is>
          <t>'ONLINE_AWS'</t>
        </is>
      </c>
      <c r="DI20" t="n">
        <v/>
      </c>
      <c r="DJ20" t="n">
        <v/>
      </c>
      <c r="DK20" t="n">
        <v/>
      </c>
      <c r="DL20" t="n">
        <v/>
      </c>
      <c r="DM20" t="n">
        <v/>
      </c>
      <c r="DN20" t="n">
        <v/>
      </c>
      <c r="DO20" t="n">
        <v/>
      </c>
      <c r="DP20" t="n">
        <v/>
      </c>
      <c r="DQ20" t="n">
        <v/>
      </c>
    </row>
    <row r="21">
      <c r="A21" t="inlineStr">
        <is>
          <t>'20251101010840000191350581626667829'</t>
        </is>
      </c>
      <c r="B21" t="inlineStr">
        <is>
          <t>'T2511011201498212541148'</t>
        </is>
      </c>
      <c r="C21" t="n">
        <v/>
      </c>
      <c r="D21" t="n">
        <v/>
      </c>
      <c r="E21" t="inlineStr">
        <is>
          <t>'2025-11-01 12:01:52'</t>
        </is>
      </c>
      <c r="F21" t="inlineStr">
        <is>
          <t>'2025-11-01 12:01:54'</t>
        </is>
      </c>
      <c r="G21" t="inlineStr">
        <is>
          <t>'ACQUIRING'</t>
        </is>
      </c>
      <c r="H21" t="inlineStr">
        <is>
          <t>'SUCCESS'</t>
        </is>
      </c>
      <c r="I21" t="inlineStr">
        <is>
          <t>'THISIS65477359321097'</t>
        </is>
      </c>
      <c r="J21" t="inlineStr">
        <is>
          <t>'THIS IS IT'</t>
        </is>
      </c>
      <c r="K21" t="n">
        <v/>
      </c>
      <c r="L21" t="n">
        <v/>
      </c>
      <c r="M21" t="n">
        <v/>
      </c>
      <c r="N21" t="n">
        <v/>
      </c>
      <c r="O21" t="n">
        <v>33</v>
      </c>
      <c r="P21" t="n">
        <v>0</v>
      </c>
      <c r="Q21" t="n">
        <v>0</v>
      </c>
      <c r="R21" t="n">
        <v/>
      </c>
      <c r="S21" t="inlineStr">
        <is>
          <t>'ONSPG202511020000THISIS65477359321097'</t>
        </is>
      </c>
      <c r="T21" t="inlineStr">
        <is>
          <t>'WAP'</t>
        </is>
      </c>
      <c r="U21" t="inlineStr">
        <is>
          <t>'YESAP53061688252'</t>
        </is>
      </c>
      <c r="V21" t="inlineStr">
        <is>
          <t>'2025-11-02 00:00:00'</t>
        </is>
      </c>
      <c r="W21" t="inlineStr">
        <is>
          <t>'2025-11-02 03:13:03'</t>
        </is>
      </c>
      <c r="X21" t="inlineStr">
        <is>
          <t>'UPI'</t>
        </is>
      </c>
      <c r="Y21" t="n">
        <v/>
      </c>
      <c r="Z21" t="n">
        <v/>
      </c>
      <c r="AA21" t="inlineStr">
        <is>
          <t>'PAYTM_POS'</t>
        </is>
      </c>
      <c r="AB21" t="n">
        <v/>
      </c>
      <c r="AC21" t="inlineStr">
        <is>
          <t>'5110123306396188673'</t>
        </is>
      </c>
      <c r="AD21" t="n">
        <v/>
      </c>
      <c r="AE21" t="inlineStr">
        <is>
          <t>'51051000100000000001'</t>
        </is>
      </c>
      <c r="AF21" t="n">
        <v/>
      </c>
      <c r="AG21" t="n">
        <v/>
      </c>
      <c r="AH21" t="inlineStr">
        <is>
          <t>'SEAMLESS_3D_FORM'</t>
        </is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'658090041764'</t>
        </is>
      </c>
      <c r="AU21" t="n">
        <v/>
      </c>
      <c r="AV21" t="n">
        <v/>
      </c>
      <c r="AW21" t="n">
        <v>33</v>
      </c>
      <c r="AX21" t="n">
        <v>0</v>
      </c>
      <c r="AY21" t="n">
        <v>0</v>
      </c>
      <c r="AZ21" t="inlineStr">
        <is>
          <t>'01'</t>
        </is>
      </c>
      <c r="BA21" t="inlineStr">
        <is>
          <t>'9381803721@ybl'</t>
        </is>
      </c>
      <c r="BB21" t="n">
        <v/>
      </c>
      <c r="BC21" t="n">
        <v/>
      </c>
      <c r="BD21" t="n">
        <v/>
      </c>
      <c r="BE21" t="n">
        <v/>
      </c>
      <c r="BF21" t="inlineStr">
        <is>
          <t>'Txn Success'</t>
        </is>
      </c>
      <c r="BG21" t="n">
        <v/>
      </c>
      <c r="BH21" t="n">
        <v/>
      </c>
      <c r="BI21" t="n">
        <v>33</v>
      </c>
      <c r="BJ21" t="n">
        <v/>
      </c>
      <c r="BK21" t="n">
        <v/>
      </c>
      <c r="BL21" t="n">
        <v/>
      </c>
      <c r="BM21" t="n">
        <v/>
      </c>
      <c r="BN21" t="inlineStr">
        <is>
          <t>'658090041764'</t>
        </is>
      </c>
      <c r="BO21" t="inlineStr">
        <is>
          <t>'false'</t>
        </is>
      </c>
      <c r="BP21" t="inlineStr">
        <is>
          <t>'Payment from PhonePe'</t>
        </is>
      </c>
      <c r="BQ21" t="inlineStr">
        <is>
          <t>'RECEIVER'</t>
        </is>
      </c>
      <c r="BR21" t="inlineStr">
        <is>
          <t>'UPI|UPIPUSH|QR|PPBL'</t>
        </is>
      </c>
      <c r="BS21" t="inlineStr">
        <is>
          <t>'PPBL'</t>
        </is>
      </c>
      <c r="BT21" t="n">
        <v/>
      </c>
      <c r="BU21" t="n">
        <v>0</v>
      </c>
      <c r="BV21" t="n">
        <v>0</v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inlineStr">
        <is>
          <t>'UPI:null'</t>
        </is>
      </c>
      <c r="CG21" t="n">
        <v/>
      </c>
      <c r="CH21" t="n">
        <v/>
      </c>
      <c r="CI21" t="n">
        <v/>
      </c>
      <c r="CJ21" t="n">
        <v/>
      </c>
      <c r="CK21" t="n">
        <v/>
      </c>
      <c r="CL21" t="n">
        <v/>
      </c>
      <c r="CM21" t="n">
        <v/>
      </c>
      <c r="CN21" t="n">
        <v/>
      </c>
      <c r="CO21" t="n">
        <v/>
      </c>
      <c r="CP21" t="n">
        <v/>
      </c>
      <c r="CQ21" t="n">
        <v/>
      </c>
      <c r="CR21" t="n">
        <v/>
      </c>
      <c r="CS21" t="n">
        <v/>
      </c>
      <c r="CT21" t="n">
        <v/>
      </c>
      <c r="CU21" t="n">
        <v/>
      </c>
      <c r="CV21" t="n">
        <v/>
      </c>
      <c r="CW21" t="n">
        <v/>
      </c>
      <c r="CX21" t="n">
        <v/>
      </c>
      <c r="CY21" t="n">
        <v/>
      </c>
      <c r="CZ21" t="n">
        <v/>
      </c>
      <c r="DA21" t="n">
        <v/>
      </c>
      <c r="DB21" t="n">
        <v/>
      </c>
      <c r="DC21" t="n">
        <v/>
      </c>
      <c r="DD21" t="n">
        <v/>
      </c>
      <c r="DE21" t="n">
        <v/>
      </c>
      <c r="DF21" t="n">
        <v/>
      </c>
      <c r="DG21" t="n">
        <v/>
      </c>
      <c r="DH21" t="inlineStr">
        <is>
          <t>'ONLINE_AWS'</t>
        </is>
      </c>
      <c r="DI21" t="n">
        <v/>
      </c>
      <c r="DJ21" t="n">
        <v/>
      </c>
      <c r="DK21" t="n">
        <v/>
      </c>
      <c r="DL21" t="n">
        <v/>
      </c>
      <c r="DM21" t="n">
        <v/>
      </c>
      <c r="DN21" t="n">
        <v/>
      </c>
      <c r="DO21" t="n">
        <v/>
      </c>
      <c r="DP21" t="n">
        <v/>
      </c>
      <c r="DQ21" t="n">
        <v/>
      </c>
    </row>
    <row r="22">
      <c r="A22" t="inlineStr">
        <is>
          <t>'20251101110960000191349359347263387'</t>
        </is>
      </c>
      <c r="B22" t="inlineStr">
        <is>
          <t>'T2511011156575435798162'</t>
        </is>
      </c>
      <c r="C22" t="n">
        <v/>
      </c>
      <c r="D22" t="n">
        <v/>
      </c>
      <c r="E22" t="inlineStr">
        <is>
          <t>'2025-11-01 11:57:01'</t>
        </is>
      </c>
      <c r="F22" t="inlineStr">
        <is>
          <t>'2025-11-01 11:57:02'</t>
        </is>
      </c>
      <c r="G22" t="inlineStr">
        <is>
          <t>'ACQUIRING'</t>
        </is>
      </c>
      <c r="H22" t="inlineStr">
        <is>
          <t>'SUCCESS'</t>
        </is>
      </c>
      <c r="I22" t="inlineStr">
        <is>
          <t>'THISIS65477359321097'</t>
        </is>
      </c>
      <c r="J22" t="inlineStr">
        <is>
          <t>'THIS IS IT'</t>
        </is>
      </c>
      <c r="K22" t="n">
        <v/>
      </c>
      <c r="L22" t="n">
        <v/>
      </c>
      <c r="M22" t="n">
        <v/>
      </c>
      <c r="N22" t="n">
        <v/>
      </c>
      <c r="O22" t="n">
        <v>153</v>
      </c>
      <c r="P22" t="n">
        <v>0</v>
      </c>
      <c r="Q22" t="n">
        <v>0</v>
      </c>
      <c r="R22" t="n">
        <v/>
      </c>
      <c r="S22" t="inlineStr">
        <is>
          <t>'ONSPG202511020000THISIS65477359321097'</t>
        </is>
      </c>
      <c r="T22" t="inlineStr">
        <is>
          <t>'WAP'</t>
        </is>
      </c>
      <c r="U22" t="inlineStr">
        <is>
          <t>'YESAP53061688252'</t>
        </is>
      </c>
      <c r="V22" t="inlineStr">
        <is>
          <t>'2025-11-02 00:00:00'</t>
        </is>
      </c>
      <c r="W22" t="inlineStr">
        <is>
          <t>'2025-11-02 03:13:03'</t>
        </is>
      </c>
      <c r="X22" t="inlineStr">
        <is>
          <t>'UPI'</t>
        </is>
      </c>
      <c r="Y22" t="n">
        <v/>
      </c>
      <c r="Z22" t="n">
        <v/>
      </c>
      <c r="AA22" t="inlineStr">
        <is>
          <t>'PAYTM_POS'</t>
        </is>
      </c>
      <c r="AB22" t="n">
        <v/>
      </c>
      <c r="AC22" t="inlineStr">
        <is>
          <t>'5110123268547617837'</t>
        </is>
      </c>
      <c r="AD22" t="n">
        <v/>
      </c>
      <c r="AE22" t="inlineStr">
        <is>
          <t>'51051000100000000001'</t>
        </is>
      </c>
      <c r="AF22" t="n">
        <v/>
      </c>
      <c r="AG22" t="n">
        <v/>
      </c>
      <c r="AH22" t="inlineStr">
        <is>
          <t>'SEAMLESS_3D_FORM'</t>
        </is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'838328297425'</t>
        </is>
      </c>
      <c r="AU22" t="n">
        <v/>
      </c>
      <c r="AV22" t="n">
        <v/>
      </c>
      <c r="AW22" t="n">
        <v>153</v>
      </c>
      <c r="AX22" t="n">
        <v>0</v>
      </c>
      <c r="AY22" t="n">
        <v>0</v>
      </c>
      <c r="AZ22" t="inlineStr">
        <is>
          <t>'01'</t>
        </is>
      </c>
      <c r="BA22" t="inlineStr">
        <is>
          <t>'7981698005@axl'</t>
        </is>
      </c>
      <c r="BB22" t="n">
        <v/>
      </c>
      <c r="BC22" t="n">
        <v/>
      </c>
      <c r="BD22" t="n">
        <v/>
      </c>
      <c r="BE22" t="n">
        <v/>
      </c>
      <c r="BF22" t="inlineStr">
        <is>
          <t>'Txn Success'</t>
        </is>
      </c>
      <c r="BG22" t="n">
        <v/>
      </c>
      <c r="BH22" t="n">
        <v/>
      </c>
      <c r="BI22" t="n">
        <v>153</v>
      </c>
      <c r="BJ22" t="n">
        <v/>
      </c>
      <c r="BK22" t="n">
        <v/>
      </c>
      <c r="BL22" t="n">
        <v/>
      </c>
      <c r="BM22" t="n">
        <v/>
      </c>
      <c r="BN22" t="inlineStr">
        <is>
          <t>'838328297425'</t>
        </is>
      </c>
      <c r="BO22" t="inlineStr">
        <is>
          <t>'false'</t>
        </is>
      </c>
      <c r="BP22" t="inlineStr">
        <is>
          <t>'Payment from PhonePe'</t>
        </is>
      </c>
      <c r="BQ22" t="inlineStr">
        <is>
          <t>'RECEIVER'</t>
        </is>
      </c>
      <c r="BR22" t="inlineStr">
        <is>
          <t>'UPI|UPIPUSH|QR|PPBL'</t>
        </is>
      </c>
      <c r="BS22" t="inlineStr">
        <is>
          <t>'PPBL'</t>
        </is>
      </c>
      <c r="BT22" t="n">
        <v/>
      </c>
      <c r="BU22" t="n">
        <v>0</v>
      </c>
      <c r="BV22" t="n">
        <v>0</v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inlineStr">
        <is>
          <t>'UPI:null'</t>
        </is>
      </c>
      <c r="CG22" t="n">
        <v/>
      </c>
      <c r="CH22" t="n">
        <v/>
      </c>
      <c r="CI22" t="n">
        <v/>
      </c>
      <c r="CJ22" t="n">
        <v/>
      </c>
      <c r="CK22" t="n">
        <v/>
      </c>
      <c r="CL22" t="n">
        <v/>
      </c>
      <c r="CM22" t="n">
        <v/>
      </c>
      <c r="CN22" t="n">
        <v/>
      </c>
      <c r="CO22" t="n">
        <v/>
      </c>
      <c r="CP22" t="n">
        <v/>
      </c>
      <c r="CQ22" t="n">
        <v/>
      </c>
      <c r="CR22" t="n">
        <v/>
      </c>
      <c r="CS22" t="n">
        <v/>
      </c>
      <c r="CT22" t="n">
        <v/>
      </c>
      <c r="CU22" t="n">
        <v/>
      </c>
      <c r="CV22" t="n">
        <v/>
      </c>
      <c r="CW22" t="n">
        <v/>
      </c>
      <c r="CX22" t="n">
        <v/>
      </c>
      <c r="CY22" t="n">
        <v/>
      </c>
      <c r="CZ22" t="n">
        <v/>
      </c>
      <c r="DA22" t="n">
        <v/>
      </c>
      <c r="DB22" t="n">
        <v/>
      </c>
      <c r="DC22" t="n">
        <v/>
      </c>
      <c r="DD22" t="n">
        <v/>
      </c>
      <c r="DE22" t="n">
        <v/>
      </c>
      <c r="DF22" t="n">
        <v/>
      </c>
      <c r="DG22" t="n">
        <v/>
      </c>
      <c r="DH22" t="inlineStr">
        <is>
          <t>'ONLINE_AWS'</t>
        </is>
      </c>
      <c r="DI22" t="n">
        <v/>
      </c>
      <c r="DJ22" t="n">
        <v/>
      </c>
      <c r="DK22" t="n">
        <v/>
      </c>
      <c r="DL22" t="n">
        <v/>
      </c>
      <c r="DM22" t="n">
        <v/>
      </c>
      <c r="DN22" t="n">
        <v/>
      </c>
      <c r="DO22" t="n">
        <v/>
      </c>
      <c r="DP22" t="n">
        <v/>
      </c>
      <c r="DQ22" t="n">
        <v/>
      </c>
    </row>
    <row r="23">
      <c r="A23" t="inlineStr">
        <is>
          <t>'20251101010970000191341788410726790'</t>
        </is>
      </c>
      <c r="B23" t="inlineStr">
        <is>
          <t>'PTM723b46af122846c1883e9033cc73f1e2'</t>
        </is>
      </c>
      <c r="C23" t="n">
        <v/>
      </c>
      <c r="D23" t="n">
        <v/>
      </c>
      <c r="E23" t="inlineStr">
        <is>
          <t>'2025-11-01 11:26:56'</t>
        </is>
      </c>
      <c r="F23" t="inlineStr">
        <is>
          <t>'2025-11-01 11:26:57'</t>
        </is>
      </c>
      <c r="G23" t="inlineStr">
        <is>
          <t>'ACQUIRING'</t>
        </is>
      </c>
      <c r="H23" t="inlineStr">
        <is>
          <t>'SUCCESS'</t>
        </is>
      </c>
      <c r="I23" t="inlineStr">
        <is>
          <t>'THISIS65477359321097'</t>
        </is>
      </c>
      <c r="J23" t="inlineStr">
        <is>
          <t>'THIS IS IT'</t>
        </is>
      </c>
      <c r="K23" t="n">
        <v/>
      </c>
      <c r="L23" t="n">
        <v/>
      </c>
      <c r="M23" t="n">
        <v/>
      </c>
      <c r="N23" t="n">
        <v/>
      </c>
      <c r="O23" t="n">
        <v>1116</v>
      </c>
      <c r="P23" t="n">
        <v>0</v>
      </c>
      <c r="Q23" t="n">
        <v>0</v>
      </c>
      <c r="R23" t="n">
        <v/>
      </c>
      <c r="S23" t="inlineStr">
        <is>
          <t>'ONSPG202511020000THISIS65477359321097'</t>
        </is>
      </c>
      <c r="T23" t="inlineStr">
        <is>
          <t>'WAP'</t>
        </is>
      </c>
      <c r="U23" t="inlineStr">
        <is>
          <t>'YESAP53061688252'</t>
        </is>
      </c>
      <c r="V23" t="inlineStr">
        <is>
          <t>'2025-11-02 00:00:00'</t>
        </is>
      </c>
      <c r="W23" t="inlineStr">
        <is>
          <t>'2025-11-02 03:13:03'</t>
        </is>
      </c>
      <c r="X23" t="inlineStr">
        <is>
          <t>'UPI'</t>
        </is>
      </c>
      <c r="Y23" t="n">
        <v/>
      </c>
      <c r="Z23" t="n">
        <v/>
      </c>
      <c r="AA23" t="inlineStr">
        <is>
          <t>'PAYTM_POS'</t>
        </is>
      </c>
      <c r="AB23" t="n">
        <v/>
      </c>
      <c r="AC23" t="inlineStr">
        <is>
          <t>'5110123139095380001'</t>
        </is>
      </c>
      <c r="AD23" t="n">
        <v/>
      </c>
      <c r="AE23" t="inlineStr">
        <is>
          <t>'51051000100000000001'</t>
        </is>
      </c>
      <c r="AF23" t="n">
        <v/>
      </c>
      <c r="AG23" t="n">
        <v/>
      </c>
      <c r="AH23" t="inlineStr">
        <is>
          <t>'SEAMLESS_3D_FORM'</t>
        </is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'391592416687'</t>
        </is>
      </c>
      <c r="AU23" t="n">
        <v/>
      </c>
      <c r="AV23" t="n">
        <v/>
      </c>
      <c r="AW23" t="n">
        <v>1116</v>
      </c>
      <c r="AX23" t="n">
        <v>0</v>
      </c>
      <c r="AY23" t="n">
        <v>0</v>
      </c>
      <c r="AZ23" t="inlineStr">
        <is>
          <t>'01'</t>
        </is>
      </c>
      <c r="BA23" t="inlineStr">
        <is>
          <t>'atul-sahu@ptyes'</t>
        </is>
      </c>
      <c r="BB23" t="n">
        <v/>
      </c>
      <c r="BC23" t="n">
        <v/>
      </c>
      <c r="BD23" t="n">
        <v/>
      </c>
      <c r="BE23" t="n">
        <v/>
      </c>
      <c r="BF23" t="inlineStr">
        <is>
          <t>'Txn Success'</t>
        </is>
      </c>
      <c r="BG23" t="n">
        <v/>
      </c>
      <c r="BH23" t="n">
        <v/>
      </c>
      <c r="BI23" t="n">
        <v>1116</v>
      </c>
      <c r="BJ23" t="n">
        <v/>
      </c>
      <c r="BK23" t="n">
        <v/>
      </c>
      <c r="BL23" t="n">
        <v/>
      </c>
      <c r="BM23" t="n">
        <v/>
      </c>
      <c r="BN23" t="inlineStr">
        <is>
          <t>'391592416687'</t>
        </is>
      </c>
      <c r="BO23" t="inlineStr">
        <is>
          <t>'false'</t>
        </is>
      </c>
      <c r="BP23" t="inlineStr">
        <is>
          <t>'NA'</t>
        </is>
      </c>
      <c r="BQ23" t="inlineStr">
        <is>
          <t>'RECEIVER'</t>
        </is>
      </c>
      <c r="BR23" t="inlineStr">
        <is>
          <t>'UPI|UPIPUSH|QR|PPBL'</t>
        </is>
      </c>
      <c r="BS23" t="inlineStr">
        <is>
          <t>'PPBL'</t>
        </is>
      </c>
      <c r="BT23" t="n">
        <v/>
      </c>
      <c r="BU23" t="n">
        <v>0</v>
      </c>
      <c r="BV23" t="n">
        <v>0</v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inlineStr">
        <is>
          <t>'UPI:null'</t>
        </is>
      </c>
      <c r="CG23" t="n">
        <v/>
      </c>
      <c r="CH23" t="n">
        <v/>
      </c>
      <c r="CI23" t="n">
        <v/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inlineStr">
        <is>
          <t>'ONLINE_AWS'</t>
        </is>
      </c>
      <c r="DI23" t="n">
        <v/>
      </c>
      <c r="DJ23" t="n">
        <v/>
      </c>
      <c r="DK23" t="n">
        <v/>
      </c>
      <c r="DL23" t="n">
        <v/>
      </c>
      <c r="DM23" t="n">
        <v/>
      </c>
      <c r="DN23" t="n">
        <v/>
      </c>
      <c r="DO23" t="n">
        <v/>
      </c>
      <c r="DP23" t="n">
        <v/>
      </c>
      <c r="DQ23" t="n">
        <v/>
      </c>
    </row>
    <row r="24">
      <c r="A24" t="inlineStr">
        <is>
          <t>'20251101110810000191340418185753406'</t>
        </is>
      </c>
      <c r="B24" t="inlineStr">
        <is>
          <t>'530511874529'</t>
        </is>
      </c>
      <c r="C24" t="n">
        <v/>
      </c>
      <c r="D24" t="n">
        <v/>
      </c>
      <c r="E24" t="inlineStr">
        <is>
          <t>'2025-11-01 11:21:29'</t>
        </is>
      </c>
      <c r="F24" t="inlineStr">
        <is>
          <t>'2025-11-01 11:21:30'</t>
        </is>
      </c>
      <c r="G24" t="inlineStr">
        <is>
          <t>'ACQUIRING'</t>
        </is>
      </c>
      <c r="H24" t="inlineStr">
        <is>
          <t>'SUCCESS'</t>
        </is>
      </c>
      <c r="I24" t="inlineStr">
        <is>
          <t>'THISIS65477359321097'</t>
        </is>
      </c>
      <c r="J24" t="inlineStr">
        <is>
          <t>'THIS IS IT'</t>
        </is>
      </c>
      <c r="K24" t="n">
        <v/>
      </c>
      <c r="L24" t="n">
        <v/>
      </c>
      <c r="M24" t="n">
        <v/>
      </c>
      <c r="N24" t="n">
        <v/>
      </c>
      <c r="O24" t="n">
        <v>33</v>
      </c>
      <c r="P24" t="n">
        <v>0</v>
      </c>
      <c r="Q24" t="n">
        <v>0</v>
      </c>
      <c r="R24" t="n">
        <v/>
      </c>
      <c r="S24" t="inlineStr">
        <is>
          <t>'ONSPG202511020000THISIS65477359321097'</t>
        </is>
      </c>
      <c r="T24" t="inlineStr">
        <is>
          <t>'WAP'</t>
        </is>
      </c>
      <c r="U24" t="inlineStr">
        <is>
          <t>'YESAP53061688252'</t>
        </is>
      </c>
      <c r="V24" t="inlineStr">
        <is>
          <t>'2025-11-02 00:00:00'</t>
        </is>
      </c>
      <c r="W24" t="inlineStr">
        <is>
          <t>'2025-11-02 03:13:03'</t>
        </is>
      </c>
      <c r="X24" t="inlineStr">
        <is>
          <t>'UPI'</t>
        </is>
      </c>
      <c r="Y24" t="n">
        <v/>
      </c>
      <c r="Z24" t="n">
        <v/>
      </c>
      <c r="AA24" t="inlineStr">
        <is>
          <t>'PAYTM_POS'</t>
        </is>
      </c>
      <c r="AB24" t="n">
        <v/>
      </c>
      <c r="AC24" t="inlineStr">
        <is>
          <t>'5110123115807778857'</t>
        </is>
      </c>
      <c r="AD24" t="n">
        <v/>
      </c>
      <c r="AE24" t="inlineStr">
        <is>
          <t>'51051000100000000001'</t>
        </is>
      </c>
      <c r="AF24" t="n">
        <v/>
      </c>
      <c r="AG24" t="n">
        <v/>
      </c>
      <c r="AH24" t="inlineStr">
        <is>
          <t>'SEAMLESS_3D_FORM'</t>
        </is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'530511874529'</t>
        </is>
      </c>
      <c r="AU24" t="n">
        <v/>
      </c>
      <c r="AV24" t="n">
        <v/>
      </c>
      <c r="AW24" t="n">
        <v>33</v>
      </c>
      <c r="AX24" t="n">
        <v>0</v>
      </c>
      <c r="AY24" t="n">
        <v>0</v>
      </c>
      <c r="AZ24" t="inlineStr">
        <is>
          <t>'01'</t>
        </is>
      </c>
      <c r="BA24" t="inlineStr">
        <is>
          <t>'9177179191@kotak811'</t>
        </is>
      </c>
      <c r="BB24" t="n">
        <v/>
      </c>
      <c r="BC24" t="n">
        <v/>
      </c>
      <c r="BD24" t="n">
        <v/>
      </c>
      <c r="BE24" t="n">
        <v/>
      </c>
      <c r="BF24" t="inlineStr">
        <is>
          <t>'Txn Success'</t>
        </is>
      </c>
      <c r="BG24" t="n">
        <v/>
      </c>
      <c r="BH24" t="n">
        <v/>
      </c>
      <c r="BI24" t="n">
        <v>33</v>
      </c>
      <c r="BJ24" t="n">
        <v/>
      </c>
      <c r="BK24" t="n">
        <v/>
      </c>
      <c r="BL24" t="n">
        <v/>
      </c>
      <c r="BM24" t="n">
        <v/>
      </c>
      <c r="BN24" t="inlineStr">
        <is>
          <t>'530511874529'</t>
        </is>
      </c>
      <c r="BO24" t="inlineStr">
        <is>
          <t>'false'</t>
        </is>
      </c>
      <c r="BP24" t="inlineStr">
        <is>
          <t>'UPI'</t>
        </is>
      </c>
      <c r="BQ24" t="inlineStr">
        <is>
          <t>'RECEIVER'</t>
        </is>
      </c>
      <c r="BR24" t="inlineStr">
        <is>
          <t>'UPI|UPIPUSH|QR|PPBL'</t>
        </is>
      </c>
      <c r="BS24" t="inlineStr">
        <is>
          <t>'PPBL'</t>
        </is>
      </c>
      <c r="BT24" t="n">
        <v/>
      </c>
      <c r="BU24" t="n">
        <v>0</v>
      </c>
      <c r="BV24" t="n">
        <v>0</v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inlineStr">
        <is>
          <t>'UPI:null'</t>
        </is>
      </c>
      <c r="CG24" t="n">
        <v/>
      </c>
      <c r="CH24" t="n">
        <v/>
      </c>
      <c r="CI24" t="n">
        <v/>
      </c>
      <c r="CJ24" t="n">
        <v/>
      </c>
      <c r="CK24" t="n">
        <v/>
      </c>
      <c r="CL24" t="n">
        <v/>
      </c>
      <c r="CM24" t="n">
        <v/>
      </c>
      <c r="CN24" t="n">
        <v/>
      </c>
      <c r="CO24" t="n">
        <v/>
      </c>
      <c r="CP24" t="n">
        <v/>
      </c>
      <c r="CQ24" t="n">
        <v/>
      </c>
      <c r="CR24" t="n">
        <v/>
      </c>
      <c r="CS24" t="n">
        <v/>
      </c>
      <c r="CT24" t="n">
        <v/>
      </c>
      <c r="CU24" t="n">
        <v/>
      </c>
      <c r="CV24" t="n">
        <v/>
      </c>
      <c r="CW24" t="n">
        <v/>
      </c>
      <c r="CX24" t="n">
        <v/>
      </c>
      <c r="CY24" t="n">
        <v/>
      </c>
      <c r="CZ24" t="n">
        <v/>
      </c>
      <c r="DA24" t="n">
        <v/>
      </c>
      <c r="DB24" t="n">
        <v/>
      </c>
      <c r="DC24" t="n">
        <v/>
      </c>
      <c r="DD24" t="n">
        <v/>
      </c>
      <c r="DE24" t="n">
        <v/>
      </c>
      <c r="DF24" t="n">
        <v/>
      </c>
      <c r="DG24" t="n">
        <v/>
      </c>
      <c r="DH24" t="inlineStr">
        <is>
          <t>'ONLINE_AWS'</t>
        </is>
      </c>
      <c r="DI24" t="n">
        <v/>
      </c>
      <c r="DJ24" t="n">
        <v/>
      </c>
      <c r="DK24" t="n">
        <v/>
      </c>
      <c r="DL24" t="n">
        <v/>
      </c>
      <c r="DM24" t="n">
        <v/>
      </c>
      <c r="DN24" t="n">
        <v/>
      </c>
      <c r="DO24" t="n">
        <v/>
      </c>
      <c r="DP24" t="n">
        <v/>
      </c>
      <c r="DQ24" t="n">
        <v/>
      </c>
    </row>
    <row r="25">
      <c r="A25" t="inlineStr">
        <is>
          <t>'20251101110820000191494681289084592'</t>
        </is>
      </c>
      <c r="B25" t="inlineStr">
        <is>
          <t>'SBI570e1e49519b4eb4889209ae8b43ca70'</t>
        </is>
      </c>
      <c r="C25" t="n">
        <v/>
      </c>
      <c r="D25" t="n">
        <v/>
      </c>
      <c r="E25" t="inlineStr">
        <is>
          <t>'2025-11-01 21:34:28'</t>
        </is>
      </c>
      <c r="F25" t="inlineStr">
        <is>
          <t>'2025-11-01 21:34:30'</t>
        </is>
      </c>
      <c r="G25" t="inlineStr">
        <is>
          <t>'ACQUIRING'</t>
        </is>
      </c>
      <c r="H25" t="inlineStr">
        <is>
          <t>'SUCCESS'</t>
        </is>
      </c>
      <c r="I25" t="inlineStr">
        <is>
          <t>'THISIS65477359321097'</t>
        </is>
      </c>
      <c r="J25" t="inlineStr">
        <is>
          <t>'THIS IS IT'</t>
        </is>
      </c>
      <c r="K25" t="n">
        <v/>
      </c>
      <c r="L25" t="n">
        <v/>
      </c>
      <c r="M25" t="n">
        <v/>
      </c>
      <c r="N25" t="n">
        <v/>
      </c>
      <c r="O25" t="n">
        <v>200</v>
      </c>
      <c r="P25" t="n">
        <v>0</v>
      </c>
      <c r="Q25" t="n">
        <v>0</v>
      </c>
      <c r="R25" t="n">
        <v/>
      </c>
      <c r="S25" t="inlineStr">
        <is>
          <t>'ONSPG202511020000THISIS65477359321097'</t>
        </is>
      </c>
      <c r="T25" t="inlineStr">
        <is>
          <t>'WAP'</t>
        </is>
      </c>
      <c r="U25" t="inlineStr">
        <is>
          <t>'YESAP53061688252'</t>
        </is>
      </c>
      <c r="V25" t="inlineStr">
        <is>
          <t>'2025-11-02 00:00:00'</t>
        </is>
      </c>
      <c r="W25" t="inlineStr">
        <is>
          <t>'2025-11-02 03:13:03'</t>
        </is>
      </c>
      <c r="X25" t="inlineStr">
        <is>
          <t>'UPI'</t>
        </is>
      </c>
      <c r="Y25" t="n">
        <v/>
      </c>
      <c r="Z25" t="n">
        <v/>
      </c>
      <c r="AA25" t="inlineStr">
        <is>
          <t>'PAYTM_POS'</t>
        </is>
      </c>
      <c r="AB25" t="n">
        <v/>
      </c>
      <c r="AC25" t="inlineStr">
        <is>
          <t>'5110125920422944773'</t>
        </is>
      </c>
      <c r="AD25" t="n">
        <v/>
      </c>
      <c r="AE25" t="inlineStr">
        <is>
          <t>'51051000100000000001'</t>
        </is>
      </c>
      <c r="AF25" t="n">
        <v/>
      </c>
      <c r="AG25" t="n">
        <v/>
      </c>
      <c r="AH25" t="inlineStr">
        <is>
          <t>'SEAMLESS_3D_FORM'</t>
        </is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'530548055323'</t>
        </is>
      </c>
      <c r="AU25" t="n">
        <v/>
      </c>
      <c r="AV25" t="n">
        <v/>
      </c>
      <c r="AW25" t="n">
        <v>200</v>
      </c>
      <c r="AX25" t="n">
        <v>0</v>
      </c>
      <c r="AY25" t="n">
        <v>0</v>
      </c>
      <c r="AZ25" t="inlineStr">
        <is>
          <t>'01'</t>
        </is>
      </c>
      <c r="BA25" t="inlineStr">
        <is>
          <t>'yashswinipulgar@oksbi'</t>
        </is>
      </c>
      <c r="BB25" t="n">
        <v/>
      </c>
      <c r="BC25" t="n">
        <v/>
      </c>
      <c r="BD25" t="n">
        <v/>
      </c>
      <c r="BE25" t="n">
        <v/>
      </c>
      <c r="BF25" t="inlineStr">
        <is>
          <t>'Txn Success'</t>
        </is>
      </c>
      <c r="BG25" t="n">
        <v/>
      </c>
      <c r="BH25" t="n">
        <v/>
      </c>
      <c r="BI25" t="n">
        <v>200</v>
      </c>
      <c r="BJ25" t="n">
        <v/>
      </c>
      <c r="BK25" t="n">
        <v/>
      </c>
      <c r="BL25" t="n">
        <v/>
      </c>
      <c r="BM25" t="n">
        <v/>
      </c>
      <c r="BN25" t="inlineStr">
        <is>
          <t>'530548055323'</t>
        </is>
      </c>
      <c r="BO25" t="inlineStr">
        <is>
          <t>'false'</t>
        </is>
      </c>
      <c r="BP25" t="inlineStr">
        <is>
          <t>'UPI'</t>
        </is>
      </c>
      <c r="BQ25" t="inlineStr">
        <is>
          <t>'RECEIVER'</t>
        </is>
      </c>
      <c r="BR25" t="inlineStr">
        <is>
          <t>'UPI|UPIPUSH|QR|PPBL'</t>
        </is>
      </c>
      <c r="BS25" t="inlineStr">
        <is>
          <t>'PPBL'</t>
        </is>
      </c>
      <c r="BT25" t="n">
        <v/>
      </c>
      <c r="BU25" t="n">
        <v>0</v>
      </c>
      <c r="BV25" t="n">
        <v>0</v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inlineStr">
        <is>
          <t>'UPI:null'</t>
        </is>
      </c>
      <c r="CG25" t="n">
        <v/>
      </c>
      <c r="CH25" t="n">
        <v/>
      </c>
      <c r="CI25" t="n">
        <v/>
      </c>
      <c r="CJ25" t="n">
        <v/>
      </c>
      <c r="CK25" t="n">
        <v/>
      </c>
      <c r="CL25" t="n">
        <v/>
      </c>
      <c r="CM25" t="n">
        <v/>
      </c>
      <c r="CN25" t="n">
        <v/>
      </c>
      <c r="CO25" t="n">
        <v/>
      </c>
      <c r="CP25" t="n">
        <v/>
      </c>
      <c r="CQ25" t="n">
        <v/>
      </c>
      <c r="CR25" t="n">
        <v/>
      </c>
      <c r="CS25" t="n">
        <v/>
      </c>
      <c r="CT25" t="n">
        <v/>
      </c>
      <c r="CU25" t="n">
        <v/>
      </c>
      <c r="CV25" t="n">
        <v/>
      </c>
      <c r="CW25" t="n">
        <v/>
      </c>
      <c r="CX25" t="n">
        <v/>
      </c>
      <c r="CY25" t="n">
        <v/>
      </c>
      <c r="CZ25" t="n">
        <v/>
      </c>
      <c r="DA25" t="n">
        <v/>
      </c>
      <c r="DB25" t="n">
        <v/>
      </c>
      <c r="DC25" t="n">
        <v/>
      </c>
      <c r="DD25" t="n">
        <v/>
      </c>
      <c r="DE25" t="n">
        <v/>
      </c>
      <c r="DF25" t="n">
        <v/>
      </c>
      <c r="DG25" t="n">
        <v/>
      </c>
      <c r="DH25" t="inlineStr">
        <is>
          <t>'ONLINE_AWS'</t>
        </is>
      </c>
      <c r="DI25" t="n">
        <v/>
      </c>
      <c r="DJ25" t="n">
        <v/>
      </c>
      <c r="DK25" t="n">
        <v/>
      </c>
      <c r="DL25" t="n">
        <v/>
      </c>
      <c r="DM25" t="n">
        <v/>
      </c>
      <c r="DN25" t="n">
        <v/>
      </c>
      <c r="DO25" t="n">
        <v/>
      </c>
      <c r="DP25" t="n">
        <v/>
      </c>
      <c r="DQ25" t="n">
        <v/>
      </c>
    </row>
    <row r="26">
      <c r="A26" t="inlineStr">
        <is>
          <t>'20251101111110000191494560585545382'</t>
        </is>
      </c>
      <c r="B26" t="inlineStr">
        <is>
          <t>'T2511012133569290293585'</t>
        </is>
      </c>
      <c r="C26" t="n">
        <v/>
      </c>
      <c r="D26" t="n">
        <v/>
      </c>
      <c r="E26" t="inlineStr">
        <is>
          <t>'2025-11-01 21:34:00'</t>
        </is>
      </c>
      <c r="F26" t="inlineStr">
        <is>
          <t>'2025-11-01 21:34:01'</t>
        </is>
      </c>
      <c r="G26" t="inlineStr">
        <is>
          <t>'ACQUIRING'</t>
        </is>
      </c>
      <c r="H26" t="inlineStr">
        <is>
          <t>'SUCCESS'</t>
        </is>
      </c>
      <c r="I26" t="inlineStr">
        <is>
          <t>'THISIS65477359321097'</t>
        </is>
      </c>
      <c r="J26" t="inlineStr">
        <is>
          <t>'THIS IS IT'</t>
        </is>
      </c>
      <c r="K26" t="n">
        <v/>
      </c>
      <c r="L26" t="n">
        <v/>
      </c>
      <c r="M26" t="n">
        <v/>
      </c>
      <c r="N26" t="n">
        <v/>
      </c>
      <c r="O26" t="n">
        <v>2588</v>
      </c>
      <c r="P26" t="n">
        <v>0</v>
      </c>
      <c r="Q26" t="n">
        <v>0</v>
      </c>
      <c r="R26" t="n">
        <v/>
      </c>
      <c r="S26" t="inlineStr">
        <is>
          <t>'ONSPG202511020000THISIS65477359321097'</t>
        </is>
      </c>
      <c r="T26" t="inlineStr">
        <is>
          <t>'WAP'</t>
        </is>
      </c>
      <c r="U26" t="inlineStr">
        <is>
          <t>'YESAP53061688252'</t>
        </is>
      </c>
      <c r="V26" t="inlineStr">
        <is>
          <t>'2025-11-02 00:00:00'</t>
        </is>
      </c>
      <c r="W26" t="inlineStr">
        <is>
          <t>'2025-11-02 03:13:03'</t>
        </is>
      </c>
      <c r="X26" t="inlineStr">
        <is>
          <t>'UPI'</t>
        </is>
      </c>
      <c r="Y26" t="n">
        <v/>
      </c>
      <c r="Z26" t="n">
        <v/>
      </c>
      <c r="AA26" t="inlineStr">
        <is>
          <t>'PAYTM_POS'</t>
        </is>
      </c>
      <c r="AB26" t="n">
        <v/>
      </c>
      <c r="AC26" t="inlineStr">
        <is>
          <t>'5110125918475162629'</t>
        </is>
      </c>
      <c r="AD26" t="n">
        <v/>
      </c>
      <c r="AE26" t="inlineStr">
        <is>
          <t>'51051000100000000001'</t>
        </is>
      </c>
      <c r="AF26" t="n">
        <v/>
      </c>
      <c r="AG26" t="n">
        <v/>
      </c>
      <c r="AH26" t="inlineStr">
        <is>
          <t>'SEAMLESS_3D_FORM'</t>
        </is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'073729348964'</t>
        </is>
      </c>
      <c r="AU26" t="n">
        <v/>
      </c>
      <c r="AV26" t="n">
        <v/>
      </c>
      <c r="AW26" t="n">
        <v>2588</v>
      </c>
      <c r="AX26" t="n">
        <v>0</v>
      </c>
      <c r="AY26" t="n">
        <v>0</v>
      </c>
      <c r="AZ26" t="inlineStr">
        <is>
          <t>'01'</t>
        </is>
      </c>
      <c r="BA26" t="inlineStr">
        <is>
          <t>'9100724379-2@ybl'</t>
        </is>
      </c>
      <c r="BB26" t="n">
        <v/>
      </c>
      <c r="BC26" t="n">
        <v/>
      </c>
      <c r="BD26" t="n">
        <v/>
      </c>
      <c r="BE26" t="n">
        <v/>
      </c>
      <c r="BF26" t="inlineStr">
        <is>
          <t>'Txn Success'</t>
        </is>
      </c>
      <c r="BG26" t="n">
        <v/>
      </c>
      <c r="BH26" t="n">
        <v/>
      </c>
      <c r="BI26" t="n">
        <v>2588</v>
      </c>
      <c r="BJ26" t="n">
        <v/>
      </c>
      <c r="BK26" t="n">
        <v/>
      </c>
      <c r="BL26" t="n">
        <v/>
      </c>
      <c r="BM26" t="n">
        <v/>
      </c>
      <c r="BN26" t="inlineStr">
        <is>
          <t>'073729348964'</t>
        </is>
      </c>
      <c r="BO26" t="inlineStr">
        <is>
          <t>'false'</t>
        </is>
      </c>
      <c r="BP26" t="inlineStr">
        <is>
          <t>'Payment from PhonePe'</t>
        </is>
      </c>
      <c r="BQ26" t="inlineStr">
        <is>
          <t>'RECEIVER'</t>
        </is>
      </c>
      <c r="BR26" t="inlineStr">
        <is>
          <t>'UPI|UPIPUSH|QR|PPBL'</t>
        </is>
      </c>
      <c r="BS26" t="inlineStr">
        <is>
          <t>'PPBL'</t>
        </is>
      </c>
      <c r="BT26" t="n">
        <v/>
      </c>
      <c r="BU26" t="n">
        <v>0</v>
      </c>
      <c r="BV26" t="n">
        <v>0</v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inlineStr">
        <is>
          <t>'UPI:null'</t>
        </is>
      </c>
      <c r="CG26" t="n">
        <v/>
      </c>
      <c r="CH26" t="n">
        <v/>
      </c>
      <c r="CI26" t="n">
        <v/>
      </c>
      <c r="CJ26" t="n">
        <v/>
      </c>
      <c r="CK26" t="n">
        <v/>
      </c>
      <c r="CL26" t="n">
        <v/>
      </c>
      <c r="CM26" t="n">
        <v/>
      </c>
      <c r="CN26" t="n">
        <v/>
      </c>
      <c r="CO26" t="n">
        <v/>
      </c>
      <c r="CP26" t="n">
        <v/>
      </c>
      <c r="CQ26" t="n">
        <v/>
      </c>
      <c r="CR26" t="n">
        <v/>
      </c>
      <c r="CS26" t="n">
        <v/>
      </c>
      <c r="CT26" t="n">
        <v/>
      </c>
      <c r="CU26" t="n">
        <v/>
      </c>
      <c r="CV26" t="n">
        <v/>
      </c>
      <c r="CW26" t="n">
        <v/>
      </c>
      <c r="CX26" t="n">
        <v/>
      </c>
      <c r="CY26" t="n">
        <v/>
      </c>
      <c r="CZ26" t="n">
        <v/>
      </c>
      <c r="DA26" t="n">
        <v/>
      </c>
      <c r="DB26" t="n">
        <v/>
      </c>
      <c r="DC26" t="n">
        <v/>
      </c>
      <c r="DD26" t="n">
        <v/>
      </c>
      <c r="DE26" t="n">
        <v/>
      </c>
      <c r="DF26" t="n">
        <v/>
      </c>
      <c r="DG26" t="n">
        <v/>
      </c>
      <c r="DH26" t="inlineStr">
        <is>
          <t>'ONLINE_AWS'</t>
        </is>
      </c>
      <c r="DI26" t="n">
        <v/>
      </c>
      <c r="DJ26" t="n">
        <v/>
      </c>
      <c r="DK26" t="n">
        <v/>
      </c>
      <c r="DL26" t="n">
        <v/>
      </c>
      <c r="DM26" t="n">
        <v/>
      </c>
      <c r="DN26" t="n">
        <v/>
      </c>
      <c r="DO26" t="n">
        <v/>
      </c>
      <c r="DP26" t="n">
        <v/>
      </c>
      <c r="DQ26" t="n">
        <v/>
      </c>
    </row>
    <row r="27">
      <c r="A27" t="inlineStr">
        <is>
          <t>'20251101111050000191491694861725229'</t>
        </is>
      </c>
      <c r="B27" t="inlineStr">
        <is>
          <t>'HDF8301f8a701c443d1b0b2dc0c0041feeb'</t>
        </is>
      </c>
      <c r="C27" t="n">
        <v/>
      </c>
      <c r="D27" t="n">
        <v/>
      </c>
      <c r="E27" t="inlineStr">
        <is>
          <t>'2025-11-01 21:22:36'</t>
        </is>
      </c>
      <c r="F27" t="inlineStr">
        <is>
          <t>'2025-11-01 21:22:38'</t>
        </is>
      </c>
      <c r="G27" t="inlineStr">
        <is>
          <t>'ACQUIRING'</t>
        </is>
      </c>
      <c r="H27" t="inlineStr">
        <is>
          <t>'SUCCESS'</t>
        </is>
      </c>
      <c r="I27" t="inlineStr">
        <is>
          <t>'THISIS65477359321097'</t>
        </is>
      </c>
      <c r="J27" t="inlineStr">
        <is>
          <t>'THIS IS IT'</t>
        </is>
      </c>
      <c r="K27" t="n">
        <v/>
      </c>
      <c r="L27" t="n">
        <v/>
      </c>
      <c r="M27" t="n">
        <v/>
      </c>
      <c r="N27" t="n">
        <v/>
      </c>
      <c r="O27" t="n">
        <v>1942</v>
      </c>
      <c r="P27" t="n">
        <v>0</v>
      </c>
      <c r="Q27" t="n">
        <v>0</v>
      </c>
      <c r="R27" t="n">
        <v/>
      </c>
      <c r="S27" t="inlineStr">
        <is>
          <t>'ONSPG202511020000THISIS65477359321097'</t>
        </is>
      </c>
      <c r="T27" t="inlineStr">
        <is>
          <t>'WAP'</t>
        </is>
      </c>
      <c r="U27" t="inlineStr">
        <is>
          <t>'YESAP53061688252'</t>
        </is>
      </c>
      <c r="V27" t="inlineStr">
        <is>
          <t>'2025-11-02 00:00:00'</t>
        </is>
      </c>
      <c r="W27" t="inlineStr">
        <is>
          <t>'2025-11-02 03:13:03'</t>
        </is>
      </c>
      <c r="X27" t="inlineStr">
        <is>
          <t>'UPI'</t>
        </is>
      </c>
      <c r="Y27" t="n">
        <v/>
      </c>
      <c r="Z27" t="n">
        <v/>
      </c>
      <c r="AA27" t="inlineStr">
        <is>
          <t>'PAYTM_POS'</t>
        </is>
      </c>
      <c r="AB27" t="n">
        <v/>
      </c>
      <c r="AC27" t="inlineStr">
        <is>
          <t>'5110135869419254785'</t>
        </is>
      </c>
      <c r="AD27" t="n">
        <v/>
      </c>
      <c r="AE27" t="inlineStr">
        <is>
          <t>'51051000100000000001'</t>
        </is>
      </c>
      <c r="AF27" t="n">
        <v/>
      </c>
      <c r="AG27" t="n">
        <v/>
      </c>
      <c r="AH27" t="inlineStr">
        <is>
          <t>'SEAMLESS_3D_FORM'</t>
        </is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'113509374580'</t>
        </is>
      </c>
      <c r="AU27" t="n">
        <v/>
      </c>
      <c r="AV27" t="n">
        <v/>
      </c>
      <c r="AW27" t="n">
        <v>1942</v>
      </c>
      <c r="AX27" t="n">
        <v>0</v>
      </c>
      <c r="AY27" t="n">
        <v>0</v>
      </c>
      <c r="AZ27" t="inlineStr">
        <is>
          <t>'01'</t>
        </is>
      </c>
      <c r="BA27" t="inlineStr">
        <is>
          <t>'silpaic@okhdfcbank'</t>
        </is>
      </c>
      <c r="BB27" t="n">
        <v/>
      </c>
      <c r="BC27" t="n">
        <v/>
      </c>
      <c r="BD27" t="n">
        <v/>
      </c>
      <c r="BE27" t="n">
        <v/>
      </c>
      <c r="BF27" t="inlineStr">
        <is>
          <t>'Txn Success'</t>
        </is>
      </c>
      <c r="BG27" t="n">
        <v/>
      </c>
      <c r="BH27" t="n">
        <v/>
      </c>
      <c r="BI27" t="n">
        <v>1942</v>
      </c>
      <c r="BJ27" t="n">
        <v/>
      </c>
      <c r="BK27" t="n">
        <v/>
      </c>
      <c r="BL27" t="n">
        <v/>
      </c>
      <c r="BM27" t="n">
        <v/>
      </c>
      <c r="BN27" t="inlineStr">
        <is>
          <t>'113509374580'</t>
        </is>
      </c>
      <c r="BO27" t="inlineStr">
        <is>
          <t>'false'</t>
        </is>
      </c>
      <c r="BP27" t="inlineStr">
        <is>
          <t>'UPI'</t>
        </is>
      </c>
      <c r="BQ27" t="inlineStr">
        <is>
          <t>'RECEIVER'</t>
        </is>
      </c>
      <c r="BR27" t="inlineStr">
        <is>
          <t>'UPI|UPIPUSH|QR|PPBL'</t>
        </is>
      </c>
      <c r="BS27" t="inlineStr">
        <is>
          <t>'PPBL'</t>
        </is>
      </c>
      <c r="BT27" t="n">
        <v/>
      </c>
      <c r="BU27" t="n">
        <v>0</v>
      </c>
      <c r="BV27" t="n">
        <v>0</v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inlineStr">
        <is>
          <t>'UPI:null'</t>
        </is>
      </c>
      <c r="CG27" t="n">
        <v/>
      </c>
      <c r="CH27" t="n">
        <v/>
      </c>
      <c r="CI27" t="n">
        <v/>
      </c>
      <c r="CJ27" t="n">
        <v/>
      </c>
      <c r="CK27" t="n">
        <v/>
      </c>
      <c r="CL27" t="n">
        <v/>
      </c>
      <c r="CM27" t="n">
        <v/>
      </c>
      <c r="CN27" t="n">
        <v/>
      </c>
      <c r="CO27" t="n">
        <v/>
      </c>
      <c r="CP27" t="n">
        <v/>
      </c>
      <c r="CQ27" t="n">
        <v/>
      </c>
      <c r="CR27" t="n">
        <v/>
      </c>
      <c r="CS27" t="n">
        <v/>
      </c>
      <c r="CT27" t="n">
        <v/>
      </c>
      <c r="CU27" t="n">
        <v/>
      </c>
      <c r="CV27" t="n">
        <v/>
      </c>
      <c r="CW27" t="n">
        <v/>
      </c>
      <c r="CX27" t="n">
        <v/>
      </c>
      <c r="CY27" t="n">
        <v/>
      </c>
      <c r="CZ27" t="n">
        <v/>
      </c>
      <c r="DA27" t="n">
        <v/>
      </c>
      <c r="DB27" t="n">
        <v/>
      </c>
      <c r="DC27" t="n">
        <v/>
      </c>
      <c r="DD27" t="n">
        <v/>
      </c>
      <c r="DE27" t="n">
        <v/>
      </c>
      <c r="DF27" t="n">
        <v/>
      </c>
      <c r="DG27" t="n">
        <v/>
      </c>
      <c r="DH27" t="inlineStr">
        <is>
          <t>'ONLINE_AWS'</t>
        </is>
      </c>
      <c r="DI27" t="n">
        <v/>
      </c>
      <c r="DJ27" t="n">
        <v/>
      </c>
      <c r="DK27" t="n">
        <v/>
      </c>
      <c r="DL27" t="n">
        <v/>
      </c>
      <c r="DM27" t="n">
        <v/>
      </c>
      <c r="DN27" t="n">
        <v/>
      </c>
      <c r="DO27" t="n">
        <v/>
      </c>
      <c r="DP27" t="n">
        <v/>
      </c>
      <c r="DQ27" t="n">
        <v/>
      </c>
    </row>
    <row r="28">
      <c r="A28" t="inlineStr">
        <is>
          <t>'20251101010840000191489941055468700'</t>
        </is>
      </c>
      <c r="B28" t="inlineStr">
        <is>
          <t>'ICI9ac86b8a1c704a6ab14ab2db6e66ef3a'</t>
        </is>
      </c>
      <c r="C28" t="n">
        <v/>
      </c>
      <c r="D28" t="n">
        <v/>
      </c>
      <c r="E28" t="inlineStr">
        <is>
          <t>'2025-11-01 21:15:38'</t>
        </is>
      </c>
      <c r="F28" t="inlineStr">
        <is>
          <t>'2025-11-01 21:15:40'</t>
        </is>
      </c>
      <c r="G28" t="inlineStr">
        <is>
          <t>'ACQUIRING'</t>
        </is>
      </c>
      <c r="H28" t="inlineStr">
        <is>
          <t>'SUCCESS'</t>
        </is>
      </c>
      <c r="I28" t="inlineStr">
        <is>
          <t>'THISIS65477359321097'</t>
        </is>
      </c>
      <c r="J28" t="inlineStr">
        <is>
          <t>'THIS IS IT'</t>
        </is>
      </c>
      <c r="K28" t="n">
        <v/>
      </c>
      <c r="L28" t="n">
        <v/>
      </c>
      <c r="M28" t="n">
        <v/>
      </c>
      <c r="N28" t="n">
        <v/>
      </c>
      <c r="O28" t="n">
        <v>1308</v>
      </c>
      <c r="P28" t="n">
        <v>0</v>
      </c>
      <c r="Q28" t="n">
        <v>0</v>
      </c>
      <c r="R28" t="n">
        <v/>
      </c>
      <c r="S28" t="inlineStr">
        <is>
          <t>'ONSPG202511020000THISIS65477359321097'</t>
        </is>
      </c>
      <c r="T28" t="inlineStr">
        <is>
          <t>'WAP'</t>
        </is>
      </c>
      <c r="U28" t="inlineStr">
        <is>
          <t>'YESAP53061688252'</t>
        </is>
      </c>
      <c r="V28" t="inlineStr">
        <is>
          <t>'2025-11-02 00:00:00'</t>
        </is>
      </c>
      <c r="W28" t="inlineStr">
        <is>
          <t>'2025-11-02 03:13:03'</t>
        </is>
      </c>
      <c r="X28" t="inlineStr">
        <is>
          <t>'UPI'</t>
        </is>
      </c>
      <c r="Y28" t="n">
        <v/>
      </c>
      <c r="Z28" t="n">
        <v/>
      </c>
      <c r="AA28" t="inlineStr">
        <is>
          <t>'PAYTM_POS'</t>
        </is>
      </c>
      <c r="AB28" t="n">
        <v/>
      </c>
      <c r="AC28" t="inlineStr">
        <is>
          <t>'5110125839419631657'</t>
        </is>
      </c>
      <c r="AD28" t="n">
        <v/>
      </c>
      <c r="AE28" t="inlineStr">
        <is>
          <t>'51051000100000000001'</t>
        </is>
      </c>
      <c r="AF28" t="n">
        <v/>
      </c>
      <c r="AG28" t="n">
        <v/>
      </c>
      <c r="AH28" t="inlineStr">
        <is>
          <t>'SEAMLESS_3D_FORM'</t>
        </is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'567121521116'</t>
        </is>
      </c>
      <c r="AU28" t="n">
        <v/>
      </c>
      <c r="AV28" t="n">
        <v/>
      </c>
      <c r="AW28" t="n">
        <v>1308</v>
      </c>
      <c r="AX28" t="n">
        <v>0</v>
      </c>
      <c r="AY28" t="n">
        <v>0</v>
      </c>
      <c r="AZ28" t="inlineStr">
        <is>
          <t>'01'</t>
        </is>
      </c>
      <c r="BA28" t="inlineStr">
        <is>
          <t>'nareshkragi@okicici'</t>
        </is>
      </c>
      <c r="BB28" t="n">
        <v/>
      </c>
      <c r="BC28" t="n">
        <v/>
      </c>
      <c r="BD28" t="n">
        <v/>
      </c>
      <c r="BE28" t="n">
        <v/>
      </c>
      <c r="BF28" t="inlineStr">
        <is>
          <t>'Txn Success'</t>
        </is>
      </c>
      <c r="BG28" t="n">
        <v/>
      </c>
      <c r="BH28" t="n">
        <v/>
      </c>
      <c r="BI28" t="n">
        <v>1308</v>
      </c>
      <c r="BJ28" t="n">
        <v/>
      </c>
      <c r="BK28" t="n">
        <v/>
      </c>
      <c r="BL28" t="n">
        <v/>
      </c>
      <c r="BM28" t="n">
        <v/>
      </c>
      <c r="BN28" t="inlineStr">
        <is>
          <t>'567121521116'</t>
        </is>
      </c>
      <c r="BO28" t="inlineStr">
        <is>
          <t>'false'</t>
        </is>
      </c>
      <c r="BP28" t="inlineStr">
        <is>
          <t>'UPI'</t>
        </is>
      </c>
      <c r="BQ28" t="inlineStr">
        <is>
          <t>'RECEIVER'</t>
        </is>
      </c>
      <c r="BR28" t="inlineStr">
        <is>
          <t>'UPI|UPIPUSH|QR|PPBL'</t>
        </is>
      </c>
      <c r="BS28" t="inlineStr">
        <is>
          <t>'PPBL'</t>
        </is>
      </c>
      <c r="BT28" t="n">
        <v/>
      </c>
      <c r="BU28" t="n">
        <v>0</v>
      </c>
      <c r="BV28" t="n">
        <v>0</v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inlineStr">
        <is>
          <t>'UPI:null'</t>
        </is>
      </c>
      <c r="CG28" t="n">
        <v/>
      </c>
      <c r="CH28" t="n">
        <v/>
      </c>
      <c r="CI28" t="n">
        <v/>
      </c>
      <c r="CJ28" t="n">
        <v/>
      </c>
      <c r="CK28" t="n">
        <v/>
      </c>
      <c r="CL28" t="n">
        <v/>
      </c>
      <c r="CM28" t="n">
        <v/>
      </c>
      <c r="CN28" t="n">
        <v/>
      </c>
      <c r="CO28" t="n">
        <v/>
      </c>
      <c r="CP28" t="n">
        <v/>
      </c>
      <c r="CQ28" t="n">
        <v/>
      </c>
      <c r="CR28" t="n">
        <v/>
      </c>
      <c r="CS28" t="n">
        <v/>
      </c>
      <c r="CT28" t="n">
        <v/>
      </c>
      <c r="CU28" t="n">
        <v/>
      </c>
      <c r="CV28" t="n">
        <v/>
      </c>
      <c r="CW28" t="n">
        <v/>
      </c>
      <c r="CX28" t="n">
        <v/>
      </c>
      <c r="CY28" t="n">
        <v/>
      </c>
      <c r="CZ28" t="n">
        <v/>
      </c>
      <c r="DA28" t="n">
        <v/>
      </c>
      <c r="DB28" t="n">
        <v/>
      </c>
      <c r="DC28" t="n">
        <v/>
      </c>
      <c r="DD28" t="n">
        <v/>
      </c>
      <c r="DE28" t="n">
        <v/>
      </c>
      <c r="DF28" t="n">
        <v/>
      </c>
      <c r="DG28" t="n">
        <v/>
      </c>
      <c r="DH28" t="inlineStr">
        <is>
          <t>'ONLINE_AWS'</t>
        </is>
      </c>
      <c r="DI28" t="n">
        <v/>
      </c>
      <c r="DJ28" t="n">
        <v/>
      </c>
      <c r="DK28" t="n">
        <v/>
      </c>
      <c r="DL28" t="n">
        <v/>
      </c>
      <c r="DM28" t="n">
        <v/>
      </c>
      <c r="DN28" t="n">
        <v/>
      </c>
      <c r="DO28" t="n">
        <v/>
      </c>
      <c r="DP28" t="n">
        <v/>
      </c>
      <c r="DQ28" t="n">
        <v/>
      </c>
    </row>
    <row r="29">
      <c r="A29" t="inlineStr">
        <is>
          <t>'20251101110870000191485782011958053'</t>
        </is>
      </c>
      <c r="B29" t="inlineStr">
        <is>
          <t>'T2511012059038160991619'</t>
        </is>
      </c>
      <c r="C29" t="n">
        <v/>
      </c>
      <c r="D29" t="n">
        <v/>
      </c>
      <c r="E29" t="inlineStr">
        <is>
          <t>'2025-11-01 20:59:07'</t>
        </is>
      </c>
      <c r="F29" t="inlineStr">
        <is>
          <t>'2025-11-01 20:59:08'</t>
        </is>
      </c>
      <c r="G29" t="inlineStr">
        <is>
          <t>'ACQUIRING'</t>
        </is>
      </c>
      <c r="H29" t="inlineStr">
        <is>
          <t>'SUCCESS'</t>
        </is>
      </c>
      <c r="I29" t="inlineStr">
        <is>
          <t>'THISIS65477359321097'</t>
        </is>
      </c>
      <c r="J29" t="inlineStr">
        <is>
          <t>'THIS IS IT'</t>
        </is>
      </c>
      <c r="K29" t="n">
        <v/>
      </c>
      <c r="L29" t="n">
        <v/>
      </c>
      <c r="M29" t="n">
        <v/>
      </c>
      <c r="N29" t="n">
        <v/>
      </c>
      <c r="O29" t="n">
        <v>1446</v>
      </c>
      <c r="P29" t="n">
        <v>0</v>
      </c>
      <c r="Q29" t="n">
        <v>0</v>
      </c>
      <c r="R29" t="n">
        <v/>
      </c>
      <c r="S29" t="inlineStr">
        <is>
          <t>'ONSPG202511020000THISIS65477359321097'</t>
        </is>
      </c>
      <c r="T29" t="inlineStr">
        <is>
          <t>'WAP'</t>
        </is>
      </c>
      <c r="U29" t="inlineStr">
        <is>
          <t>'YESAP53061688252'</t>
        </is>
      </c>
      <c r="V29" t="inlineStr">
        <is>
          <t>'2025-11-02 00:00:00'</t>
        </is>
      </c>
      <c r="W29" t="inlineStr">
        <is>
          <t>'2025-11-02 03:13:03'</t>
        </is>
      </c>
      <c r="X29" t="inlineStr">
        <is>
          <t>'UPI'</t>
        </is>
      </c>
      <c r="Y29" t="n">
        <v/>
      </c>
      <c r="Z29" t="n">
        <v/>
      </c>
      <c r="AA29" t="inlineStr">
        <is>
          <t>'PAYTM_POS'</t>
        </is>
      </c>
      <c r="AB29" t="n">
        <v/>
      </c>
      <c r="AC29" t="inlineStr">
        <is>
          <t>'5110125751442764813'</t>
        </is>
      </c>
      <c r="AD29" t="n">
        <v/>
      </c>
      <c r="AE29" t="inlineStr">
        <is>
          <t>'51051000100000000001'</t>
        </is>
      </c>
      <c r="AF29" t="n">
        <v/>
      </c>
      <c r="AG29" t="n">
        <v/>
      </c>
      <c r="AH29" t="inlineStr">
        <is>
          <t>'SEAMLESS_3D_FORM'</t>
        </is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'803610483013'</t>
        </is>
      </c>
      <c r="AU29" t="n">
        <v/>
      </c>
      <c r="AV29" t="n">
        <v/>
      </c>
      <c r="AW29" t="n">
        <v>1446</v>
      </c>
      <c r="AX29" t="n">
        <v>0</v>
      </c>
      <c r="AY29" t="n">
        <v>0</v>
      </c>
      <c r="AZ29" t="inlineStr">
        <is>
          <t>'01'</t>
        </is>
      </c>
      <c r="BA29" t="inlineStr">
        <is>
          <t>'8179329086@ybl'</t>
        </is>
      </c>
      <c r="BB29" t="n">
        <v/>
      </c>
      <c r="BC29" t="n">
        <v/>
      </c>
      <c r="BD29" t="n">
        <v/>
      </c>
      <c r="BE29" t="n">
        <v/>
      </c>
      <c r="BF29" t="inlineStr">
        <is>
          <t>'Txn Success'</t>
        </is>
      </c>
      <c r="BG29" t="n">
        <v/>
      </c>
      <c r="BH29" t="n">
        <v/>
      </c>
      <c r="BI29" t="n">
        <v>1446</v>
      </c>
      <c r="BJ29" t="n">
        <v/>
      </c>
      <c r="BK29" t="n">
        <v/>
      </c>
      <c r="BL29" t="n">
        <v/>
      </c>
      <c r="BM29" t="n">
        <v/>
      </c>
      <c r="BN29" t="inlineStr">
        <is>
          <t>'803610483013'</t>
        </is>
      </c>
      <c r="BO29" t="inlineStr">
        <is>
          <t>'false'</t>
        </is>
      </c>
      <c r="BP29" t="inlineStr">
        <is>
          <t>'Payment from PhonePe'</t>
        </is>
      </c>
      <c r="BQ29" t="inlineStr">
        <is>
          <t>'RECEIVER'</t>
        </is>
      </c>
      <c r="BR29" t="inlineStr">
        <is>
          <t>'UPI|UPIPUSH|QR|PPBL'</t>
        </is>
      </c>
      <c r="BS29" t="inlineStr">
        <is>
          <t>'PPBL'</t>
        </is>
      </c>
      <c r="BT29" t="n">
        <v/>
      </c>
      <c r="BU29" t="n">
        <v>0</v>
      </c>
      <c r="BV29" t="n">
        <v>0</v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inlineStr">
        <is>
          <t>'UPI:null'</t>
        </is>
      </c>
      <c r="CG29" t="n">
        <v/>
      </c>
      <c r="CH29" t="n">
        <v/>
      </c>
      <c r="CI29" t="n">
        <v/>
      </c>
      <c r="CJ29" t="n">
        <v/>
      </c>
      <c r="CK29" t="n">
        <v/>
      </c>
      <c r="CL29" t="n">
        <v/>
      </c>
      <c r="CM29" t="n">
        <v/>
      </c>
      <c r="CN29" t="n">
        <v/>
      </c>
      <c r="CO29" t="n">
        <v/>
      </c>
      <c r="CP29" t="n">
        <v/>
      </c>
      <c r="CQ29" t="n">
        <v/>
      </c>
      <c r="CR29" t="n">
        <v/>
      </c>
      <c r="CS29" t="n">
        <v/>
      </c>
      <c r="CT29" t="n">
        <v/>
      </c>
      <c r="CU29" t="n">
        <v/>
      </c>
      <c r="CV29" t="n">
        <v/>
      </c>
      <c r="CW29" t="n">
        <v/>
      </c>
      <c r="CX29" t="n">
        <v/>
      </c>
      <c r="CY29" t="n">
        <v/>
      </c>
      <c r="CZ29" t="n">
        <v/>
      </c>
      <c r="DA29" t="n">
        <v/>
      </c>
      <c r="DB29" t="n">
        <v/>
      </c>
      <c r="DC29" t="n">
        <v/>
      </c>
      <c r="DD29" t="n">
        <v/>
      </c>
      <c r="DE29" t="n">
        <v/>
      </c>
      <c r="DF29" t="n">
        <v/>
      </c>
      <c r="DG29" t="n">
        <v/>
      </c>
      <c r="DH29" t="inlineStr">
        <is>
          <t>'ONLINE_AWS'</t>
        </is>
      </c>
      <c r="DI29" t="n">
        <v/>
      </c>
      <c r="DJ29" t="n">
        <v/>
      </c>
      <c r="DK29" t="n">
        <v/>
      </c>
      <c r="DL29" t="n">
        <v/>
      </c>
      <c r="DM29" t="n">
        <v/>
      </c>
      <c r="DN29" t="n">
        <v/>
      </c>
      <c r="DO29" t="n">
        <v/>
      </c>
      <c r="DP29" t="n">
        <v/>
      </c>
      <c r="DQ29" t="n">
        <v/>
      </c>
    </row>
    <row r="30">
      <c r="A30" t="inlineStr">
        <is>
          <t>'20251101110960000191484003166391073'</t>
        </is>
      </c>
      <c r="B30" t="inlineStr">
        <is>
          <t>'T2511012051596490062844'</t>
        </is>
      </c>
      <c r="C30" t="n">
        <v/>
      </c>
      <c r="D30" t="n">
        <v/>
      </c>
      <c r="E30" t="inlineStr">
        <is>
          <t>'2025-11-01 20:52:03'</t>
        </is>
      </c>
      <c r="F30" t="inlineStr">
        <is>
          <t>'2025-11-01 20:52:05'</t>
        </is>
      </c>
      <c r="G30" t="inlineStr">
        <is>
          <t>'ACQUIRING'</t>
        </is>
      </c>
      <c r="H30" t="inlineStr">
        <is>
          <t>'SUCCESS'</t>
        </is>
      </c>
      <c r="I30" t="inlineStr">
        <is>
          <t>'THISIS65477359321097'</t>
        </is>
      </c>
      <c r="J30" t="inlineStr">
        <is>
          <t>'THIS IS IT'</t>
        </is>
      </c>
      <c r="K30" t="n">
        <v/>
      </c>
      <c r="L30" t="n">
        <v/>
      </c>
      <c r="M30" t="n">
        <v/>
      </c>
      <c r="N30" t="n">
        <v/>
      </c>
      <c r="O30" t="n">
        <v>1470</v>
      </c>
      <c r="P30" t="n">
        <v>0</v>
      </c>
      <c r="Q30" t="n">
        <v>0</v>
      </c>
      <c r="R30" t="n">
        <v/>
      </c>
      <c r="S30" t="inlineStr">
        <is>
          <t>'ONSPG202511020000THISIS65477359321097'</t>
        </is>
      </c>
      <c r="T30" t="inlineStr">
        <is>
          <t>'WAP'</t>
        </is>
      </c>
      <c r="U30" t="inlineStr">
        <is>
          <t>'YESAP53061688252'</t>
        </is>
      </c>
      <c r="V30" t="inlineStr">
        <is>
          <t>'2025-11-02 00:00:00'</t>
        </is>
      </c>
      <c r="W30" t="inlineStr">
        <is>
          <t>'2025-11-02 03:13:03'</t>
        </is>
      </c>
      <c r="X30" t="inlineStr">
        <is>
          <t>'UPI'</t>
        </is>
      </c>
      <c r="Y30" t="n">
        <v/>
      </c>
      <c r="Z30" t="n">
        <v/>
      </c>
      <c r="AA30" t="inlineStr">
        <is>
          <t>'PAYTM_POS'</t>
        </is>
      </c>
      <c r="AB30" t="n">
        <v/>
      </c>
      <c r="AC30" t="inlineStr">
        <is>
          <t>'5110125721108097037'</t>
        </is>
      </c>
      <c r="AD30" t="n">
        <v/>
      </c>
      <c r="AE30" t="inlineStr">
        <is>
          <t>'51051000100000000001'</t>
        </is>
      </c>
      <c r="AF30" t="n">
        <v/>
      </c>
      <c r="AG30" t="n">
        <v/>
      </c>
      <c r="AH30" t="inlineStr">
        <is>
          <t>'SEAMLESS_3D_FORM'</t>
        </is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'891862194335'</t>
        </is>
      </c>
      <c r="AU30" t="n">
        <v/>
      </c>
      <c r="AV30" t="n">
        <v/>
      </c>
      <c r="AW30" t="n">
        <v>1470</v>
      </c>
      <c r="AX30" t="n">
        <v>0</v>
      </c>
      <c r="AY30" t="n">
        <v>0</v>
      </c>
      <c r="AZ30" t="inlineStr">
        <is>
          <t>'01'</t>
        </is>
      </c>
      <c r="BA30" t="inlineStr">
        <is>
          <t>'8121813960@ybl'</t>
        </is>
      </c>
      <c r="BB30" t="n">
        <v/>
      </c>
      <c r="BC30" t="n">
        <v/>
      </c>
      <c r="BD30" t="n">
        <v/>
      </c>
      <c r="BE30" t="n">
        <v/>
      </c>
      <c r="BF30" t="inlineStr">
        <is>
          <t>'Txn Success'</t>
        </is>
      </c>
      <c r="BG30" t="n">
        <v/>
      </c>
      <c r="BH30" t="n">
        <v/>
      </c>
      <c r="BI30" t="n">
        <v>1470</v>
      </c>
      <c r="BJ30" t="n">
        <v/>
      </c>
      <c r="BK30" t="n">
        <v/>
      </c>
      <c r="BL30" t="n">
        <v/>
      </c>
      <c r="BM30" t="n">
        <v/>
      </c>
      <c r="BN30" t="inlineStr">
        <is>
          <t>'891862194335'</t>
        </is>
      </c>
      <c r="BO30" t="inlineStr">
        <is>
          <t>'false'</t>
        </is>
      </c>
      <c r="BP30" t="inlineStr">
        <is>
          <t>'Payment from PhonePe'</t>
        </is>
      </c>
      <c r="BQ30" t="inlineStr">
        <is>
          <t>'RECEIVER'</t>
        </is>
      </c>
      <c r="BR30" t="inlineStr">
        <is>
          <t>'UPI|UPIPUSH|QR|PPBL'</t>
        </is>
      </c>
      <c r="BS30" t="inlineStr">
        <is>
          <t>'PPBL'</t>
        </is>
      </c>
      <c r="BT30" t="n">
        <v/>
      </c>
      <c r="BU30" t="n">
        <v>0</v>
      </c>
      <c r="BV30" t="n">
        <v>0</v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inlineStr">
        <is>
          <t>'UPI:null'</t>
        </is>
      </c>
      <c r="CG30" t="n">
        <v/>
      </c>
      <c r="CH30" t="n">
        <v/>
      </c>
      <c r="CI30" t="n">
        <v/>
      </c>
      <c r="CJ30" t="n">
        <v/>
      </c>
      <c r="CK30" t="n">
        <v/>
      </c>
      <c r="CL30" t="n">
        <v/>
      </c>
      <c r="CM30" t="n">
        <v/>
      </c>
      <c r="CN30" t="n">
        <v/>
      </c>
      <c r="CO30" t="n">
        <v/>
      </c>
      <c r="CP30" t="n">
        <v/>
      </c>
      <c r="CQ30" t="n">
        <v/>
      </c>
      <c r="CR30" t="n">
        <v/>
      </c>
      <c r="CS30" t="n">
        <v/>
      </c>
      <c r="CT30" t="n">
        <v/>
      </c>
      <c r="CU30" t="n">
        <v/>
      </c>
      <c r="CV30" t="n">
        <v/>
      </c>
      <c r="CW30" t="n">
        <v/>
      </c>
      <c r="CX30" t="n">
        <v/>
      </c>
      <c r="CY30" t="n">
        <v/>
      </c>
      <c r="CZ30" t="n">
        <v/>
      </c>
      <c r="DA30" t="n">
        <v/>
      </c>
      <c r="DB30" t="n">
        <v/>
      </c>
      <c r="DC30" t="n">
        <v/>
      </c>
      <c r="DD30" t="n">
        <v/>
      </c>
      <c r="DE30" t="n">
        <v/>
      </c>
      <c r="DF30" t="n">
        <v/>
      </c>
      <c r="DG30" t="n">
        <v/>
      </c>
      <c r="DH30" t="inlineStr">
        <is>
          <t>'ONLINE_AWS'</t>
        </is>
      </c>
      <c r="DI30" t="n">
        <v/>
      </c>
      <c r="DJ30" t="n">
        <v/>
      </c>
      <c r="DK30" t="n">
        <v/>
      </c>
      <c r="DL30" t="n">
        <v/>
      </c>
      <c r="DM30" t="n">
        <v/>
      </c>
      <c r="DN30" t="n">
        <v/>
      </c>
      <c r="DO30" t="n">
        <v/>
      </c>
      <c r="DP30" t="n">
        <v/>
      </c>
      <c r="DQ30" t="n">
        <v/>
      </c>
    </row>
    <row r="31">
      <c r="A31" t="inlineStr">
        <is>
          <t>'20251101010810000191481011729791554'</t>
        </is>
      </c>
      <c r="B31" t="inlineStr">
        <is>
          <t>'204009646270'</t>
        </is>
      </c>
      <c r="C31" t="n">
        <v/>
      </c>
      <c r="D31" t="n">
        <v/>
      </c>
      <c r="E31" t="inlineStr">
        <is>
          <t>'2025-11-01 20:40:09'</t>
        </is>
      </c>
      <c r="F31" t="inlineStr">
        <is>
          <t>'2025-11-01 20:40:11'</t>
        </is>
      </c>
      <c r="G31" t="inlineStr">
        <is>
          <t>'ACQUIRING'</t>
        </is>
      </c>
      <c r="H31" t="inlineStr">
        <is>
          <t>'SUCCESS'</t>
        </is>
      </c>
      <c r="I31" t="inlineStr">
        <is>
          <t>'THISIS65477359321097'</t>
        </is>
      </c>
      <c r="J31" t="inlineStr">
        <is>
          <t>'THIS IS IT'</t>
        </is>
      </c>
      <c r="K31" t="n">
        <v/>
      </c>
      <c r="L31" t="n">
        <v/>
      </c>
      <c r="M31" t="n">
        <v/>
      </c>
      <c r="N31" t="n">
        <v/>
      </c>
      <c r="O31" t="n">
        <v>796</v>
      </c>
      <c r="P31" t="n">
        <v>0</v>
      </c>
      <c r="Q31" t="n">
        <v>0</v>
      </c>
      <c r="R31" t="n">
        <v/>
      </c>
      <c r="S31" t="inlineStr">
        <is>
          <t>'ONSPG202511020000THISIS65477359321097'</t>
        </is>
      </c>
      <c r="T31" t="inlineStr">
        <is>
          <t>'WAP'</t>
        </is>
      </c>
      <c r="U31" t="inlineStr">
        <is>
          <t>'YESAP53061688252'</t>
        </is>
      </c>
      <c r="V31" t="inlineStr">
        <is>
          <t>'2025-11-02 00:00:00'</t>
        </is>
      </c>
      <c r="W31" t="inlineStr">
        <is>
          <t>'2025-11-02 03:13:03'</t>
        </is>
      </c>
      <c r="X31" t="inlineStr">
        <is>
          <t>'UPI'</t>
        </is>
      </c>
      <c r="Y31" t="n">
        <v/>
      </c>
      <c r="Z31" t="n">
        <v/>
      </c>
      <c r="AA31" t="inlineStr">
        <is>
          <t>'PAYTM_POS'</t>
        </is>
      </c>
      <c r="AB31" t="n">
        <v/>
      </c>
      <c r="AC31" t="inlineStr">
        <is>
          <t>'5110125669971301437'</t>
        </is>
      </c>
      <c r="AD31" t="n">
        <v/>
      </c>
      <c r="AE31" t="inlineStr">
        <is>
          <t>'51051000100000000001'</t>
        </is>
      </c>
      <c r="AF31" t="n">
        <v/>
      </c>
      <c r="AG31" t="n">
        <v/>
      </c>
      <c r="AH31" t="inlineStr">
        <is>
          <t>'SEAMLESS_3D_FORM'</t>
        </is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'204009631362'</t>
        </is>
      </c>
      <c r="AU31" t="n">
        <v/>
      </c>
      <c r="AV31" t="n">
        <v/>
      </c>
      <c r="AW31" t="n">
        <v>796</v>
      </c>
      <c r="AX31" t="n">
        <v>0</v>
      </c>
      <c r="AY31" t="n">
        <v>0</v>
      </c>
      <c r="AZ31" t="inlineStr">
        <is>
          <t>'01'</t>
        </is>
      </c>
      <c r="BA31" t="inlineStr">
        <is>
          <t>'krsa055@upi'</t>
        </is>
      </c>
      <c r="BB31" t="n">
        <v/>
      </c>
      <c r="BC31" t="n">
        <v/>
      </c>
      <c r="BD31" t="n">
        <v/>
      </c>
      <c r="BE31" t="n">
        <v/>
      </c>
      <c r="BF31" t="inlineStr">
        <is>
          <t>'Txn Success'</t>
        </is>
      </c>
      <c r="BG31" t="n">
        <v/>
      </c>
      <c r="BH31" t="n">
        <v/>
      </c>
      <c r="BI31" t="n">
        <v>796</v>
      </c>
      <c r="BJ31" t="n">
        <v/>
      </c>
      <c r="BK31" t="n">
        <v/>
      </c>
      <c r="BL31" t="n">
        <v/>
      </c>
      <c r="BM31" t="n">
        <v/>
      </c>
      <c r="BN31" t="inlineStr">
        <is>
          <t>'204009631362'</t>
        </is>
      </c>
      <c r="BO31" t="inlineStr">
        <is>
          <t>'false'</t>
        </is>
      </c>
      <c r="BP31" t="inlineStr">
        <is>
          <t>'NO REMARKS'</t>
        </is>
      </c>
      <c r="BQ31" t="inlineStr">
        <is>
          <t>'RECEIVER'</t>
        </is>
      </c>
      <c r="BR31" t="inlineStr">
        <is>
          <t>'UPI|UPIPUSH|QR|PPBL'</t>
        </is>
      </c>
      <c r="BS31" t="inlineStr">
        <is>
          <t>'PPBL'</t>
        </is>
      </c>
      <c r="BT31" t="n">
        <v/>
      </c>
      <c r="BU31" t="n">
        <v>0</v>
      </c>
      <c r="BV31" t="n">
        <v>0</v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inlineStr">
        <is>
          <t>'UPI:null'</t>
        </is>
      </c>
      <c r="CG31" t="n">
        <v/>
      </c>
      <c r="CH31" t="n">
        <v/>
      </c>
      <c r="CI31" t="n">
        <v/>
      </c>
      <c r="CJ31" t="n">
        <v/>
      </c>
      <c r="CK31" t="n">
        <v/>
      </c>
      <c r="CL31" t="n">
        <v/>
      </c>
      <c r="CM31" t="n">
        <v/>
      </c>
      <c r="CN31" t="n">
        <v/>
      </c>
      <c r="CO31" t="n">
        <v/>
      </c>
      <c r="CP31" t="n">
        <v/>
      </c>
      <c r="CQ31" t="n">
        <v/>
      </c>
      <c r="CR31" t="n">
        <v/>
      </c>
      <c r="CS31" t="n">
        <v/>
      </c>
      <c r="CT31" t="n">
        <v/>
      </c>
      <c r="CU31" t="n">
        <v/>
      </c>
      <c r="CV31" t="n">
        <v/>
      </c>
      <c r="CW31" t="n">
        <v/>
      </c>
      <c r="CX31" t="n">
        <v/>
      </c>
      <c r="CY31" t="n">
        <v/>
      </c>
      <c r="CZ31" t="n">
        <v/>
      </c>
      <c r="DA31" t="n">
        <v/>
      </c>
      <c r="DB31" t="n">
        <v/>
      </c>
      <c r="DC31" t="n">
        <v/>
      </c>
      <c r="DD31" t="n">
        <v/>
      </c>
      <c r="DE31" t="n">
        <v/>
      </c>
      <c r="DF31" t="n">
        <v/>
      </c>
      <c r="DG31" t="n">
        <v/>
      </c>
      <c r="DH31" t="inlineStr">
        <is>
          <t>'ONLINE_AWS'</t>
        </is>
      </c>
      <c r="DI31" t="n">
        <v/>
      </c>
      <c r="DJ31" t="n">
        <v/>
      </c>
      <c r="DK31" t="n">
        <v/>
      </c>
      <c r="DL31" t="n">
        <v/>
      </c>
      <c r="DM31" t="n">
        <v/>
      </c>
      <c r="DN31" t="n">
        <v/>
      </c>
      <c r="DO31" t="n">
        <v/>
      </c>
      <c r="DP31" t="n">
        <v/>
      </c>
      <c r="DQ31" t="n">
        <v/>
      </c>
    </row>
    <row r="32">
      <c r="A32" t="inlineStr">
        <is>
          <t>'20251101110870000191474611863179143'</t>
        </is>
      </c>
      <c r="B32" t="inlineStr">
        <is>
          <t>'AXIf361694130e441b9a30ce238641004e4'</t>
        </is>
      </c>
      <c r="C32" t="n">
        <v/>
      </c>
      <c r="D32" t="n">
        <v/>
      </c>
      <c r="E32" t="inlineStr">
        <is>
          <t>'2025-11-01 20:14:43'</t>
        </is>
      </c>
      <c r="F32" t="inlineStr">
        <is>
          <t>'2025-11-01 20:14:45'</t>
        </is>
      </c>
      <c r="G32" t="inlineStr">
        <is>
          <t>'ACQUIRING'</t>
        </is>
      </c>
      <c r="H32" t="inlineStr">
        <is>
          <t>'SUCCESS'</t>
        </is>
      </c>
      <c r="I32" t="inlineStr">
        <is>
          <t>'THISIS65477359321097'</t>
        </is>
      </c>
      <c r="J32" t="inlineStr">
        <is>
          <t>'THIS IS IT'</t>
        </is>
      </c>
      <c r="K32" t="n">
        <v/>
      </c>
      <c r="L32" t="n">
        <v/>
      </c>
      <c r="M32" t="n">
        <v/>
      </c>
      <c r="N32" t="n">
        <v/>
      </c>
      <c r="O32" t="n">
        <v>164</v>
      </c>
      <c r="P32" t="n">
        <v>0</v>
      </c>
      <c r="Q32" t="n">
        <v>0</v>
      </c>
      <c r="R32" t="n">
        <v/>
      </c>
      <c r="S32" t="inlineStr">
        <is>
          <t>'ONSPG202511020000THISIS65477359321097'</t>
        </is>
      </c>
      <c r="T32" t="inlineStr">
        <is>
          <t>'WAP'</t>
        </is>
      </c>
      <c r="U32" t="inlineStr">
        <is>
          <t>'YESAP53061688252'</t>
        </is>
      </c>
      <c r="V32" t="inlineStr">
        <is>
          <t>'2025-11-02 00:00:00'</t>
        </is>
      </c>
      <c r="W32" t="inlineStr">
        <is>
          <t>'2025-11-02 03:13:03'</t>
        </is>
      </c>
      <c r="X32" t="inlineStr">
        <is>
          <t>'UPI'</t>
        </is>
      </c>
      <c r="Y32" t="n">
        <v/>
      </c>
      <c r="Z32" t="n">
        <v/>
      </c>
      <c r="AA32" t="inlineStr">
        <is>
          <t>'PAYTM_POS'</t>
        </is>
      </c>
      <c r="AB32" t="n">
        <v/>
      </c>
      <c r="AC32" t="inlineStr">
        <is>
          <t>'5110125560651692037'</t>
        </is>
      </c>
      <c r="AD32" t="n">
        <v/>
      </c>
      <c r="AE32" t="inlineStr">
        <is>
          <t>'51051000100000000001'</t>
        </is>
      </c>
      <c r="AF32" t="n">
        <v/>
      </c>
      <c r="AG32" t="n">
        <v/>
      </c>
      <c r="AH32" t="inlineStr">
        <is>
          <t>'SEAMLESS_3D_FORM'</t>
        </is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'530585894875'</t>
        </is>
      </c>
      <c r="AU32" t="n">
        <v/>
      </c>
      <c r="AV32" t="n">
        <v/>
      </c>
      <c r="AW32" t="n">
        <v>164</v>
      </c>
      <c r="AX32" t="n">
        <v>0</v>
      </c>
      <c r="AY32" t="n">
        <v>0</v>
      </c>
      <c r="AZ32" t="inlineStr">
        <is>
          <t>'01'</t>
        </is>
      </c>
      <c r="BA32" t="inlineStr">
        <is>
          <t>'saketh.ram804-2@okaxis'</t>
        </is>
      </c>
      <c r="BB32" t="n">
        <v/>
      </c>
      <c r="BC32" t="n">
        <v/>
      </c>
      <c r="BD32" t="n">
        <v/>
      </c>
      <c r="BE32" t="n">
        <v/>
      </c>
      <c r="BF32" t="inlineStr">
        <is>
          <t>'Txn Success'</t>
        </is>
      </c>
      <c r="BG32" t="n">
        <v/>
      </c>
      <c r="BH32" t="n">
        <v/>
      </c>
      <c r="BI32" t="n">
        <v>164</v>
      </c>
      <c r="BJ32" t="n">
        <v/>
      </c>
      <c r="BK32" t="n">
        <v/>
      </c>
      <c r="BL32" t="n">
        <v/>
      </c>
      <c r="BM32" t="n">
        <v/>
      </c>
      <c r="BN32" t="inlineStr">
        <is>
          <t>'530585894875'</t>
        </is>
      </c>
      <c r="BO32" t="inlineStr">
        <is>
          <t>'false'</t>
        </is>
      </c>
      <c r="BP32" t="inlineStr">
        <is>
          <t>'UPI'</t>
        </is>
      </c>
      <c r="BQ32" t="inlineStr">
        <is>
          <t>'RECEIVER'</t>
        </is>
      </c>
      <c r="BR32" t="inlineStr">
        <is>
          <t>'UPI|UPIPUSH|QR|PPBL'</t>
        </is>
      </c>
      <c r="BS32" t="inlineStr">
        <is>
          <t>'PPBL'</t>
        </is>
      </c>
      <c r="BT32" t="n">
        <v/>
      </c>
      <c r="BU32" t="n">
        <v>0</v>
      </c>
      <c r="BV32" t="n">
        <v>0</v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inlineStr">
        <is>
          <t>'UPI:null'</t>
        </is>
      </c>
      <c r="CG32" t="n">
        <v/>
      </c>
      <c r="CH32" t="n">
        <v/>
      </c>
      <c r="CI32" t="n">
        <v/>
      </c>
      <c r="CJ32" t="n">
        <v/>
      </c>
      <c r="CK32" t="n">
        <v/>
      </c>
      <c r="CL32" t="n">
        <v/>
      </c>
      <c r="CM32" t="n">
        <v/>
      </c>
      <c r="CN32" t="n">
        <v/>
      </c>
      <c r="CO32" t="n">
        <v/>
      </c>
      <c r="CP32" t="n">
        <v/>
      </c>
      <c r="CQ32" t="n">
        <v/>
      </c>
      <c r="CR32" t="n">
        <v/>
      </c>
      <c r="CS32" t="n">
        <v/>
      </c>
      <c r="CT32" t="n">
        <v/>
      </c>
      <c r="CU32" t="n">
        <v/>
      </c>
      <c r="CV32" t="n">
        <v/>
      </c>
      <c r="CW32" t="n">
        <v/>
      </c>
      <c r="CX32" t="n">
        <v/>
      </c>
      <c r="CY32" t="n">
        <v/>
      </c>
      <c r="CZ32" t="n">
        <v/>
      </c>
      <c r="DA32" t="n">
        <v/>
      </c>
      <c r="DB32" t="n">
        <v/>
      </c>
      <c r="DC32" t="n">
        <v/>
      </c>
      <c r="DD32" t="n">
        <v/>
      </c>
      <c r="DE32" t="n">
        <v/>
      </c>
      <c r="DF32" t="n">
        <v/>
      </c>
      <c r="DG32" t="n">
        <v/>
      </c>
      <c r="DH32" t="inlineStr">
        <is>
          <t>'ONLINE_AWS'</t>
        </is>
      </c>
      <c r="DI32" t="n">
        <v/>
      </c>
      <c r="DJ32" t="n">
        <v/>
      </c>
      <c r="DK32" t="n">
        <v/>
      </c>
      <c r="DL32" t="n">
        <v/>
      </c>
      <c r="DM32" t="n">
        <v/>
      </c>
      <c r="DN32" t="n">
        <v/>
      </c>
      <c r="DO32" t="n">
        <v/>
      </c>
      <c r="DP32" t="n">
        <v/>
      </c>
      <c r="DQ32" t="n">
        <v/>
      </c>
    </row>
    <row r="33">
      <c r="A33" t="inlineStr">
        <is>
          <t>'20251101110860000191474339917203457'</t>
        </is>
      </c>
      <c r="B33" t="inlineStr">
        <is>
          <t>'TOTwd25110120133840224E902ACC42D9A5'</t>
        </is>
      </c>
      <c r="C33" t="n">
        <v/>
      </c>
      <c r="D33" t="n">
        <v/>
      </c>
      <c r="E33" t="inlineStr">
        <is>
          <t>'2025-11-01 20:13:39'</t>
        </is>
      </c>
      <c r="F33" t="inlineStr">
        <is>
          <t>'2025-11-01 20:13:40'</t>
        </is>
      </c>
      <c r="G33" t="inlineStr">
        <is>
          <t>'ACQUIRING'</t>
        </is>
      </c>
      <c r="H33" t="inlineStr">
        <is>
          <t>'SUCCESS'</t>
        </is>
      </c>
      <c r="I33" t="inlineStr">
        <is>
          <t>'THISIS65477359321097'</t>
        </is>
      </c>
      <c r="J33" t="inlineStr">
        <is>
          <t>'THIS IS IT'</t>
        </is>
      </c>
      <c r="K33" t="n">
        <v/>
      </c>
      <c r="L33" t="n">
        <v/>
      </c>
      <c r="M33" t="n">
        <v/>
      </c>
      <c r="N33" t="n">
        <v/>
      </c>
      <c r="O33" t="n">
        <v>300</v>
      </c>
      <c r="P33" t="n">
        <v>0</v>
      </c>
      <c r="Q33" t="n">
        <v>0</v>
      </c>
      <c r="R33" t="n">
        <v/>
      </c>
      <c r="S33" t="inlineStr">
        <is>
          <t>'ONSPG202511020000THISIS65477359321097'</t>
        </is>
      </c>
      <c r="T33" t="inlineStr">
        <is>
          <t>'WAP'</t>
        </is>
      </c>
      <c r="U33" t="inlineStr">
        <is>
          <t>'YESAP53061688252'</t>
        </is>
      </c>
      <c r="V33" t="inlineStr">
        <is>
          <t>'2025-11-02 00:00:00'</t>
        </is>
      </c>
      <c r="W33" t="inlineStr">
        <is>
          <t>'2025-11-02 03:13:03'</t>
        </is>
      </c>
      <c r="X33" t="inlineStr">
        <is>
          <t>'UPI_PPIWALLET'</t>
        </is>
      </c>
      <c r="Y33" t="n">
        <v/>
      </c>
      <c r="Z33" t="n">
        <v/>
      </c>
      <c r="AA33" t="inlineStr">
        <is>
          <t>'PAYTM_POS'</t>
        </is>
      </c>
      <c r="AB33" t="n">
        <v/>
      </c>
      <c r="AC33" t="inlineStr">
        <is>
          <t>'5110125556021006341'</t>
        </is>
      </c>
      <c r="AD33" t="n">
        <v/>
      </c>
      <c r="AE33" t="inlineStr">
        <is>
          <t>'51051000100000000001'</t>
        </is>
      </c>
      <c r="AF33" t="n">
        <v/>
      </c>
      <c r="AG33" t="n">
        <v/>
      </c>
      <c r="AH33" t="inlineStr">
        <is>
          <t>'SEAMLESS_3D_FORM'</t>
        </is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'567167798513'</t>
        </is>
      </c>
      <c r="AU33" t="n">
        <v/>
      </c>
      <c r="AV33" t="n">
        <v/>
      </c>
      <c r="AW33" t="n">
        <v>300</v>
      </c>
      <c r="AX33" t="n">
        <v>0</v>
      </c>
      <c r="AY33" t="n">
        <v>0</v>
      </c>
      <c r="AZ33" t="inlineStr">
        <is>
          <t>'01'</t>
        </is>
      </c>
      <c r="BA33" t="inlineStr">
        <is>
          <t>'7416044883@fam'</t>
        </is>
      </c>
      <c r="BB33" t="n">
        <v/>
      </c>
      <c r="BC33" t="n">
        <v/>
      </c>
      <c r="BD33" t="n">
        <v/>
      </c>
      <c r="BE33" t="n">
        <v/>
      </c>
      <c r="BF33" t="inlineStr">
        <is>
          <t>'Txn Success'</t>
        </is>
      </c>
      <c r="BG33" t="n">
        <v/>
      </c>
      <c r="BH33" t="n">
        <v/>
      </c>
      <c r="BI33" t="n">
        <v>300</v>
      </c>
      <c r="BJ33" t="n">
        <v/>
      </c>
      <c r="BK33" t="n">
        <v/>
      </c>
      <c r="BL33" t="n">
        <v/>
      </c>
      <c r="BM33" t="n">
        <v/>
      </c>
      <c r="BN33" t="inlineStr">
        <is>
          <t>'567167798513'</t>
        </is>
      </c>
      <c r="BO33" t="inlineStr">
        <is>
          <t>'false'</t>
        </is>
      </c>
      <c r="BP33" t="inlineStr">
        <is>
          <t>'UPI Payment'</t>
        </is>
      </c>
      <c r="BQ33" t="inlineStr">
        <is>
          <t>'RECEIVER'</t>
        </is>
      </c>
      <c r="BR33" t="inlineStr">
        <is>
          <t>'UPI|UPIPUSH|QR|UPI_PPIWALLET|PPBL'</t>
        </is>
      </c>
      <c r="BS33" t="inlineStr">
        <is>
          <t>'PPBL'</t>
        </is>
      </c>
      <c r="BT33" t="n">
        <v/>
      </c>
      <c r="BU33" t="n">
        <v>0</v>
      </c>
      <c r="BV33" t="n">
        <v>0</v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inlineStr">
        <is>
          <t>'UPI:null'</t>
        </is>
      </c>
      <c r="CG33" t="n">
        <v/>
      </c>
      <c r="CH33" t="n">
        <v/>
      </c>
      <c r="CI33" t="n">
        <v/>
      </c>
      <c r="CJ33" t="n">
        <v/>
      </c>
      <c r="CK33" t="n">
        <v/>
      </c>
      <c r="CL33" t="n">
        <v/>
      </c>
      <c r="CM33" t="n">
        <v/>
      </c>
      <c r="CN33" t="n">
        <v/>
      </c>
      <c r="CO33" t="n">
        <v/>
      </c>
      <c r="CP33" t="n">
        <v/>
      </c>
      <c r="CQ33" t="n">
        <v/>
      </c>
      <c r="CR33" t="n">
        <v/>
      </c>
      <c r="CS33" t="n">
        <v/>
      </c>
      <c r="CT33" t="n">
        <v/>
      </c>
      <c r="CU33" t="n">
        <v/>
      </c>
      <c r="CV33" t="n">
        <v/>
      </c>
      <c r="CW33" t="n">
        <v/>
      </c>
      <c r="CX33" t="n">
        <v/>
      </c>
      <c r="CY33" t="n">
        <v/>
      </c>
      <c r="CZ33" t="n">
        <v/>
      </c>
      <c r="DA33" t="n">
        <v/>
      </c>
      <c r="DB33" t="n">
        <v/>
      </c>
      <c r="DC33" t="n">
        <v/>
      </c>
      <c r="DD33" t="n">
        <v/>
      </c>
      <c r="DE33" t="n">
        <v/>
      </c>
      <c r="DF33" t="n">
        <v/>
      </c>
      <c r="DG33" t="n">
        <v/>
      </c>
      <c r="DH33" t="inlineStr">
        <is>
          <t>'ONLINE_AWS'</t>
        </is>
      </c>
      <c r="DI33" t="n">
        <v/>
      </c>
      <c r="DJ33" t="n">
        <v/>
      </c>
      <c r="DK33" t="n">
        <v/>
      </c>
      <c r="DL33" t="n">
        <v/>
      </c>
      <c r="DM33" t="n">
        <v/>
      </c>
      <c r="DN33" t="n">
        <v/>
      </c>
      <c r="DO33" t="n">
        <v/>
      </c>
      <c r="DP33" t="n">
        <v/>
      </c>
      <c r="DQ33" t="n">
        <v/>
      </c>
    </row>
    <row r="34">
      <c r="A34" t="inlineStr">
        <is>
          <t>'20251101110800000191471156121998549'</t>
        </is>
      </c>
      <c r="B34" t="inlineStr">
        <is>
          <t>'T2511012000541933768906'</t>
        </is>
      </c>
      <c r="C34" t="n">
        <v/>
      </c>
      <c r="D34" t="n">
        <v/>
      </c>
      <c r="E34" t="inlineStr">
        <is>
          <t>'2025-11-01 20:01:00'</t>
        </is>
      </c>
      <c r="F34" t="inlineStr">
        <is>
          <t>'2025-11-01 20:01:02'</t>
        </is>
      </c>
      <c r="G34" t="inlineStr">
        <is>
          <t>'ACQUIRING'</t>
        </is>
      </c>
      <c r="H34" t="inlineStr">
        <is>
          <t>'SUCCESS'</t>
        </is>
      </c>
      <c r="I34" t="inlineStr">
        <is>
          <t>'THISIS65477359321097'</t>
        </is>
      </c>
      <c r="J34" t="inlineStr">
        <is>
          <t>'THIS IS IT'</t>
        </is>
      </c>
      <c r="K34" t="n">
        <v/>
      </c>
      <c r="L34" t="n">
        <v/>
      </c>
      <c r="M34" t="n">
        <v/>
      </c>
      <c r="N34" t="n">
        <v/>
      </c>
      <c r="O34" t="n">
        <v>241</v>
      </c>
      <c r="P34" t="n">
        <v>0</v>
      </c>
      <c r="Q34" t="n">
        <v>0</v>
      </c>
      <c r="R34" t="n">
        <v/>
      </c>
      <c r="S34" t="inlineStr">
        <is>
          <t>'ONSPG202511020000THISIS65477359321097'</t>
        </is>
      </c>
      <c r="T34" t="inlineStr">
        <is>
          <t>'WAP'</t>
        </is>
      </c>
      <c r="U34" t="inlineStr">
        <is>
          <t>'YESAP53061688252'</t>
        </is>
      </c>
      <c r="V34" t="inlineStr">
        <is>
          <t>'2025-11-02 00:00:00'</t>
        </is>
      </c>
      <c r="W34" t="inlineStr">
        <is>
          <t>'2025-11-02 03:13:03'</t>
        </is>
      </c>
      <c r="X34" t="inlineStr">
        <is>
          <t>'UPI'</t>
        </is>
      </c>
      <c r="Y34" t="n">
        <v/>
      </c>
      <c r="Z34" t="n">
        <v/>
      </c>
      <c r="AA34" t="inlineStr">
        <is>
          <t>'PAYTM_POS'</t>
        </is>
      </c>
      <c r="AB34" t="n">
        <v/>
      </c>
      <c r="AC34" t="inlineStr">
        <is>
          <t>'5110135501864239117'</t>
        </is>
      </c>
      <c r="AD34" t="n">
        <v/>
      </c>
      <c r="AE34" t="inlineStr">
        <is>
          <t>'51051000100000000001'</t>
        </is>
      </c>
      <c r="AF34" t="n">
        <v/>
      </c>
      <c r="AG34" t="n">
        <v/>
      </c>
      <c r="AH34" t="inlineStr">
        <is>
          <t>'SEAMLESS_3D_FORM'</t>
        </is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'547739105212'</t>
        </is>
      </c>
      <c r="AU34" t="n">
        <v/>
      </c>
      <c r="AV34" t="n">
        <v/>
      </c>
      <c r="AW34" t="n">
        <v>241</v>
      </c>
      <c r="AX34" t="n">
        <v>0</v>
      </c>
      <c r="AY34" t="n">
        <v>0</v>
      </c>
      <c r="AZ34" t="inlineStr">
        <is>
          <t>'01'</t>
        </is>
      </c>
      <c r="BA34" t="inlineStr">
        <is>
          <t>'ananyamanchalla01@ybl'</t>
        </is>
      </c>
      <c r="BB34" t="n">
        <v/>
      </c>
      <c r="BC34" t="n">
        <v/>
      </c>
      <c r="BD34" t="n">
        <v/>
      </c>
      <c r="BE34" t="n">
        <v/>
      </c>
      <c r="BF34" t="inlineStr">
        <is>
          <t>'Txn Success'</t>
        </is>
      </c>
      <c r="BG34" t="n">
        <v/>
      </c>
      <c r="BH34" t="n">
        <v/>
      </c>
      <c r="BI34" t="n">
        <v>241</v>
      </c>
      <c r="BJ34" t="n">
        <v/>
      </c>
      <c r="BK34" t="n">
        <v/>
      </c>
      <c r="BL34" t="n">
        <v/>
      </c>
      <c r="BM34" t="n">
        <v/>
      </c>
      <c r="BN34" t="inlineStr">
        <is>
          <t>'547739105212'</t>
        </is>
      </c>
      <c r="BO34" t="inlineStr">
        <is>
          <t>'false'</t>
        </is>
      </c>
      <c r="BP34" t="inlineStr">
        <is>
          <t>'Payment from PhonePe'</t>
        </is>
      </c>
      <c r="BQ34" t="inlineStr">
        <is>
          <t>'RECEIVER'</t>
        </is>
      </c>
      <c r="BR34" t="inlineStr">
        <is>
          <t>'UPI|UPIPUSH|QR|PPBL'</t>
        </is>
      </c>
      <c r="BS34" t="inlineStr">
        <is>
          <t>'PPBL'</t>
        </is>
      </c>
      <c r="BT34" t="n">
        <v/>
      </c>
      <c r="BU34" t="n">
        <v>0</v>
      </c>
      <c r="BV34" t="n">
        <v>0</v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inlineStr">
        <is>
          <t>'UPI:null'</t>
        </is>
      </c>
      <c r="CG34" t="n">
        <v/>
      </c>
      <c r="CH34" t="n">
        <v/>
      </c>
      <c r="CI34" t="n">
        <v/>
      </c>
      <c r="CJ34" t="n">
        <v/>
      </c>
      <c r="CK34" t="n">
        <v/>
      </c>
      <c r="CL34" t="n">
        <v/>
      </c>
      <c r="CM34" t="n">
        <v/>
      </c>
      <c r="CN34" t="n">
        <v/>
      </c>
      <c r="CO34" t="n">
        <v/>
      </c>
      <c r="CP34" t="n">
        <v/>
      </c>
      <c r="CQ34" t="n">
        <v/>
      </c>
      <c r="CR34" t="n">
        <v/>
      </c>
      <c r="CS34" t="n">
        <v/>
      </c>
      <c r="CT34" t="n">
        <v/>
      </c>
      <c r="CU34" t="n">
        <v/>
      </c>
      <c r="CV34" t="n">
        <v/>
      </c>
      <c r="CW34" t="n">
        <v/>
      </c>
      <c r="CX34" t="n">
        <v/>
      </c>
      <c r="CY34" t="n">
        <v/>
      </c>
      <c r="CZ34" t="n">
        <v/>
      </c>
      <c r="DA34" t="n">
        <v/>
      </c>
      <c r="DB34" t="n">
        <v/>
      </c>
      <c r="DC34" t="n">
        <v/>
      </c>
      <c r="DD34" t="n">
        <v/>
      </c>
      <c r="DE34" t="n">
        <v/>
      </c>
      <c r="DF34" t="n">
        <v/>
      </c>
      <c r="DG34" t="n">
        <v/>
      </c>
      <c r="DH34" t="inlineStr">
        <is>
          <t>'ONLINE_AWS'</t>
        </is>
      </c>
      <c r="DI34" t="n">
        <v/>
      </c>
      <c r="DJ34" t="n">
        <v/>
      </c>
      <c r="DK34" t="n">
        <v/>
      </c>
      <c r="DL34" t="n">
        <v/>
      </c>
      <c r="DM34" t="n">
        <v/>
      </c>
      <c r="DN34" t="n">
        <v/>
      </c>
      <c r="DO34" t="n">
        <v/>
      </c>
      <c r="DP34" t="n">
        <v/>
      </c>
      <c r="DQ34" t="n">
        <v/>
      </c>
    </row>
    <row r="35">
      <c r="A35" t="inlineStr">
        <is>
          <t>'20251101111080000191468342604255993'</t>
        </is>
      </c>
      <c r="B35" t="inlineStr">
        <is>
          <t>'T2511011949447507691324'</t>
        </is>
      </c>
      <c r="C35" t="n">
        <v/>
      </c>
      <c r="D35" t="n">
        <v/>
      </c>
      <c r="E35" t="inlineStr">
        <is>
          <t>'2025-11-01 19:49:49'</t>
        </is>
      </c>
      <c r="F35" t="inlineStr">
        <is>
          <t>'2025-11-01 19:49:50'</t>
        </is>
      </c>
      <c r="G35" t="inlineStr">
        <is>
          <t>'ACQUIRING'</t>
        </is>
      </c>
      <c r="H35" t="inlineStr">
        <is>
          <t>'SUCCESS'</t>
        </is>
      </c>
      <c r="I35" t="inlineStr">
        <is>
          <t>'THISIS65477359321097'</t>
        </is>
      </c>
      <c r="J35" t="inlineStr">
        <is>
          <t>'THIS IS IT'</t>
        </is>
      </c>
      <c r="K35" t="n">
        <v/>
      </c>
      <c r="L35" t="n">
        <v/>
      </c>
      <c r="M35" t="n">
        <v/>
      </c>
      <c r="N35" t="n">
        <v/>
      </c>
      <c r="O35" t="n">
        <v>636</v>
      </c>
      <c r="P35" t="n">
        <v>0</v>
      </c>
      <c r="Q35" t="n">
        <v>0</v>
      </c>
      <c r="R35" t="n">
        <v/>
      </c>
      <c r="S35" t="inlineStr">
        <is>
          <t>'ONSPG202511020000THISIS65477359321097'</t>
        </is>
      </c>
      <c r="T35" t="inlineStr">
        <is>
          <t>'WAP'</t>
        </is>
      </c>
      <c r="U35" t="inlineStr">
        <is>
          <t>'YESAP53061688252'</t>
        </is>
      </c>
      <c r="V35" t="inlineStr">
        <is>
          <t>'2025-11-02 00:00:00'</t>
        </is>
      </c>
      <c r="W35" t="inlineStr">
        <is>
          <t>'2025-11-02 03:13:03'</t>
        </is>
      </c>
      <c r="X35" t="inlineStr">
        <is>
          <t>'UPI'</t>
        </is>
      </c>
      <c r="Y35" t="n">
        <v/>
      </c>
      <c r="Z35" t="n">
        <v/>
      </c>
      <c r="AA35" t="inlineStr">
        <is>
          <t>'PAYTM_POS'</t>
        </is>
      </c>
      <c r="AB35" t="n">
        <v/>
      </c>
      <c r="AC35" t="inlineStr">
        <is>
          <t>'5110135436434075669'</t>
        </is>
      </c>
      <c r="AD35" t="n">
        <v/>
      </c>
      <c r="AE35" t="inlineStr">
        <is>
          <t>'51051000100000000001'</t>
        </is>
      </c>
      <c r="AF35" t="n">
        <v/>
      </c>
      <c r="AG35" t="n">
        <v/>
      </c>
      <c r="AH35" t="inlineStr">
        <is>
          <t>'SEAMLESS_3D_FORM'</t>
        </is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'819471650607'</t>
        </is>
      </c>
      <c r="AU35" t="n">
        <v/>
      </c>
      <c r="AV35" t="n">
        <v/>
      </c>
      <c r="AW35" t="n">
        <v>636</v>
      </c>
      <c r="AX35" t="n">
        <v>0</v>
      </c>
      <c r="AY35" t="n">
        <v>0</v>
      </c>
      <c r="AZ35" t="inlineStr">
        <is>
          <t>'01'</t>
        </is>
      </c>
      <c r="BA35" t="inlineStr">
        <is>
          <t>'9696790999@axl'</t>
        </is>
      </c>
      <c r="BB35" t="n">
        <v/>
      </c>
      <c r="BC35" t="n">
        <v/>
      </c>
      <c r="BD35" t="n">
        <v/>
      </c>
      <c r="BE35" t="n">
        <v/>
      </c>
      <c r="BF35" t="inlineStr">
        <is>
          <t>'Txn Success'</t>
        </is>
      </c>
      <c r="BG35" t="n">
        <v/>
      </c>
      <c r="BH35" t="n">
        <v/>
      </c>
      <c r="BI35" t="n">
        <v>636</v>
      </c>
      <c r="BJ35" t="n">
        <v/>
      </c>
      <c r="BK35" t="n">
        <v/>
      </c>
      <c r="BL35" t="n">
        <v/>
      </c>
      <c r="BM35" t="n">
        <v/>
      </c>
      <c r="BN35" t="inlineStr">
        <is>
          <t>'819471650607'</t>
        </is>
      </c>
      <c r="BO35" t="inlineStr">
        <is>
          <t>'false'</t>
        </is>
      </c>
      <c r="BP35" t="inlineStr">
        <is>
          <t>'Payment from PhonePe'</t>
        </is>
      </c>
      <c r="BQ35" t="inlineStr">
        <is>
          <t>'RECEIVER'</t>
        </is>
      </c>
      <c r="BR35" t="inlineStr">
        <is>
          <t>'UPI|UPIPUSH|QR|PPBL'</t>
        </is>
      </c>
      <c r="BS35" t="inlineStr">
        <is>
          <t>'PPBL'</t>
        </is>
      </c>
      <c r="BT35" t="n">
        <v/>
      </c>
      <c r="BU35" t="n">
        <v>0</v>
      </c>
      <c r="BV35" t="n">
        <v>0</v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inlineStr">
        <is>
          <t>'UPI:null'</t>
        </is>
      </c>
      <c r="CG35" t="n">
        <v/>
      </c>
      <c r="CH35" t="n">
        <v/>
      </c>
      <c r="CI35" t="n">
        <v/>
      </c>
      <c r="CJ35" t="n">
        <v/>
      </c>
      <c r="CK35" t="n">
        <v/>
      </c>
      <c r="CL35" t="n">
        <v/>
      </c>
      <c r="CM35" t="n">
        <v/>
      </c>
      <c r="CN35" t="n">
        <v/>
      </c>
      <c r="CO35" t="n">
        <v/>
      </c>
      <c r="CP35" t="n">
        <v/>
      </c>
      <c r="CQ35" t="n">
        <v/>
      </c>
      <c r="CR35" t="n">
        <v/>
      </c>
      <c r="CS35" t="n">
        <v/>
      </c>
      <c r="CT35" t="n">
        <v/>
      </c>
      <c r="CU35" t="n">
        <v/>
      </c>
      <c r="CV35" t="n">
        <v/>
      </c>
      <c r="CW35" t="n">
        <v/>
      </c>
      <c r="CX35" t="n">
        <v/>
      </c>
      <c r="CY35" t="n">
        <v/>
      </c>
      <c r="CZ35" t="n">
        <v/>
      </c>
      <c r="DA35" t="n">
        <v/>
      </c>
      <c r="DB35" t="n">
        <v/>
      </c>
      <c r="DC35" t="n">
        <v/>
      </c>
      <c r="DD35" t="n">
        <v/>
      </c>
      <c r="DE35" t="n">
        <v/>
      </c>
      <c r="DF35" t="n">
        <v/>
      </c>
      <c r="DG35" t="n">
        <v/>
      </c>
      <c r="DH35" t="inlineStr">
        <is>
          <t>'ONLINE_AWS'</t>
        </is>
      </c>
      <c r="DI35" t="n">
        <v/>
      </c>
      <c r="DJ35" t="n">
        <v/>
      </c>
      <c r="DK35" t="n">
        <v/>
      </c>
      <c r="DL35" t="n">
        <v/>
      </c>
      <c r="DM35" t="n">
        <v/>
      </c>
      <c r="DN35" t="n">
        <v/>
      </c>
      <c r="DO35" t="n">
        <v/>
      </c>
      <c r="DP35" t="n">
        <v/>
      </c>
      <c r="DQ35" t="n">
        <v/>
      </c>
    </row>
    <row r="36">
      <c r="A36" t="inlineStr">
        <is>
          <t>'20251101111060000191466795002666114'</t>
        </is>
      </c>
      <c r="B36" t="inlineStr">
        <is>
          <t>'SBId5f1ea48a7cc4124ba4cc40d879a1cdc'</t>
        </is>
      </c>
      <c r="C36" t="n">
        <v/>
      </c>
      <c r="D36" t="n">
        <v/>
      </c>
      <c r="E36" t="inlineStr">
        <is>
          <t>'2025-11-01 19:43:40'</t>
        </is>
      </c>
      <c r="F36" t="inlineStr">
        <is>
          <t>'2025-11-01 19:43:41'</t>
        </is>
      </c>
      <c r="G36" t="inlineStr">
        <is>
          <t>'ACQUIRING'</t>
        </is>
      </c>
      <c r="H36" t="inlineStr">
        <is>
          <t>'SUCCESS'</t>
        </is>
      </c>
      <c r="I36" t="inlineStr">
        <is>
          <t>'THISIS65477359321097'</t>
        </is>
      </c>
      <c r="J36" t="inlineStr">
        <is>
          <t>'THIS IS IT'</t>
        </is>
      </c>
      <c r="K36" t="n">
        <v/>
      </c>
      <c r="L36" t="n">
        <v/>
      </c>
      <c r="M36" t="n">
        <v/>
      </c>
      <c r="N36" t="n">
        <v/>
      </c>
      <c r="O36" t="n">
        <v>942</v>
      </c>
      <c r="P36" t="n">
        <v>0</v>
      </c>
      <c r="Q36" t="n">
        <v>0</v>
      </c>
      <c r="R36" t="n">
        <v/>
      </c>
      <c r="S36" t="inlineStr">
        <is>
          <t>'ONSPG202511020000THISIS65477359321097'</t>
        </is>
      </c>
      <c r="T36" t="inlineStr">
        <is>
          <t>'WAP'</t>
        </is>
      </c>
      <c r="U36" t="inlineStr">
        <is>
          <t>'YESAP53061688252'</t>
        </is>
      </c>
      <c r="V36" t="inlineStr">
        <is>
          <t>'2025-11-02 00:00:00'</t>
        </is>
      </c>
      <c r="W36" t="inlineStr">
        <is>
          <t>'2025-11-02 03:13:03'</t>
        </is>
      </c>
      <c r="X36" t="inlineStr">
        <is>
          <t>'UPI'</t>
        </is>
      </c>
      <c r="Y36" t="n">
        <v/>
      </c>
      <c r="Z36" t="n">
        <v/>
      </c>
      <c r="AA36" t="inlineStr">
        <is>
          <t>'PAYTM_POS'</t>
        </is>
      </c>
      <c r="AB36" t="n">
        <v/>
      </c>
      <c r="AC36" t="inlineStr">
        <is>
          <t>'5110125410059119641'</t>
        </is>
      </c>
      <c r="AD36" t="n">
        <v/>
      </c>
      <c r="AE36" t="inlineStr">
        <is>
          <t>'51051000100000000001'</t>
        </is>
      </c>
      <c r="AF36" t="n">
        <v/>
      </c>
      <c r="AG36" t="n">
        <v/>
      </c>
      <c r="AH36" t="inlineStr">
        <is>
          <t>'SEAMLESS_3D_FORM'</t>
        </is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'530543652536'</t>
        </is>
      </c>
      <c r="AU36" t="n">
        <v/>
      </c>
      <c r="AV36" t="n">
        <v/>
      </c>
      <c r="AW36" t="n">
        <v>942</v>
      </c>
      <c r="AX36" t="n">
        <v>0</v>
      </c>
      <c r="AY36" t="n">
        <v>0</v>
      </c>
      <c r="AZ36" t="inlineStr">
        <is>
          <t>'01'</t>
        </is>
      </c>
      <c r="BA36" t="inlineStr">
        <is>
          <t>'vsreddy20011@oksbi'</t>
        </is>
      </c>
      <c r="BB36" t="n">
        <v/>
      </c>
      <c r="BC36" t="n">
        <v/>
      </c>
      <c r="BD36" t="n">
        <v/>
      </c>
      <c r="BE36" t="n">
        <v/>
      </c>
      <c r="BF36" t="inlineStr">
        <is>
          <t>'Txn Success'</t>
        </is>
      </c>
      <c r="BG36" t="n">
        <v/>
      </c>
      <c r="BH36" t="n">
        <v/>
      </c>
      <c r="BI36" t="n">
        <v>942</v>
      </c>
      <c r="BJ36" t="n">
        <v/>
      </c>
      <c r="BK36" t="n">
        <v/>
      </c>
      <c r="BL36" t="n">
        <v/>
      </c>
      <c r="BM36" t="n">
        <v/>
      </c>
      <c r="BN36" t="inlineStr">
        <is>
          <t>'530543652536'</t>
        </is>
      </c>
      <c r="BO36" t="inlineStr">
        <is>
          <t>'false'</t>
        </is>
      </c>
      <c r="BP36" t="inlineStr">
        <is>
          <t>'UPI'</t>
        </is>
      </c>
      <c r="BQ36" t="inlineStr">
        <is>
          <t>'RECEIVER'</t>
        </is>
      </c>
      <c r="BR36" t="inlineStr">
        <is>
          <t>'UPI|UPIPUSH|QR|PPBL'</t>
        </is>
      </c>
      <c r="BS36" t="inlineStr">
        <is>
          <t>'PPBL'</t>
        </is>
      </c>
      <c r="BT36" t="n">
        <v/>
      </c>
      <c r="BU36" t="n">
        <v>0</v>
      </c>
      <c r="BV36" t="n">
        <v>0</v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inlineStr">
        <is>
          <t>'UPI:null'</t>
        </is>
      </c>
      <c r="CG36" t="n">
        <v/>
      </c>
      <c r="CH36" t="n">
        <v/>
      </c>
      <c r="CI36" t="n">
        <v/>
      </c>
      <c r="CJ36" t="n">
        <v/>
      </c>
      <c r="CK36" t="n">
        <v/>
      </c>
      <c r="CL36" t="n">
        <v/>
      </c>
      <c r="CM36" t="n">
        <v/>
      </c>
      <c r="CN36" t="n">
        <v/>
      </c>
      <c r="CO36" t="n">
        <v/>
      </c>
      <c r="CP36" t="n">
        <v/>
      </c>
      <c r="CQ36" t="n">
        <v/>
      </c>
      <c r="CR36" t="n">
        <v/>
      </c>
      <c r="CS36" t="n">
        <v/>
      </c>
      <c r="CT36" t="n">
        <v/>
      </c>
      <c r="CU36" t="n">
        <v/>
      </c>
      <c r="CV36" t="n">
        <v/>
      </c>
      <c r="CW36" t="n">
        <v/>
      </c>
      <c r="CX36" t="n">
        <v/>
      </c>
      <c r="CY36" t="n">
        <v/>
      </c>
      <c r="CZ36" t="n">
        <v/>
      </c>
      <c r="DA36" t="n">
        <v/>
      </c>
      <c r="DB36" t="n">
        <v/>
      </c>
      <c r="DC36" t="n">
        <v/>
      </c>
      <c r="DD36" t="n">
        <v/>
      </c>
      <c r="DE36" t="n">
        <v/>
      </c>
      <c r="DF36" t="n">
        <v/>
      </c>
      <c r="DG36" t="n">
        <v/>
      </c>
      <c r="DH36" t="inlineStr">
        <is>
          <t>'ONLINE_AWS'</t>
        </is>
      </c>
      <c r="DI36" t="n">
        <v/>
      </c>
      <c r="DJ36" t="n">
        <v/>
      </c>
      <c r="DK36" t="n">
        <v/>
      </c>
      <c r="DL36" t="n">
        <v/>
      </c>
      <c r="DM36" t="n">
        <v/>
      </c>
      <c r="DN36" t="n">
        <v/>
      </c>
      <c r="DO36" t="n">
        <v/>
      </c>
      <c r="DP36" t="n">
        <v/>
      </c>
      <c r="DQ36" t="n">
        <v/>
      </c>
    </row>
    <row r="37">
      <c r="A37" t="inlineStr">
        <is>
          <t>'20251101111100000191466506006452993'</t>
        </is>
      </c>
      <c r="B37" t="inlineStr">
        <is>
          <t>'T2511011942284701854237'</t>
        </is>
      </c>
      <c r="C37" t="n">
        <v/>
      </c>
      <c r="D37" t="n">
        <v/>
      </c>
      <c r="E37" t="inlineStr">
        <is>
          <t>'2025-11-01 19:42:31'</t>
        </is>
      </c>
      <c r="F37" t="inlineStr">
        <is>
          <t>'2025-11-01 19:42:32'</t>
        </is>
      </c>
      <c r="G37" t="inlineStr">
        <is>
          <t>'ACQUIRING'</t>
        </is>
      </c>
      <c r="H37" t="inlineStr">
        <is>
          <t>'SUCCESS'</t>
        </is>
      </c>
      <c r="I37" t="inlineStr">
        <is>
          <t>'THISIS65477359321097'</t>
        </is>
      </c>
      <c r="J37" t="inlineStr">
        <is>
          <t>'THIS IS IT'</t>
        </is>
      </c>
      <c r="K37" t="n">
        <v/>
      </c>
      <c r="L37" t="n">
        <v/>
      </c>
      <c r="M37" t="n">
        <v/>
      </c>
      <c r="N37" t="n">
        <v/>
      </c>
      <c r="O37" t="n">
        <v>2304</v>
      </c>
      <c r="P37" t="n">
        <v>0</v>
      </c>
      <c r="Q37" t="n">
        <v>0</v>
      </c>
      <c r="R37" t="n">
        <v/>
      </c>
      <c r="S37" t="inlineStr">
        <is>
          <t>'ONSPG202511020000THISIS65477359321097'</t>
        </is>
      </c>
      <c r="T37" t="inlineStr">
        <is>
          <t>'WAP'</t>
        </is>
      </c>
      <c r="U37" t="inlineStr">
        <is>
          <t>'YESAP53061688252'</t>
        </is>
      </c>
      <c r="V37" t="inlineStr">
        <is>
          <t>'2025-11-02 00:00:00'</t>
        </is>
      </c>
      <c r="W37" t="inlineStr">
        <is>
          <t>'2025-11-02 03:13:03'</t>
        </is>
      </c>
      <c r="X37" t="inlineStr">
        <is>
          <t>'UPI'</t>
        </is>
      </c>
      <c r="Y37" t="n">
        <v/>
      </c>
      <c r="Z37" t="n">
        <v/>
      </c>
      <c r="AA37" t="inlineStr">
        <is>
          <t>'PAYTM_POS'</t>
        </is>
      </c>
      <c r="AB37" t="n">
        <v/>
      </c>
      <c r="AC37" t="inlineStr">
        <is>
          <t>'5110125405159954449'</t>
        </is>
      </c>
      <c r="AD37" t="n">
        <v/>
      </c>
      <c r="AE37" t="inlineStr">
        <is>
          <t>'51051000100000000001'</t>
        </is>
      </c>
      <c r="AF37" t="n">
        <v/>
      </c>
      <c r="AG37" t="n">
        <v/>
      </c>
      <c r="AH37" t="inlineStr">
        <is>
          <t>'SEAMLESS_3D_FORM'</t>
        </is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'478107564530'</t>
        </is>
      </c>
      <c r="AU37" t="n">
        <v/>
      </c>
      <c r="AV37" t="n">
        <v/>
      </c>
      <c r="AW37" t="n">
        <v>2304</v>
      </c>
      <c r="AX37" t="n">
        <v>0</v>
      </c>
      <c r="AY37" t="n">
        <v>0</v>
      </c>
      <c r="AZ37" t="inlineStr">
        <is>
          <t>'01'</t>
        </is>
      </c>
      <c r="BA37" t="inlineStr">
        <is>
          <t>'9014517842-3@ybl'</t>
        </is>
      </c>
      <c r="BB37" t="n">
        <v/>
      </c>
      <c r="BC37" t="n">
        <v/>
      </c>
      <c r="BD37" t="n">
        <v/>
      </c>
      <c r="BE37" t="n">
        <v/>
      </c>
      <c r="BF37" t="inlineStr">
        <is>
          <t>'Txn Success'</t>
        </is>
      </c>
      <c r="BG37" t="n">
        <v/>
      </c>
      <c r="BH37" t="n">
        <v/>
      </c>
      <c r="BI37" t="n">
        <v>2304</v>
      </c>
      <c r="BJ37" t="n">
        <v/>
      </c>
      <c r="BK37" t="n">
        <v/>
      </c>
      <c r="BL37" t="n">
        <v/>
      </c>
      <c r="BM37" t="n">
        <v/>
      </c>
      <c r="BN37" t="inlineStr">
        <is>
          <t>'478107564530'</t>
        </is>
      </c>
      <c r="BO37" t="inlineStr">
        <is>
          <t>'false'</t>
        </is>
      </c>
      <c r="BP37" t="inlineStr">
        <is>
          <t>'Payment from PhonePe'</t>
        </is>
      </c>
      <c r="BQ37" t="inlineStr">
        <is>
          <t>'RECEIVER'</t>
        </is>
      </c>
      <c r="BR37" t="inlineStr">
        <is>
          <t>'UPI|UPIPUSH|QR|PPBL'</t>
        </is>
      </c>
      <c r="BS37" t="inlineStr">
        <is>
          <t>'PPBL'</t>
        </is>
      </c>
      <c r="BT37" t="n">
        <v/>
      </c>
      <c r="BU37" t="n">
        <v>0</v>
      </c>
      <c r="BV37" t="n">
        <v>0</v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inlineStr">
        <is>
          <t>'UPI:null'</t>
        </is>
      </c>
      <c r="CG37" t="n">
        <v/>
      </c>
      <c r="CH37" t="n">
        <v/>
      </c>
      <c r="CI37" t="n">
        <v/>
      </c>
      <c r="CJ37" t="n">
        <v/>
      </c>
      <c r="CK37" t="n">
        <v/>
      </c>
      <c r="CL37" t="n">
        <v/>
      </c>
      <c r="CM37" t="n">
        <v/>
      </c>
      <c r="CN37" t="n">
        <v/>
      </c>
      <c r="CO37" t="n">
        <v/>
      </c>
      <c r="CP37" t="n">
        <v/>
      </c>
      <c r="CQ37" t="n">
        <v/>
      </c>
      <c r="CR37" t="n">
        <v/>
      </c>
      <c r="CS37" t="n">
        <v/>
      </c>
      <c r="CT37" t="n">
        <v/>
      </c>
      <c r="CU37" t="n">
        <v/>
      </c>
      <c r="CV37" t="n">
        <v/>
      </c>
      <c r="CW37" t="n">
        <v/>
      </c>
      <c r="CX37" t="n">
        <v/>
      </c>
      <c r="CY37" t="n">
        <v/>
      </c>
      <c r="CZ37" t="n">
        <v/>
      </c>
      <c r="DA37" t="n">
        <v/>
      </c>
      <c r="DB37" t="n">
        <v/>
      </c>
      <c r="DC37" t="n">
        <v/>
      </c>
      <c r="DD37" t="n">
        <v/>
      </c>
      <c r="DE37" t="n">
        <v/>
      </c>
      <c r="DF37" t="n">
        <v/>
      </c>
      <c r="DG37" t="n">
        <v/>
      </c>
      <c r="DH37" t="inlineStr">
        <is>
          <t>'ONLINE_AWS'</t>
        </is>
      </c>
      <c r="DI37" t="n">
        <v/>
      </c>
      <c r="DJ37" t="n">
        <v/>
      </c>
      <c r="DK37" t="n">
        <v/>
      </c>
      <c r="DL37" t="n">
        <v/>
      </c>
      <c r="DM37" t="n">
        <v/>
      </c>
      <c r="DN37" t="n">
        <v/>
      </c>
      <c r="DO37" t="n">
        <v/>
      </c>
      <c r="DP37" t="n">
        <v/>
      </c>
      <c r="DQ37" t="n">
        <v/>
      </c>
    </row>
    <row r="38">
      <c r="A38" t="inlineStr">
        <is>
          <t>'20251101111060000191466106796712240'</t>
        </is>
      </c>
      <c r="B38" t="inlineStr">
        <is>
          <t>'HDF01e9c42fad594faba36aff328fae5b5d'</t>
        </is>
      </c>
      <c r="C38" t="n">
        <v/>
      </c>
      <c r="D38" t="n">
        <v/>
      </c>
      <c r="E38" t="inlineStr">
        <is>
          <t>'2025-11-01 19:40:56'</t>
        </is>
      </c>
      <c r="F38" t="inlineStr">
        <is>
          <t>'2025-11-01 19:40:57'</t>
        </is>
      </c>
      <c r="G38" t="inlineStr">
        <is>
          <t>'ACQUIRING'</t>
        </is>
      </c>
      <c r="H38" t="inlineStr">
        <is>
          <t>'SUCCESS'</t>
        </is>
      </c>
      <c r="I38" t="inlineStr">
        <is>
          <t>'THISIS65477359321097'</t>
        </is>
      </c>
      <c r="J38" t="inlineStr">
        <is>
          <t>'THIS IS IT'</t>
        </is>
      </c>
      <c r="K38" t="n">
        <v/>
      </c>
      <c r="L38" t="n">
        <v/>
      </c>
      <c r="M38" t="n">
        <v/>
      </c>
      <c r="N38" t="n">
        <v/>
      </c>
      <c r="O38" t="n">
        <v>690</v>
      </c>
      <c r="P38" t="n">
        <v>0</v>
      </c>
      <c r="Q38" t="n">
        <v>0</v>
      </c>
      <c r="R38" t="n">
        <v/>
      </c>
      <c r="S38" t="inlineStr">
        <is>
          <t>'ONSPG202511020000THISIS65477359321097'</t>
        </is>
      </c>
      <c r="T38" t="inlineStr">
        <is>
          <t>'WAP'</t>
        </is>
      </c>
      <c r="U38" t="inlineStr">
        <is>
          <t>'YESAP53061688252'</t>
        </is>
      </c>
      <c r="V38" t="inlineStr">
        <is>
          <t>'2025-11-02 00:00:00'</t>
        </is>
      </c>
      <c r="W38" t="inlineStr">
        <is>
          <t>'2025-11-02 03:13:03'</t>
        </is>
      </c>
      <c r="X38" t="inlineStr">
        <is>
          <t>'UPI'</t>
        </is>
      </c>
      <c r="Y38" t="n">
        <v/>
      </c>
      <c r="Z38" t="n">
        <v/>
      </c>
      <c r="AA38" t="inlineStr">
        <is>
          <t>'PAYTM_POS'</t>
        </is>
      </c>
      <c r="AB38" t="n">
        <v/>
      </c>
      <c r="AC38" t="inlineStr">
        <is>
          <t>'5110135398248271889'</t>
        </is>
      </c>
      <c r="AD38" t="n">
        <v/>
      </c>
      <c r="AE38" t="inlineStr">
        <is>
          <t>'51051000100000000001'</t>
        </is>
      </c>
      <c r="AF38" t="n">
        <v/>
      </c>
      <c r="AG38" t="n">
        <v/>
      </c>
      <c r="AH38" t="inlineStr">
        <is>
          <t>'SEAMLESS_3D_FORM'</t>
        </is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'113502533360'</t>
        </is>
      </c>
      <c r="AU38" t="n">
        <v/>
      </c>
      <c r="AV38" t="n">
        <v/>
      </c>
      <c r="AW38" t="n">
        <v>690</v>
      </c>
      <c r="AX38" t="n">
        <v>0</v>
      </c>
      <c r="AY38" t="n">
        <v>0</v>
      </c>
      <c r="AZ38" t="inlineStr">
        <is>
          <t>'01'</t>
        </is>
      </c>
      <c r="BA38" t="inlineStr">
        <is>
          <t>'priya.kushal@okhdfcbank'</t>
        </is>
      </c>
      <c r="BB38" t="n">
        <v/>
      </c>
      <c r="BC38" t="n">
        <v/>
      </c>
      <c r="BD38" t="n">
        <v/>
      </c>
      <c r="BE38" t="n">
        <v/>
      </c>
      <c r="BF38" t="inlineStr">
        <is>
          <t>'Txn Success'</t>
        </is>
      </c>
      <c r="BG38" t="n">
        <v/>
      </c>
      <c r="BH38" t="n">
        <v/>
      </c>
      <c r="BI38" t="n">
        <v>690</v>
      </c>
      <c r="BJ38" t="n">
        <v/>
      </c>
      <c r="BK38" t="n">
        <v/>
      </c>
      <c r="BL38" t="n">
        <v/>
      </c>
      <c r="BM38" t="n">
        <v/>
      </c>
      <c r="BN38" t="inlineStr">
        <is>
          <t>'113502533360'</t>
        </is>
      </c>
      <c r="BO38" t="inlineStr">
        <is>
          <t>'false'</t>
        </is>
      </c>
      <c r="BP38" t="inlineStr">
        <is>
          <t>'UPI'</t>
        </is>
      </c>
      <c r="BQ38" t="inlineStr">
        <is>
          <t>'RECEIVER'</t>
        </is>
      </c>
      <c r="BR38" t="inlineStr">
        <is>
          <t>'UPI|UPIPUSH|QR|PPBL'</t>
        </is>
      </c>
      <c r="BS38" t="inlineStr">
        <is>
          <t>'PPBL'</t>
        </is>
      </c>
      <c r="BT38" t="n">
        <v/>
      </c>
      <c r="BU38" t="n">
        <v>0</v>
      </c>
      <c r="BV38" t="n">
        <v>0</v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inlineStr">
        <is>
          <t>'UPI:null'</t>
        </is>
      </c>
      <c r="CG38" t="n">
        <v/>
      </c>
      <c r="CH38" t="n">
        <v/>
      </c>
      <c r="CI38" t="n">
        <v/>
      </c>
      <c r="CJ38" t="n">
        <v/>
      </c>
      <c r="CK38" t="n">
        <v/>
      </c>
      <c r="CL38" t="n">
        <v/>
      </c>
      <c r="CM38" t="n">
        <v/>
      </c>
      <c r="CN38" t="n">
        <v/>
      </c>
      <c r="CO38" t="n">
        <v/>
      </c>
      <c r="CP38" t="n">
        <v/>
      </c>
      <c r="CQ38" t="n">
        <v/>
      </c>
      <c r="CR38" t="n">
        <v/>
      </c>
      <c r="CS38" t="n">
        <v/>
      </c>
      <c r="CT38" t="n">
        <v/>
      </c>
      <c r="CU38" t="n">
        <v/>
      </c>
      <c r="CV38" t="n">
        <v/>
      </c>
      <c r="CW38" t="n">
        <v/>
      </c>
      <c r="CX38" t="n">
        <v/>
      </c>
      <c r="CY38" t="n">
        <v/>
      </c>
      <c r="CZ38" t="n">
        <v/>
      </c>
      <c r="DA38" t="n">
        <v/>
      </c>
      <c r="DB38" t="n">
        <v/>
      </c>
      <c r="DC38" t="n">
        <v/>
      </c>
      <c r="DD38" t="n">
        <v/>
      </c>
      <c r="DE38" t="n">
        <v/>
      </c>
      <c r="DF38" t="n">
        <v/>
      </c>
      <c r="DG38" t="n">
        <v/>
      </c>
      <c r="DH38" t="inlineStr">
        <is>
          <t>'ONLINE_AWS'</t>
        </is>
      </c>
      <c r="DI38" t="n">
        <v/>
      </c>
      <c r="DJ38" t="n">
        <v/>
      </c>
      <c r="DK38" t="n">
        <v/>
      </c>
      <c r="DL38" t="n">
        <v/>
      </c>
      <c r="DM38" t="n">
        <v/>
      </c>
      <c r="DN38" t="n">
        <v/>
      </c>
      <c r="DO38" t="n">
        <v/>
      </c>
      <c r="DP38" t="n">
        <v/>
      </c>
      <c r="DQ38" t="n">
        <v/>
      </c>
    </row>
    <row r="39">
      <c r="A39" t="inlineStr">
        <is>
          <t>'20251101111010000191465197240542104'</t>
        </is>
      </c>
      <c r="B39" t="inlineStr">
        <is>
          <t>'HDF0d7a52e7d24d4bf8973ea06bfb210b3f'</t>
        </is>
      </c>
      <c r="C39" t="n">
        <v/>
      </c>
      <c r="D39" t="n">
        <v/>
      </c>
      <c r="E39" t="inlineStr">
        <is>
          <t>'2025-11-01 19:37:19'</t>
        </is>
      </c>
      <c r="F39" t="inlineStr">
        <is>
          <t>'2025-11-01 19:37:20'</t>
        </is>
      </c>
      <c r="G39" t="inlineStr">
        <is>
          <t>'ACQUIRING'</t>
        </is>
      </c>
      <c r="H39" t="inlineStr">
        <is>
          <t>'SUCCESS'</t>
        </is>
      </c>
      <c r="I39" t="inlineStr">
        <is>
          <t>'THISIS65477359321097'</t>
        </is>
      </c>
      <c r="J39" t="inlineStr">
        <is>
          <t>'THIS IS IT'</t>
        </is>
      </c>
      <c r="K39" t="n">
        <v/>
      </c>
      <c r="L39" t="n">
        <v/>
      </c>
      <c r="M39" t="n">
        <v/>
      </c>
      <c r="N39" t="n">
        <v/>
      </c>
      <c r="O39" t="n">
        <v>461</v>
      </c>
      <c r="P39" t="n">
        <v>0</v>
      </c>
      <c r="Q39" t="n">
        <v>0</v>
      </c>
      <c r="R39" t="n">
        <v/>
      </c>
      <c r="S39" t="inlineStr">
        <is>
          <t>'ONSPG202511020000THISIS65477359321097'</t>
        </is>
      </c>
      <c r="T39" t="inlineStr">
        <is>
          <t>'WAP'</t>
        </is>
      </c>
      <c r="U39" t="inlineStr">
        <is>
          <t>'YESAP53061688252'</t>
        </is>
      </c>
      <c r="V39" t="inlineStr">
        <is>
          <t>'2025-11-02 00:00:00'</t>
        </is>
      </c>
      <c r="W39" t="inlineStr">
        <is>
          <t>'2025-11-02 03:13:03'</t>
        </is>
      </c>
      <c r="X39" t="inlineStr">
        <is>
          <t>'UPI'</t>
        </is>
      </c>
      <c r="Y39" t="n">
        <v/>
      </c>
      <c r="Z39" t="n">
        <v/>
      </c>
      <c r="AA39" t="inlineStr">
        <is>
          <t>'PAYTM_POS'</t>
        </is>
      </c>
      <c r="AB39" t="n">
        <v/>
      </c>
      <c r="AC39" t="inlineStr">
        <is>
          <t>'5110125382879717401'</t>
        </is>
      </c>
      <c r="AD39" t="n">
        <v/>
      </c>
      <c r="AE39" t="inlineStr">
        <is>
          <t>'51051000100000000001'</t>
        </is>
      </c>
      <c r="AF39" t="n">
        <v/>
      </c>
      <c r="AG39" t="n">
        <v/>
      </c>
      <c r="AH39" t="inlineStr">
        <is>
          <t>'SEAMLESS_3D_FORM'</t>
        </is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'113502239912'</t>
        </is>
      </c>
      <c r="AU39" t="n">
        <v/>
      </c>
      <c r="AV39" t="n">
        <v/>
      </c>
      <c r="AW39" t="n">
        <v>461</v>
      </c>
      <c r="AX39" t="n">
        <v>0</v>
      </c>
      <c r="AY39" t="n">
        <v>0</v>
      </c>
      <c r="AZ39" t="inlineStr">
        <is>
          <t>'01'</t>
        </is>
      </c>
      <c r="BA39" t="inlineStr">
        <is>
          <t>'baggajazz1@okhdfcbank'</t>
        </is>
      </c>
      <c r="BB39" t="n">
        <v/>
      </c>
      <c r="BC39" t="n">
        <v/>
      </c>
      <c r="BD39" t="n">
        <v/>
      </c>
      <c r="BE39" t="n">
        <v/>
      </c>
      <c r="BF39" t="inlineStr">
        <is>
          <t>'Txn Success'</t>
        </is>
      </c>
      <c r="BG39" t="n">
        <v/>
      </c>
      <c r="BH39" t="n">
        <v/>
      </c>
      <c r="BI39" t="n">
        <v>461</v>
      </c>
      <c r="BJ39" t="n">
        <v/>
      </c>
      <c r="BK39" t="n">
        <v/>
      </c>
      <c r="BL39" t="n">
        <v/>
      </c>
      <c r="BM39" t="n">
        <v/>
      </c>
      <c r="BN39" t="inlineStr">
        <is>
          <t>'113502239912'</t>
        </is>
      </c>
      <c r="BO39" t="inlineStr">
        <is>
          <t>'false'</t>
        </is>
      </c>
      <c r="BP39" t="inlineStr">
        <is>
          <t>'UPI'</t>
        </is>
      </c>
      <c r="BQ39" t="inlineStr">
        <is>
          <t>'RECEIVER'</t>
        </is>
      </c>
      <c r="BR39" t="inlineStr">
        <is>
          <t>'UPI|UPIPUSH|QR|PPBL'</t>
        </is>
      </c>
      <c r="BS39" t="inlineStr">
        <is>
          <t>'PPBL'</t>
        </is>
      </c>
      <c r="BT39" t="n">
        <v/>
      </c>
      <c r="BU39" t="n">
        <v>0</v>
      </c>
      <c r="BV39" t="n">
        <v>0</v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inlineStr">
        <is>
          <t>'UPI:null'</t>
        </is>
      </c>
      <c r="CG39" t="n">
        <v/>
      </c>
      <c r="CH39" t="n">
        <v/>
      </c>
      <c r="CI39" t="n">
        <v/>
      </c>
      <c r="CJ39" t="n">
        <v/>
      </c>
      <c r="CK39" t="n">
        <v/>
      </c>
      <c r="CL39" t="n">
        <v/>
      </c>
      <c r="CM39" t="n">
        <v/>
      </c>
      <c r="CN39" t="n">
        <v/>
      </c>
      <c r="CO39" t="n">
        <v/>
      </c>
      <c r="CP39" t="n">
        <v/>
      </c>
      <c r="CQ39" t="n">
        <v/>
      </c>
      <c r="CR39" t="n">
        <v/>
      </c>
      <c r="CS39" t="n">
        <v/>
      </c>
      <c r="CT39" t="n">
        <v/>
      </c>
      <c r="CU39" t="n">
        <v/>
      </c>
      <c r="CV39" t="n">
        <v/>
      </c>
      <c r="CW39" t="n">
        <v/>
      </c>
      <c r="CX39" t="n">
        <v/>
      </c>
      <c r="CY39" t="n">
        <v/>
      </c>
      <c r="CZ39" t="n">
        <v/>
      </c>
      <c r="DA39" t="n">
        <v/>
      </c>
      <c r="DB39" t="n">
        <v/>
      </c>
      <c r="DC39" t="n">
        <v/>
      </c>
      <c r="DD39" t="n">
        <v/>
      </c>
      <c r="DE39" t="n">
        <v/>
      </c>
      <c r="DF39" t="n">
        <v/>
      </c>
      <c r="DG39" t="n">
        <v/>
      </c>
      <c r="DH39" t="inlineStr">
        <is>
          <t>'ONLINE_AWS'</t>
        </is>
      </c>
      <c r="DI39" t="n">
        <v/>
      </c>
      <c r="DJ39" t="n">
        <v/>
      </c>
      <c r="DK39" t="n">
        <v/>
      </c>
      <c r="DL39" t="n">
        <v/>
      </c>
      <c r="DM39" t="n">
        <v/>
      </c>
      <c r="DN39" t="n">
        <v/>
      </c>
      <c r="DO39" t="n">
        <v/>
      </c>
      <c r="DP39" t="n">
        <v/>
      </c>
      <c r="DQ39" t="n">
        <v/>
      </c>
    </row>
    <row r="40">
      <c r="A40" t="inlineStr">
        <is>
          <t>'20251101110810000191463291801864213'</t>
        </is>
      </c>
      <c r="B40" t="inlineStr">
        <is>
          <t>'T2511011929421173115650'</t>
        </is>
      </c>
      <c r="C40" t="n">
        <v/>
      </c>
      <c r="D40" t="n">
        <v/>
      </c>
      <c r="E40" t="inlineStr">
        <is>
          <t>'2025-11-01 19:29:45'</t>
        </is>
      </c>
      <c r="F40" t="inlineStr">
        <is>
          <t>'2025-11-01 19:29:46'</t>
        </is>
      </c>
      <c r="G40" t="inlineStr">
        <is>
          <t>'ACQUIRING'</t>
        </is>
      </c>
      <c r="H40" t="inlineStr">
        <is>
          <t>'SUCCESS'</t>
        </is>
      </c>
      <c r="I40" t="inlineStr">
        <is>
          <t>'THISIS65477359321097'</t>
        </is>
      </c>
      <c r="J40" t="inlineStr">
        <is>
          <t>'THIS IS IT'</t>
        </is>
      </c>
      <c r="K40" t="n">
        <v/>
      </c>
      <c r="L40" t="n">
        <v/>
      </c>
      <c r="M40" t="n">
        <v/>
      </c>
      <c r="N40" t="n">
        <v/>
      </c>
      <c r="O40" t="n">
        <v>33</v>
      </c>
      <c r="P40" t="n">
        <v>0</v>
      </c>
      <c r="Q40" t="n">
        <v>0</v>
      </c>
      <c r="R40" t="n">
        <v/>
      </c>
      <c r="S40" t="inlineStr">
        <is>
          <t>'ONSPG202511020000THISIS65477359321097'</t>
        </is>
      </c>
      <c r="T40" t="inlineStr">
        <is>
          <t>'WAP'</t>
        </is>
      </c>
      <c r="U40" t="inlineStr">
        <is>
          <t>'YESAP53061688252'</t>
        </is>
      </c>
      <c r="V40" t="inlineStr">
        <is>
          <t>'2025-11-02 00:00:00'</t>
        </is>
      </c>
      <c r="W40" t="inlineStr">
        <is>
          <t>'2025-11-02 03:13:03'</t>
        </is>
      </c>
      <c r="X40" t="inlineStr">
        <is>
          <t>'UPI'</t>
        </is>
      </c>
      <c r="Y40" t="n">
        <v/>
      </c>
      <c r="Z40" t="n">
        <v/>
      </c>
      <c r="AA40" t="inlineStr">
        <is>
          <t>'PAYTM_POS'</t>
        </is>
      </c>
      <c r="AB40" t="n">
        <v/>
      </c>
      <c r="AC40" t="inlineStr">
        <is>
          <t>'5110135350265434117'</t>
        </is>
      </c>
      <c r="AD40" t="n">
        <v/>
      </c>
      <c r="AE40" t="inlineStr">
        <is>
          <t>'51051000100000000001'</t>
        </is>
      </c>
      <c r="AF40" t="n">
        <v/>
      </c>
      <c r="AG40" t="n">
        <v/>
      </c>
      <c r="AH40" t="inlineStr">
        <is>
          <t>'SEAMLESS_3D_FORM'</t>
        </is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'512282407505'</t>
        </is>
      </c>
      <c r="AU40" t="n">
        <v/>
      </c>
      <c r="AV40" t="n">
        <v/>
      </c>
      <c r="AW40" t="n">
        <v>33</v>
      </c>
      <c r="AX40" t="n">
        <v>0</v>
      </c>
      <c r="AY40" t="n">
        <v>0</v>
      </c>
      <c r="AZ40" t="inlineStr">
        <is>
          <t>'01'</t>
        </is>
      </c>
      <c r="BA40" t="inlineStr">
        <is>
          <t>'mahanthsrivatsav@ibl'</t>
        </is>
      </c>
      <c r="BB40" t="n">
        <v/>
      </c>
      <c r="BC40" t="n">
        <v/>
      </c>
      <c r="BD40" t="n">
        <v/>
      </c>
      <c r="BE40" t="n">
        <v/>
      </c>
      <c r="BF40" t="inlineStr">
        <is>
          <t>'Txn Success'</t>
        </is>
      </c>
      <c r="BG40" t="n">
        <v/>
      </c>
      <c r="BH40" t="n">
        <v/>
      </c>
      <c r="BI40" t="n">
        <v>33</v>
      </c>
      <c r="BJ40" t="n">
        <v/>
      </c>
      <c r="BK40" t="n">
        <v/>
      </c>
      <c r="BL40" t="n">
        <v/>
      </c>
      <c r="BM40" t="n">
        <v/>
      </c>
      <c r="BN40" t="inlineStr">
        <is>
          <t>'512282407505'</t>
        </is>
      </c>
      <c r="BO40" t="inlineStr">
        <is>
          <t>'false'</t>
        </is>
      </c>
      <c r="BP40" t="inlineStr">
        <is>
          <t>'Payment from PhonePe'</t>
        </is>
      </c>
      <c r="BQ40" t="inlineStr">
        <is>
          <t>'RECEIVER'</t>
        </is>
      </c>
      <c r="BR40" t="inlineStr">
        <is>
          <t>'UPI|UPIPUSH|QR|PPBL'</t>
        </is>
      </c>
      <c r="BS40" t="inlineStr">
        <is>
          <t>'PPBL'</t>
        </is>
      </c>
      <c r="BT40" t="n">
        <v/>
      </c>
      <c r="BU40" t="n">
        <v>0</v>
      </c>
      <c r="BV40" t="n">
        <v>0</v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inlineStr">
        <is>
          <t>'UPI:null'</t>
        </is>
      </c>
      <c r="CG40" t="n">
        <v/>
      </c>
      <c r="CH40" t="n">
        <v/>
      </c>
      <c r="CI40" t="n">
        <v/>
      </c>
      <c r="CJ40" t="n">
        <v/>
      </c>
      <c r="CK40" t="n">
        <v/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/>
      </c>
      <c r="CT40" t="n">
        <v/>
      </c>
      <c r="CU40" t="n">
        <v/>
      </c>
      <c r="CV40" t="n">
        <v/>
      </c>
      <c r="CW40" t="n">
        <v/>
      </c>
      <c r="CX40" t="n">
        <v/>
      </c>
      <c r="CY40" t="n">
        <v/>
      </c>
      <c r="CZ40" t="n">
        <v/>
      </c>
      <c r="DA40" t="n">
        <v/>
      </c>
      <c r="DB40" t="n">
        <v/>
      </c>
      <c r="DC40" t="n">
        <v/>
      </c>
      <c r="DD40" t="n">
        <v/>
      </c>
      <c r="DE40" t="n">
        <v/>
      </c>
      <c r="DF40" t="n">
        <v/>
      </c>
      <c r="DG40" t="n">
        <v/>
      </c>
      <c r="DH40" t="inlineStr">
        <is>
          <t>'ONLINE_AWS'</t>
        </is>
      </c>
      <c r="DI40" t="n">
        <v/>
      </c>
      <c r="DJ40" t="n">
        <v/>
      </c>
      <c r="DK40" t="n">
        <v/>
      </c>
      <c r="DL40" t="n">
        <v/>
      </c>
      <c r="DM40" t="n">
        <v/>
      </c>
      <c r="DN40" t="n">
        <v/>
      </c>
      <c r="DO40" t="n">
        <v/>
      </c>
      <c r="DP40" t="n">
        <v/>
      </c>
      <c r="DQ40" t="n">
        <v/>
      </c>
    </row>
    <row r="41">
      <c r="A41" t="inlineStr">
        <is>
          <t>'20251101010900000191461695114331973'</t>
        </is>
      </c>
      <c r="B41" t="inlineStr">
        <is>
          <t>'T2511011923146860460122'</t>
        </is>
      </c>
      <c r="C41" t="n">
        <v/>
      </c>
      <c r="D41" t="n">
        <v/>
      </c>
      <c r="E41" t="inlineStr">
        <is>
          <t>'2025-11-01 19:23:24'</t>
        </is>
      </c>
      <c r="F41" t="inlineStr">
        <is>
          <t>'2025-11-01 19:23:26'</t>
        </is>
      </c>
      <c r="G41" t="inlineStr">
        <is>
          <t>'ACQUIRING'</t>
        </is>
      </c>
      <c r="H41" t="inlineStr">
        <is>
          <t>'SUCCESS'</t>
        </is>
      </c>
      <c r="I41" t="inlineStr">
        <is>
          <t>'THISIS65477359321097'</t>
        </is>
      </c>
      <c r="J41" t="inlineStr">
        <is>
          <t>'THIS IS IT'</t>
        </is>
      </c>
      <c r="K41" t="n">
        <v/>
      </c>
      <c r="L41" t="n">
        <v/>
      </c>
      <c r="M41" t="n">
        <v/>
      </c>
      <c r="N41" t="n">
        <v/>
      </c>
      <c r="O41" t="n">
        <v>1236</v>
      </c>
      <c r="P41" t="n">
        <v>0</v>
      </c>
      <c r="Q41" t="n">
        <v>0</v>
      </c>
      <c r="R41" t="n">
        <v/>
      </c>
      <c r="S41" t="inlineStr">
        <is>
          <t>'ONSPG202511020000THISIS65477359321097'</t>
        </is>
      </c>
      <c r="T41" t="inlineStr">
        <is>
          <t>'WAP'</t>
        </is>
      </c>
      <c r="U41" t="inlineStr">
        <is>
          <t>'YESAP53061688252'</t>
        </is>
      </c>
      <c r="V41" t="inlineStr">
        <is>
          <t>'2025-11-02 00:00:00'</t>
        </is>
      </c>
      <c r="W41" t="inlineStr">
        <is>
          <t>'2025-11-02 03:13:03'</t>
        </is>
      </c>
      <c r="X41" t="inlineStr">
        <is>
          <t>'UPI'</t>
        </is>
      </c>
      <c r="Y41" t="n">
        <v/>
      </c>
      <c r="Z41" t="n">
        <v/>
      </c>
      <c r="AA41" t="inlineStr">
        <is>
          <t>'PAYTM_POS'</t>
        </is>
      </c>
      <c r="AB41" t="n">
        <v/>
      </c>
      <c r="AC41" t="inlineStr">
        <is>
          <t>'5110125323086051353'</t>
        </is>
      </c>
      <c r="AD41" t="n">
        <v/>
      </c>
      <c r="AE41" t="inlineStr">
        <is>
          <t>'51051000100000000001'</t>
        </is>
      </c>
      <c r="AF41" t="n">
        <v/>
      </c>
      <c r="AG41" t="n">
        <v/>
      </c>
      <c r="AH41" t="inlineStr">
        <is>
          <t>'SEAMLESS_3D_FORM'</t>
        </is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'607067768395'</t>
        </is>
      </c>
      <c r="AU41" t="n">
        <v/>
      </c>
      <c r="AV41" t="n">
        <v/>
      </c>
      <c r="AW41" t="n">
        <v>1236</v>
      </c>
      <c r="AX41" t="n">
        <v>0</v>
      </c>
      <c r="AY41" t="n">
        <v>0</v>
      </c>
      <c r="AZ41" t="inlineStr">
        <is>
          <t>'01'</t>
        </is>
      </c>
      <c r="BA41" t="inlineStr">
        <is>
          <t>'ggn7@axl'</t>
        </is>
      </c>
      <c r="BB41" t="n">
        <v/>
      </c>
      <c r="BC41" t="n">
        <v/>
      </c>
      <c r="BD41" t="n">
        <v/>
      </c>
      <c r="BE41" t="n">
        <v/>
      </c>
      <c r="BF41" t="inlineStr">
        <is>
          <t>'Txn Success'</t>
        </is>
      </c>
      <c r="BG41" t="n">
        <v/>
      </c>
      <c r="BH41" t="n">
        <v/>
      </c>
      <c r="BI41" t="n">
        <v>1236</v>
      </c>
      <c r="BJ41" t="n">
        <v/>
      </c>
      <c r="BK41" t="n">
        <v/>
      </c>
      <c r="BL41" t="n">
        <v/>
      </c>
      <c r="BM41" t="n">
        <v/>
      </c>
      <c r="BN41" t="inlineStr">
        <is>
          <t>'607067768395'</t>
        </is>
      </c>
      <c r="BO41" t="inlineStr">
        <is>
          <t>'false'</t>
        </is>
      </c>
      <c r="BP41" t="inlineStr">
        <is>
          <t>'Payment from PhonePe'</t>
        </is>
      </c>
      <c r="BQ41" t="inlineStr">
        <is>
          <t>'RECEIVER'</t>
        </is>
      </c>
      <c r="BR41" t="inlineStr">
        <is>
          <t>'UPI|UPIPUSH|QR|PPBL'</t>
        </is>
      </c>
      <c r="BS41" t="inlineStr">
        <is>
          <t>'PPBL'</t>
        </is>
      </c>
      <c r="BT41" t="n">
        <v/>
      </c>
      <c r="BU41" t="n">
        <v>0</v>
      </c>
      <c r="BV41" t="n">
        <v>0</v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inlineStr">
        <is>
          <t>'UPI:null'</t>
        </is>
      </c>
      <c r="CG41" t="n">
        <v/>
      </c>
      <c r="CH41" t="n">
        <v/>
      </c>
      <c r="CI41" t="n">
        <v/>
      </c>
      <c r="CJ41" t="n">
        <v/>
      </c>
      <c r="CK41" t="n">
        <v/>
      </c>
      <c r="CL41" t="n">
        <v/>
      </c>
      <c r="CM41" t="n">
        <v/>
      </c>
      <c r="CN41" t="n">
        <v/>
      </c>
      <c r="CO41" t="n">
        <v/>
      </c>
      <c r="CP41" t="n">
        <v/>
      </c>
      <c r="CQ41" t="n">
        <v/>
      </c>
      <c r="CR41" t="n">
        <v/>
      </c>
      <c r="CS41" t="n">
        <v/>
      </c>
      <c r="CT41" t="n">
        <v/>
      </c>
      <c r="CU41" t="n">
        <v/>
      </c>
      <c r="CV41" t="n">
        <v/>
      </c>
      <c r="CW41" t="n">
        <v/>
      </c>
      <c r="CX41" t="n">
        <v/>
      </c>
      <c r="CY41" t="n">
        <v/>
      </c>
      <c r="CZ41" t="n">
        <v/>
      </c>
      <c r="DA41" t="n">
        <v/>
      </c>
      <c r="DB41" t="n">
        <v/>
      </c>
      <c r="DC41" t="n">
        <v/>
      </c>
      <c r="DD41" t="n">
        <v/>
      </c>
      <c r="DE41" t="n">
        <v/>
      </c>
      <c r="DF41" t="n">
        <v/>
      </c>
      <c r="DG41" t="n">
        <v/>
      </c>
      <c r="DH41" t="inlineStr">
        <is>
          <t>'ONLINE_AWS'</t>
        </is>
      </c>
      <c r="DI41" t="n">
        <v/>
      </c>
      <c r="DJ41" t="n">
        <v/>
      </c>
      <c r="DK41" t="n">
        <v/>
      </c>
      <c r="DL41" t="n">
        <v/>
      </c>
      <c r="DM41" t="n">
        <v/>
      </c>
      <c r="DN41" t="n">
        <v/>
      </c>
      <c r="DO41" t="n">
        <v/>
      </c>
      <c r="DP41" t="n">
        <v/>
      </c>
      <c r="DQ41" t="n">
        <v/>
      </c>
    </row>
    <row r="42">
      <c r="A42" t="inlineStr">
        <is>
          <t>'20251101111030000191456418406879712'</t>
        </is>
      </c>
      <c r="B42" t="inlineStr">
        <is>
          <t>'T2511011902226519189144'</t>
        </is>
      </c>
      <c r="C42" t="n">
        <v/>
      </c>
      <c r="D42" t="n">
        <v/>
      </c>
      <c r="E42" t="inlineStr">
        <is>
          <t>'2025-11-01 19:02:26'</t>
        </is>
      </c>
      <c r="F42" t="inlineStr">
        <is>
          <t>'2025-11-01 19:02:27'</t>
        </is>
      </c>
      <c r="G42" t="inlineStr">
        <is>
          <t>'ACQUIRING'</t>
        </is>
      </c>
      <c r="H42" t="inlineStr">
        <is>
          <t>'SUCCESS'</t>
        </is>
      </c>
      <c r="I42" t="inlineStr">
        <is>
          <t>'THISIS65477359321097'</t>
        </is>
      </c>
      <c r="J42" t="inlineStr">
        <is>
          <t>'THIS IS IT'</t>
        </is>
      </c>
      <c r="K42" t="n">
        <v/>
      </c>
      <c r="L42" t="n">
        <v/>
      </c>
      <c r="M42" t="n">
        <v/>
      </c>
      <c r="N42" t="n">
        <v/>
      </c>
      <c r="O42" t="n">
        <v>1294</v>
      </c>
      <c r="P42" t="n">
        <v>0</v>
      </c>
      <c r="Q42" t="n">
        <v>0</v>
      </c>
      <c r="R42" t="n">
        <v/>
      </c>
      <c r="S42" t="inlineStr">
        <is>
          <t>'ONSPG202511020000THISIS65477359321097'</t>
        </is>
      </c>
      <c r="T42" t="inlineStr">
        <is>
          <t>'WAP'</t>
        </is>
      </c>
      <c r="U42" t="inlineStr">
        <is>
          <t>'YESAP53061688252'</t>
        </is>
      </c>
      <c r="V42" t="inlineStr">
        <is>
          <t>'2025-11-02 00:00:00'</t>
        </is>
      </c>
      <c r="W42" t="inlineStr">
        <is>
          <t>'2025-11-02 03:13:03'</t>
        </is>
      </c>
      <c r="X42" t="inlineStr">
        <is>
          <t>'UPI'</t>
        </is>
      </c>
      <c r="Y42" t="n">
        <v/>
      </c>
      <c r="Z42" t="n">
        <v/>
      </c>
      <c r="AA42" t="inlineStr">
        <is>
          <t>'PAYTM_POS'</t>
        </is>
      </c>
      <c r="AB42" t="n">
        <v/>
      </c>
      <c r="AC42" t="inlineStr">
        <is>
          <t>'5110125233026902057'</t>
        </is>
      </c>
      <c r="AD42" t="n">
        <v/>
      </c>
      <c r="AE42" t="inlineStr">
        <is>
          <t>'51051000100000000001'</t>
        </is>
      </c>
      <c r="AF42" t="n">
        <v/>
      </c>
      <c r="AG42" t="n">
        <v/>
      </c>
      <c r="AH42" t="inlineStr">
        <is>
          <t>'SEAMLESS_3D_FORM'</t>
        </is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'134645654878'</t>
        </is>
      </c>
      <c r="AU42" t="n">
        <v/>
      </c>
      <c r="AV42" t="n">
        <v/>
      </c>
      <c r="AW42" t="n">
        <v>1294</v>
      </c>
      <c r="AX42" t="n">
        <v>0</v>
      </c>
      <c r="AY42" t="n">
        <v>0</v>
      </c>
      <c r="AZ42" t="inlineStr">
        <is>
          <t>'01'</t>
        </is>
      </c>
      <c r="BA42" t="inlineStr">
        <is>
          <t>'9676662121@ibl'</t>
        </is>
      </c>
      <c r="BB42" t="n">
        <v/>
      </c>
      <c r="BC42" t="n">
        <v/>
      </c>
      <c r="BD42" t="n">
        <v/>
      </c>
      <c r="BE42" t="n">
        <v/>
      </c>
      <c r="BF42" t="inlineStr">
        <is>
          <t>'Txn Success'</t>
        </is>
      </c>
      <c r="BG42" t="n">
        <v/>
      </c>
      <c r="BH42" t="n">
        <v/>
      </c>
      <c r="BI42" t="n">
        <v>1294</v>
      </c>
      <c r="BJ42" t="n">
        <v/>
      </c>
      <c r="BK42" t="n">
        <v/>
      </c>
      <c r="BL42" t="n">
        <v/>
      </c>
      <c r="BM42" t="n">
        <v/>
      </c>
      <c r="BN42" t="inlineStr">
        <is>
          <t>'134645654878'</t>
        </is>
      </c>
      <c r="BO42" t="inlineStr">
        <is>
          <t>'false'</t>
        </is>
      </c>
      <c r="BP42" t="inlineStr">
        <is>
          <t>'Payment from PhonePe'</t>
        </is>
      </c>
      <c r="BQ42" t="inlineStr">
        <is>
          <t>'RECEIVER'</t>
        </is>
      </c>
      <c r="BR42" t="inlineStr">
        <is>
          <t>'UPI|UPIPUSH|QR|PPBL'</t>
        </is>
      </c>
      <c r="BS42" t="inlineStr">
        <is>
          <t>'PPBL'</t>
        </is>
      </c>
      <c r="BT42" t="n">
        <v/>
      </c>
      <c r="BU42" t="n">
        <v>0</v>
      </c>
      <c r="BV42" t="n">
        <v>0</v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inlineStr">
        <is>
          <t>'UPI:null'</t>
        </is>
      </c>
      <c r="CG42" t="n">
        <v/>
      </c>
      <c r="CH42" t="n">
        <v/>
      </c>
      <c r="CI42" t="n">
        <v/>
      </c>
      <c r="CJ42" t="n">
        <v/>
      </c>
      <c r="CK42" t="n">
        <v/>
      </c>
      <c r="CL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n">
        <v/>
      </c>
      <c r="CS42" t="n">
        <v/>
      </c>
      <c r="CT42" t="n">
        <v/>
      </c>
      <c r="CU42" t="n">
        <v/>
      </c>
      <c r="CV42" t="n">
        <v/>
      </c>
      <c r="CW42" t="n">
        <v/>
      </c>
      <c r="CX42" t="n">
        <v/>
      </c>
      <c r="CY42" t="n">
        <v/>
      </c>
      <c r="CZ42" t="n">
        <v/>
      </c>
      <c r="DA42" t="n">
        <v/>
      </c>
      <c r="DB42" t="n">
        <v/>
      </c>
      <c r="DC42" t="n">
        <v/>
      </c>
      <c r="DD42" t="n">
        <v/>
      </c>
      <c r="DE42" t="n">
        <v/>
      </c>
      <c r="DF42" t="n">
        <v/>
      </c>
      <c r="DG42" t="n">
        <v/>
      </c>
      <c r="DH42" t="inlineStr">
        <is>
          <t>'ONLINE_AWS'</t>
        </is>
      </c>
      <c r="DI42" t="n">
        <v/>
      </c>
      <c r="DJ42" t="n">
        <v/>
      </c>
      <c r="DK42" t="n">
        <v/>
      </c>
      <c r="DL42" t="n">
        <v/>
      </c>
      <c r="DM42" t="n">
        <v/>
      </c>
      <c r="DN42" t="n">
        <v/>
      </c>
      <c r="DO42" t="n">
        <v/>
      </c>
      <c r="DP42" t="n">
        <v/>
      </c>
      <c r="DQ42" t="n">
        <v/>
      </c>
    </row>
    <row r="43">
      <c r="A43" t="inlineStr">
        <is>
          <t>'20251101110840000191456346521227299'</t>
        </is>
      </c>
      <c r="B43" t="inlineStr">
        <is>
          <t>'SBI85a3e6b788c04091ab4e8be4296f0647'</t>
        </is>
      </c>
      <c r="C43" t="n">
        <v/>
      </c>
      <c r="D43" t="n">
        <v/>
      </c>
      <c r="E43" t="inlineStr">
        <is>
          <t>'2025-11-01 19:02:09'</t>
        </is>
      </c>
      <c r="F43" t="inlineStr">
        <is>
          <t>'2025-11-01 19:02:10'</t>
        </is>
      </c>
      <c r="G43" t="inlineStr">
        <is>
          <t>'ACQUIRING'</t>
        </is>
      </c>
      <c r="H43" t="inlineStr">
        <is>
          <t>'SUCCESS'</t>
        </is>
      </c>
      <c r="I43" t="inlineStr">
        <is>
          <t>'THISIS65477359321097'</t>
        </is>
      </c>
      <c r="J43" t="inlineStr">
        <is>
          <t>'THIS IS IT'</t>
        </is>
      </c>
      <c r="K43" t="n">
        <v/>
      </c>
      <c r="L43" t="n">
        <v/>
      </c>
      <c r="M43" t="n">
        <v/>
      </c>
      <c r="N43" t="n">
        <v/>
      </c>
      <c r="O43" t="n">
        <v>374</v>
      </c>
      <c r="P43" t="n">
        <v>0</v>
      </c>
      <c r="Q43" t="n">
        <v>0</v>
      </c>
      <c r="R43" t="n">
        <v/>
      </c>
      <c r="S43" t="inlineStr">
        <is>
          <t>'ONSPG202511020000THISIS65477359321097'</t>
        </is>
      </c>
      <c r="T43" t="inlineStr">
        <is>
          <t>'WAP'</t>
        </is>
      </c>
      <c r="U43" t="inlineStr">
        <is>
          <t>'YESAP53061688252'</t>
        </is>
      </c>
      <c r="V43" t="inlineStr">
        <is>
          <t>'2025-11-02 00:00:00'</t>
        </is>
      </c>
      <c r="W43" t="inlineStr">
        <is>
          <t>'2025-11-02 03:13:03'</t>
        </is>
      </c>
      <c r="X43" t="inlineStr">
        <is>
          <t>'UPI'</t>
        </is>
      </c>
      <c r="Y43" t="n">
        <v/>
      </c>
      <c r="Z43" t="n">
        <v/>
      </c>
      <c r="AA43" t="inlineStr">
        <is>
          <t>'PAYTM_POS'</t>
        </is>
      </c>
      <c r="AB43" t="n">
        <v/>
      </c>
      <c r="AC43" t="inlineStr">
        <is>
          <t>'5110135231885498381'</t>
        </is>
      </c>
      <c r="AD43" t="n">
        <v/>
      </c>
      <c r="AE43" t="inlineStr">
        <is>
          <t>'51051000100000000001'</t>
        </is>
      </c>
      <c r="AF43" t="n">
        <v/>
      </c>
      <c r="AG43" t="n">
        <v/>
      </c>
      <c r="AH43" t="inlineStr">
        <is>
          <t>'SEAMLESS_3D_FORM'</t>
        </is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'530542887333'</t>
        </is>
      </c>
      <c r="AU43" t="n">
        <v/>
      </c>
      <c r="AV43" t="n">
        <v/>
      </c>
      <c r="AW43" t="n">
        <v>374</v>
      </c>
      <c r="AX43" t="n">
        <v>0</v>
      </c>
      <c r="AY43" t="n">
        <v>0</v>
      </c>
      <c r="AZ43" t="inlineStr">
        <is>
          <t>'01'</t>
        </is>
      </c>
      <c r="BA43" t="inlineStr">
        <is>
          <t>'vabhaysimha@oksbi'</t>
        </is>
      </c>
      <c r="BB43" t="n">
        <v/>
      </c>
      <c r="BC43" t="n">
        <v/>
      </c>
      <c r="BD43" t="n">
        <v/>
      </c>
      <c r="BE43" t="n">
        <v/>
      </c>
      <c r="BF43" t="inlineStr">
        <is>
          <t>'Txn Success'</t>
        </is>
      </c>
      <c r="BG43" t="n">
        <v/>
      </c>
      <c r="BH43" t="n">
        <v/>
      </c>
      <c r="BI43" t="n">
        <v>374</v>
      </c>
      <c r="BJ43" t="n">
        <v/>
      </c>
      <c r="BK43" t="n">
        <v/>
      </c>
      <c r="BL43" t="n">
        <v/>
      </c>
      <c r="BM43" t="n">
        <v/>
      </c>
      <c r="BN43" t="inlineStr">
        <is>
          <t>'530542887333'</t>
        </is>
      </c>
      <c r="BO43" t="inlineStr">
        <is>
          <t>'false'</t>
        </is>
      </c>
      <c r="BP43" t="inlineStr">
        <is>
          <t>'UPI'</t>
        </is>
      </c>
      <c r="BQ43" t="inlineStr">
        <is>
          <t>'RECEIVER'</t>
        </is>
      </c>
      <c r="BR43" t="inlineStr">
        <is>
          <t>'UPI|UPIPUSH|QR|PPBL'</t>
        </is>
      </c>
      <c r="BS43" t="inlineStr">
        <is>
          <t>'PPBL'</t>
        </is>
      </c>
      <c r="BT43" t="n">
        <v/>
      </c>
      <c r="BU43" t="n">
        <v>0</v>
      </c>
      <c r="BV43" t="n">
        <v>0</v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inlineStr">
        <is>
          <t>'UPI:null'</t>
        </is>
      </c>
      <c r="CG43" t="n">
        <v/>
      </c>
      <c r="CH43" t="n">
        <v/>
      </c>
      <c r="CI43" t="n">
        <v/>
      </c>
      <c r="CJ43" t="n">
        <v/>
      </c>
      <c r="CK43" t="n">
        <v/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/>
      </c>
      <c r="CT43" t="n">
        <v/>
      </c>
      <c r="CU43" t="n">
        <v/>
      </c>
      <c r="CV43" t="n">
        <v/>
      </c>
      <c r="CW43" t="n">
        <v/>
      </c>
      <c r="CX43" t="n">
        <v/>
      </c>
      <c r="CY43" t="n">
        <v/>
      </c>
      <c r="CZ43" t="n">
        <v/>
      </c>
      <c r="DA43" t="n">
        <v/>
      </c>
      <c r="DB43" t="n">
        <v/>
      </c>
      <c r="DC43" t="n">
        <v/>
      </c>
      <c r="DD43" t="n">
        <v/>
      </c>
      <c r="DE43" t="n">
        <v/>
      </c>
      <c r="DF43" t="n">
        <v/>
      </c>
      <c r="DG43" t="n">
        <v/>
      </c>
      <c r="DH43" t="inlineStr">
        <is>
          <t>'ONLINE_AWS'</t>
        </is>
      </c>
      <c r="DI43" t="n">
        <v/>
      </c>
      <c r="DJ43" t="n">
        <v/>
      </c>
      <c r="DK43" t="n">
        <v/>
      </c>
      <c r="DL43" t="n">
        <v/>
      </c>
      <c r="DM43" t="n">
        <v/>
      </c>
      <c r="DN43" t="n">
        <v/>
      </c>
      <c r="DO43" t="n">
        <v/>
      </c>
      <c r="DP43" t="n">
        <v/>
      </c>
      <c r="DQ43" t="n">
        <v/>
      </c>
    </row>
    <row r="44">
      <c r="A44" t="inlineStr">
        <is>
          <t>'20251101010990000191454685908305959'</t>
        </is>
      </c>
      <c r="B44" t="inlineStr">
        <is>
          <t>'ICI5e3a4065ab84479db86171ddec2bcdf8'</t>
        </is>
      </c>
      <c r="C44" t="n">
        <v/>
      </c>
      <c r="D44" t="n">
        <v/>
      </c>
      <c r="E44" t="inlineStr">
        <is>
          <t>'2025-11-01 18:55:33'</t>
        </is>
      </c>
      <c r="F44" t="inlineStr">
        <is>
          <t>'2025-11-01 18:55:35'</t>
        </is>
      </c>
      <c r="G44" t="inlineStr">
        <is>
          <t>'ACQUIRING'</t>
        </is>
      </c>
      <c r="H44" t="inlineStr">
        <is>
          <t>'SUCCESS'</t>
        </is>
      </c>
      <c r="I44" t="inlineStr">
        <is>
          <t>'THISIS65477359321097'</t>
        </is>
      </c>
      <c r="J44" t="inlineStr">
        <is>
          <t>'THIS IS IT'</t>
        </is>
      </c>
      <c r="K44" t="n">
        <v/>
      </c>
      <c r="L44" t="n">
        <v/>
      </c>
      <c r="M44" t="n">
        <v/>
      </c>
      <c r="N44" t="n">
        <v/>
      </c>
      <c r="O44" t="n">
        <v>1050</v>
      </c>
      <c r="P44" t="n">
        <v>0</v>
      </c>
      <c r="Q44" t="n">
        <v>0</v>
      </c>
      <c r="R44" t="n">
        <v/>
      </c>
      <c r="S44" t="inlineStr">
        <is>
          <t>'ONSPG202511020000THISIS65477359321097'</t>
        </is>
      </c>
      <c r="T44" t="inlineStr">
        <is>
          <t>'WAP'</t>
        </is>
      </c>
      <c r="U44" t="inlineStr">
        <is>
          <t>'YESAP53061688252'</t>
        </is>
      </c>
      <c r="V44" t="inlineStr">
        <is>
          <t>'2025-11-02 00:00:00'</t>
        </is>
      </c>
      <c r="W44" t="inlineStr">
        <is>
          <t>'2025-11-02 03:13:03'</t>
        </is>
      </c>
      <c r="X44" t="inlineStr">
        <is>
          <t>'UPI'</t>
        </is>
      </c>
      <c r="Y44" t="n">
        <v/>
      </c>
      <c r="Z44" t="n">
        <v/>
      </c>
      <c r="AA44" t="inlineStr">
        <is>
          <t>'PAYTM_POS'</t>
        </is>
      </c>
      <c r="AB44" t="n">
        <v/>
      </c>
      <c r="AC44" t="inlineStr">
        <is>
          <t>'5110125186251730981'</t>
        </is>
      </c>
      <c r="AD44" t="n">
        <v/>
      </c>
      <c r="AE44" t="inlineStr">
        <is>
          <t>'51051000100000000001'</t>
        </is>
      </c>
      <c r="AF44" t="n">
        <v/>
      </c>
      <c r="AG44" t="n">
        <v/>
      </c>
      <c r="AH44" t="inlineStr">
        <is>
          <t>'SEAMLESS_3D_FORM'</t>
        </is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'530548894512'</t>
        </is>
      </c>
      <c r="AU44" t="n">
        <v/>
      </c>
      <c r="AV44" t="n">
        <v/>
      </c>
      <c r="AW44" t="n">
        <v>1050</v>
      </c>
      <c r="AX44" t="n">
        <v>0</v>
      </c>
      <c r="AY44" t="n">
        <v>0</v>
      </c>
      <c r="AZ44" t="inlineStr">
        <is>
          <t>'01'</t>
        </is>
      </c>
      <c r="BA44" t="inlineStr">
        <is>
          <t>'sowmithrivishnu@okicici'</t>
        </is>
      </c>
      <c r="BB44" t="n">
        <v/>
      </c>
      <c r="BC44" t="n">
        <v/>
      </c>
      <c r="BD44" t="n">
        <v/>
      </c>
      <c r="BE44" t="n">
        <v/>
      </c>
      <c r="BF44" t="inlineStr">
        <is>
          <t>'Txn Success'</t>
        </is>
      </c>
      <c r="BG44" t="n">
        <v/>
      </c>
      <c r="BH44" t="n">
        <v/>
      </c>
      <c r="BI44" t="n">
        <v>1050</v>
      </c>
      <c r="BJ44" t="n">
        <v/>
      </c>
      <c r="BK44" t="n">
        <v/>
      </c>
      <c r="BL44" t="n">
        <v/>
      </c>
      <c r="BM44" t="n">
        <v/>
      </c>
      <c r="BN44" t="inlineStr">
        <is>
          <t>'530548894512'</t>
        </is>
      </c>
      <c r="BO44" t="inlineStr">
        <is>
          <t>'false'</t>
        </is>
      </c>
      <c r="BP44" t="inlineStr">
        <is>
          <t>'UPI'</t>
        </is>
      </c>
      <c r="BQ44" t="inlineStr">
        <is>
          <t>'RECEIVER'</t>
        </is>
      </c>
      <c r="BR44" t="inlineStr">
        <is>
          <t>'UPI|UPIPUSH|QR|PPBL'</t>
        </is>
      </c>
      <c r="BS44" t="inlineStr">
        <is>
          <t>'PPBL'</t>
        </is>
      </c>
      <c r="BT44" t="n">
        <v/>
      </c>
      <c r="BU44" t="n">
        <v>0</v>
      </c>
      <c r="BV44" t="n">
        <v>0</v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inlineStr">
        <is>
          <t>'UPI:null'</t>
        </is>
      </c>
      <c r="CG44" t="n">
        <v/>
      </c>
      <c r="CH44" t="n">
        <v/>
      </c>
      <c r="CI44" t="n">
        <v/>
      </c>
      <c r="CJ44" t="n">
        <v/>
      </c>
      <c r="CK44" t="n">
        <v/>
      </c>
      <c r="CL44" t="n">
        <v/>
      </c>
      <c r="CM44" t="n">
        <v/>
      </c>
      <c r="CN44" t="n">
        <v/>
      </c>
      <c r="CO44" t="n">
        <v/>
      </c>
      <c r="CP44" t="n">
        <v/>
      </c>
      <c r="CQ44" t="n">
        <v/>
      </c>
      <c r="CR44" t="n">
        <v/>
      </c>
      <c r="CS44" t="n">
        <v/>
      </c>
      <c r="CT44" t="n">
        <v/>
      </c>
      <c r="CU44" t="n">
        <v/>
      </c>
      <c r="CV44" t="n">
        <v/>
      </c>
      <c r="CW44" t="n">
        <v/>
      </c>
      <c r="CX44" t="n">
        <v/>
      </c>
      <c r="CY44" t="n">
        <v/>
      </c>
      <c r="CZ44" t="n">
        <v/>
      </c>
      <c r="DA44" t="n">
        <v/>
      </c>
      <c r="DB44" t="n">
        <v/>
      </c>
      <c r="DC44" t="n">
        <v/>
      </c>
      <c r="DD44" t="n">
        <v/>
      </c>
      <c r="DE44" t="n">
        <v/>
      </c>
      <c r="DF44" t="n">
        <v/>
      </c>
      <c r="DG44" t="n">
        <v/>
      </c>
      <c r="DH44" t="inlineStr">
        <is>
          <t>'ONLINE_AWS'</t>
        </is>
      </c>
      <c r="DI44" t="n">
        <v/>
      </c>
      <c r="DJ44" t="n">
        <v/>
      </c>
      <c r="DK44" t="n">
        <v/>
      </c>
      <c r="DL44" t="n">
        <v/>
      </c>
      <c r="DM44" t="n">
        <v/>
      </c>
      <c r="DN44" t="n">
        <v/>
      </c>
      <c r="DO44" t="n">
        <v/>
      </c>
      <c r="DP44" t="n">
        <v/>
      </c>
      <c r="DQ44" t="n">
        <v/>
      </c>
    </row>
    <row r="45">
      <c r="A45" t="inlineStr">
        <is>
          <t>'20251101110860000191454483872783280'</t>
        </is>
      </c>
      <c r="B45" t="inlineStr">
        <is>
          <t>'T2511011854406726285734'</t>
        </is>
      </c>
      <c r="C45" t="n">
        <v/>
      </c>
      <c r="D45" t="n">
        <v/>
      </c>
      <c r="E45" t="inlineStr">
        <is>
          <t>'2025-11-01 18:54:45'</t>
        </is>
      </c>
      <c r="F45" t="inlineStr">
        <is>
          <t>'2025-11-01 18:54:46'</t>
        </is>
      </c>
      <c r="G45" t="inlineStr">
        <is>
          <t>'ACQUIRING'</t>
        </is>
      </c>
      <c r="H45" t="inlineStr">
        <is>
          <t>'SUCCESS'</t>
        </is>
      </c>
      <c r="I45" t="inlineStr">
        <is>
          <t>'THISIS65477359321097'</t>
        </is>
      </c>
      <c r="J45" t="inlineStr">
        <is>
          <t>'THIS IS IT'</t>
        </is>
      </c>
      <c r="K45" t="n">
        <v/>
      </c>
      <c r="L45" t="n">
        <v/>
      </c>
      <c r="M45" t="n">
        <v/>
      </c>
      <c r="N45" t="n">
        <v/>
      </c>
      <c r="O45" t="n">
        <v>1907</v>
      </c>
      <c r="P45" t="n">
        <v>0</v>
      </c>
      <c r="Q45" t="n">
        <v>0</v>
      </c>
      <c r="R45" t="n">
        <v/>
      </c>
      <c r="S45" t="inlineStr">
        <is>
          <t>'ONSPG202511020000THISIS65477359321097'</t>
        </is>
      </c>
      <c r="T45" t="inlineStr">
        <is>
          <t>'WAP'</t>
        </is>
      </c>
      <c r="U45" t="inlineStr">
        <is>
          <t>'YESAP53061688252'</t>
        </is>
      </c>
      <c r="V45" t="inlineStr">
        <is>
          <t>'2025-11-02 00:00:00'</t>
        </is>
      </c>
      <c r="W45" t="inlineStr">
        <is>
          <t>'2025-11-02 03:13:03'</t>
        </is>
      </c>
      <c r="X45" t="inlineStr">
        <is>
          <t>'UPI'</t>
        </is>
      </c>
      <c r="Y45" t="n">
        <v/>
      </c>
      <c r="Z45" t="n">
        <v/>
      </c>
      <c r="AA45" t="inlineStr">
        <is>
          <t>'PAYTM_POS'</t>
        </is>
      </c>
      <c r="AB45" t="n">
        <v/>
      </c>
      <c r="AC45" t="inlineStr">
        <is>
          <t>'5110125182761641989'</t>
        </is>
      </c>
      <c r="AD45" t="n">
        <v/>
      </c>
      <c r="AE45" t="inlineStr">
        <is>
          <t>'51051000100000000001'</t>
        </is>
      </c>
      <c r="AF45" t="n">
        <v/>
      </c>
      <c r="AG45" t="n">
        <v/>
      </c>
      <c r="AH45" t="inlineStr">
        <is>
          <t>'SEAMLESS_3D_FORM'</t>
        </is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'600652019602'</t>
        </is>
      </c>
      <c r="AU45" t="n">
        <v/>
      </c>
      <c r="AV45" t="n">
        <v/>
      </c>
      <c r="AW45" t="n">
        <v>1907</v>
      </c>
      <c r="AX45" t="n">
        <v>0</v>
      </c>
      <c r="AY45" t="n">
        <v>0</v>
      </c>
      <c r="AZ45" t="inlineStr">
        <is>
          <t>'01'</t>
        </is>
      </c>
      <c r="BA45" t="inlineStr">
        <is>
          <t>'9160328133-3@axl'</t>
        </is>
      </c>
      <c r="BB45" t="n">
        <v/>
      </c>
      <c r="BC45" t="n">
        <v/>
      </c>
      <c r="BD45" t="n">
        <v/>
      </c>
      <c r="BE45" t="n">
        <v/>
      </c>
      <c r="BF45" t="inlineStr">
        <is>
          <t>'Txn Success'</t>
        </is>
      </c>
      <c r="BG45" t="n">
        <v/>
      </c>
      <c r="BH45" t="n">
        <v/>
      </c>
      <c r="BI45" t="n">
        <v>1907</v>
      </c>
      <c r="BJ45" t="n">
        <v/>
      </c>
      <c r="BK45" t="n">
        <v/>
      </c>
      <c r="BL45" t="n">
        <v/>
      </c>
      <c r="BM45" t="n">
        <v/>
      </c>
      <c r="BN45" t="inlineStr">
        <is>
          <t>'600652019602'</t>
        </is>
      </c>
      <c r="BO45" t="inlineStr">
        <is>
          <t>'false'</t>
        </is>
      </c>
      <c r="BP45" t="inlineStr">
        <is>
          <t>'Payment from PhonePe'</t>
        </is>
      </c>
      <c r="BQ45" t="inlineStr">
        <is>
          <t>'RECEIVER'</t>
        </is>
      </c>
      <c r="BR45" t="inlineStr">
        <is>
          <t>'UPI|UPIPUSH|QR|PPBL'</t>
        </is>
      </c>
      <c r="BS45" t="inlineStr">
        <is>
          <t>'PPBL'</t>
        </is>
      </c>
      <c r="BT45" t="n">
        <v/>
      </c>
      <c r="BU45" t="n">
        <v>0</v>
      </c>
      <c r="BV45" t="n">
        <v>0</v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inlineStr">
        <is>
          <t>'UPI:null'</t>
        </is>
      </c>
      <c r="CG45" t="n">
        <v/>
      </c>
      <c r="CH45" t="n">
        <v/>
      </c>
      <c r="CI45" t="n">
        <v/>
      </c>
      <c r="CJ45" t="n">
        <v/>
      </c>
      <c r="CK45" t="n">
        <v/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/>
      </c>
      <c r="CT45" t="n">
        <v/>
      </c>
      <c r="CU45" t="n">
        <v/>
      </c>
      <c r="CV45" t="n">
        <v/>
      </c>
      <c r="CW45" t="n">
        <v/>
      </c>
      <c r="CX45" t="n">
        <v/>
      </c>
      <c r="CY45" t="n">
        <v/>
      </c>
      <c r="CZ45" t="n">
        <v/>
      </c>
      <c r="DA45" t="n">
        <v/>
      </c>
      <c r="DB45" t="n">
        <v/>
      </c>
      <c r="DC45" t="n">
        <v/>
      </c>
      <c r="DD45" t="n">
        <v/>
      </c>
      <c r="DE45" t="n">
        <v/>
      </c>
      <c r="DF45" t="n">
        <v/>
      </c>
      <c r="DG45" t="n">
        <v/>
      </c>
      <c r="DH45" t="inlineStr">
        <is>
          <t>'ONLINE_AWS'</t>
        </is>
      </c>
      <c r="DI45" t="n">
        <v/>
      </c>
      <c r="DJ45" t="n">
        <v/>
      </c>
      <c r="DK45" t="n">
        <v/>
      </c>
      <c r="DL45" t="n">
        <v/>
      </c>
      <c r="DM45" t="n">
        <v/>
      </c>
      <c r="DN45" t="n">
        <v/>
      </c>
      <c r="DO45" t="n">
        <v/>
      </c>
      <c r="DP45" t="n">
        <v/>
      </c>
      <c r="DQ45" t="n">
        <v/>
      </c>
    </row>
    <row r="46">
      <c r="A46" t="inlineStr">
        <is>
          <t>'20251101110970000191450633568554497'</t>
        </is>
      </c>
      <c r="B46" t="inlineStr">
        <is>
          <t>'T2511011839237569591054'</t>
        </is>
      </c>
      <c r="C46" t="n">
        <v/>
      </c>
      <c r="D46" t="n">
        <v/>
      </c>
      <c r="E46" t="inlineStr">
        <is>
          <t>'2025-11-01 18:39:27'</t>
        </is>
      </c>
      <c r="F46" t="inlineStr">
        <is>
          <t>'2025-11-01 18:39:28'</t>
        </is>
      </c>
      <c r="G46" t="inlineStr">
        <is>
          <t>'ACQUIRING'</t>
        </is>
      </c>
      <c r="H46" t="inlineStr">
        <is>
          <t>'SUCCESS'</t>
        </is>
      </c>
      <c r="I46" t="inlineStr">
        <is>
          <t>'THISIS65477359321097'</t>
        </is>
      </c>
      <c r="J46" t="inlineStr">
        <is>
          <t>'THIS IS IT'</t>
        </is>
      </c>
      <c r="K46" t="n">
        <v/>
      </c>
      <c r="L46" t="n">
        <v/>
      </c>
      <c r="M46" t="n">
        <v/>
      </c>
      <c r="N46" t="n">
        <v/>
      </c>
      <c r="O46" t="n">
        <v>779</v>
      </c>
      <c r="P46" t="n">
        <v>0</v>
      </c>
      <c r="Q46" t="n">
        <v>0</v>
      </c>
      <c r="R46" t="n">
        <v/>
      </c>
      <c r="S46" t="inlineStr">
        <is>
          <t>'ONSPG202511020000THISIS65477359321097'</t>
        </is>
      </c>
      <c r="T46" t="inlineStr">
        <is>
          <t>'WAP'</t>
        </is>
      </c>
      <c r="U46" t="inlineStr">
        <is>
          <t>'YESAP53061688252'</t>
        </is>
      </c>
      <c r="V46" t="inlineStr">
        <is>
          <t>'2025-11-02 00:00:00'</t>
        </is>
      </c>
      <c r="W46" t="inlineStr">
        <is>
          <t>'2025-11-02 03:13:03'</t>
        </is>
      </c>
      <c r="X46" t="inlineStr">
        <is>
          <t>'UPI'</t>
        </is>
      </c>
      <c r="Y46" t="n">
        <v/>
      </c>
      <c r="Z46" t="n">
        <v/>
      </c>
      <c r="AA46" t="inlineStr">
        <is>
          <t>'PAYTM_POS'</t>
        </is>
      </c>
      <c r="AB46" t="n">
        <v/>
      </c>
      <c r="AC46" t="inlineStr">
        <is>
          <t>'5110135117129484305'</t>
        </is>
      </c>
      <c r="AD46" t="n">
        <v/>
      </c>
      <c r="AE46" t="inlineStr">
        <is>
          <t>'51051000100000000001'</t>
        </is>
      </c>
      <c r="AF46" t="n">
        <v/>
      </c>
      <c r="AG46" t="n">
        <v/>
      </c>
      <c r="AH46" t="inlineStr">
        <is>
          <t>'SEAMLESS_3D_FORM'</t>
        </is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'261706489203'</t>
        </is>
      </c>
      <c r="AU46" t="n">
        <v/>
      </c>
      <c r="AV46" t="n">
        <v/>
      </c>
      <c r="AW46" t="n">
        <v>779</v>
      </c>
      <c r="AX46" t="n">
        <v>0</v>
      </c>
      <c r="AY46" t="n">
        <v>0</v>
      </c>
      <c r="AZ46" t="inlineStr">
        <is>
          <t>'01'</t>
        </is>
      </c>
      <c r="BA46" t="inlineStr">
        <is>
          <t>'7013976499-3@axl'</t>
        </is>
      </c>
      <c r="BB46" t="n">
        <v/>
      </c>
      <c r="BC46" t="n">
        <v/>
      </c>
      <c r="BD46" t="n">
        <v/>
      </c>
      <c r="BE46" t="n">
        <v/>
      </c>
      <c r="BF46" t="inlineStr">
        <is>
          <t>'Txn Success'</t>
        </is>
      </c>
      <c r="BG46" t="n">
        <v/>
      </c>
      <c r="BH46" t="n">
        <v/>
      </c>
      <c r="BI46" t="n">
        <v>779</v>
      </c>
      <c r="BJ46" t="n">
        <v/>
      </c>
      <c r="BK46" t="n">
        <v/>
      </c>
      <c r="BL46" t="n">
        <v/>
      </c>
      <c r="BM46" t="n">
        <v/>
      </c>
      <c r="BN46" t="inlineStr">
        <is>
          <t>'261706489203'</t>
        </is>
      </c>
      <c r="BO46" t="inlineStr">
        <is>
          <t>'false'</t>
        </is>
      </c>
      <c r="BP46" t="inlineStr">
        <is>
          <t>'Payment from PhonePe'</t>
        </is>
      </c>
      <c r="BQ46" t="inlineStr">
        <is>
          <t>'RECEIVER'</t>
        </is>
      </c>
      <c r="BR46" t="inlineStr">
        <is>
          <t>'UPI|UPIPUSH|QR|PPBL'</t>
        </is>
      </c>
      <c r="BS46" t="inlineStr">
        <is>
          <t>'PPBL'</t>
        </is>
      </c>
      <c r="BT46" t="n">
        <v/>
      </c>
      <c r="BU46" t="n">
        <v>0</v>
      </c>
      <c r="BV46" t="n">
        <v>0</v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inlineStr">
        <is>
          <t>'UPI:null'</t>
        </is>
      </c>
      <c r="CG46" t="n">
        <v/>
      </c>
      <c r="CH46" t="n">
        <v/>
      </c>
      <c r="CI46" t="n">
        <v/>
      </c>
      <c r="CJ46" t="n">
        <v/>
      </c>
      <c r="CK46" t="n">
        <v/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/>
      </c>
      <c r="CT46" t="n">
        <v/>
      </c>
      <c r="CU46" t="n">
        <v/>
      </c>
      <c r="CV46" t="n">
        <v/>
      </c>
      <c r="CW46" t="n">
        <v/>
      </c>
      <c r="CX46" t="n">
        <v/>
      </c>
      <c r="CY46" t="n">
        <v/>
      </c>
      <c r="CZ46" t="n">
        <v/>
      </c>
      <c r="DA46" t="n">
        <v/>
      </c>
      <c r="DB46" t="n">
        <v/>
      </c>
      <c r="DC46" t="n">
        <v/>
      </c>
      <c r="DD46" t="n">
        <v/>
      </c>
      <c r="DE46" t="n">
        <v/>
      </c>
      <c r="DF46" t="n">
        <v/>
      </c>
      <c r="DG46" t="n">
        <v/>
      </c>
      <c r="DH46" t="inlineStr">
        <is>
          <t>'ONLINE_AWS'</t>
        </is>
      </c>
      <c r="DI46" t="n">
        <v/>
      </c>
      <c r="DJ46" t="n">
        <v/>
      </c>
      <c r="DK46" t="n">
        <v/>
      </c>
      <c r="DL46" t="n">
        <v/>
      </c>
      <c r="DM46" t="n">
        <v/>
      </c>
      <c r="DN46" t="n">
        <v/>
      </c>
      <c r="DO46" t="n">
        <v/>
      </c>
      <c r="DP46" t="n">
        <v/>
      </c>
      <c r="DQ46" t="n">
        <v/>
      </c>
    </row>
    <row r="47">
      <c r="A47" t="inlineStr">
        <is>
          <t>'20251101111040000191449596824488183'</t>
        </is>
      </c>
      <c r="B47" t="inlineStr">
        <is>
          <t>'AXIc0ef86a4e84144dc9053723751273076'</t>
        </is>
      </c>
      <c r="C47" t="n">
        <v/>
      </c>
      <c r="D47" t="n">
        <v/>
      </c>
      <c r="E47" t="inlineStr">
        <is>
          <t>'2025-11-01 18:35:19'</t>
        </is>
      </c>
      <c r="F47" t="inlineStr">
        <is>
          <t>'2025-11-01 18:35:21'</t>
        </is>
      </c>
      <c r="G47" t="inlineStr">
        <is>
          <t>'ACQUIRING'</t>
        </is>
      </c>
      <c r="H47" t="inlineStr">
        <is>
          <t>'SUCCESS'</t>
        </is>
      </c>
      <c r="I47" t="inlineStr">
        <is>
          <t>'THISIS65477359321097'</t>
        </is>
      </c>
      <c r="J47" t="inlineStr">
        <is>
          <t>'THIS IS IT'</t>
        </is>
      </c>
      <c r="K47" t="n">
        <v/>
      </c>
      <c r="L47" t="n">
        <v/>
      </c>
      <c r="M47" t="n">
        <v/>
      </c>
      <c r="N47" t="n">
        <v/>
      </c>
      <c r="O47" t="n">
        <v>1100</v>
      </c>
      <c r="P47" t="n">
        <v>0</v>
      </c>
      <c r="Q47" t="n">
        <v>0</v>
      </c>
      <c r="R47" t="n">
        <v/>
      </c>
      <c r="S47" t="inlineStr">
        <is>
          <t>'ONSPG202511020000THISIS65477359321097'</t>
        </is>
      </c>
      <c r="T47" t="inlineStr">
        <is>
          <t>'WAP'</t>
        </is>
      </c>
      <c r="U47" t="inlineStr">
        <is>
          <t>'YESAP53061688252'</t>
        </is>
      </c>
      <c r="V47" t="inlineStr">
        <is>
          <t>'2025-11-02 00:00:00'</t>
        </is>
      </c>
      <c r="W47" t="inlineStr">
        <is>
          <t>'2025-11-02 03:13:03'</t>
        </is>
      </c>
      <c r="X47" t="inlineStr">
        <is>
          <t>'UPI'</t>
        </is>
      </c>
      <c r="Y47" t="n">
        <v/>
      </c>
      <c r="Z47" t="n">
        <v/>
      </c>
      <c r="AA47" t="inlineStr">
        <is>
          <t>'PAYTM_POS'</t>
        </is>
      </c>
      <c r="AB47" t="n">
        <v/>
      </c>
      <c r="AC47" t="inlineStr">
        <is>
          <t>'5110125099479506957'</t>
        </is>
      </c>
      <c r="AD47" t="n">
        <v/>
      </c>
      <c r="AE47" t="inlineStr">
        <is>
          <t>'51051000100000000001'</t>
        </is>
      </c>
      <c r="AF47" t="n">
        <v/>
      </c>
      <c r="AG47" t="n">
        <v/>
      </c>
      <c r="AH47" t="inlineStr">
        <is>
          <t>'SEAMLESS_3D_FORM'</t>
        </is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'530569374315'</t>
        </is>
      </c>
      <c r="AU47" t="n">
        <v/>
      </c>
      <c r="AV47" t="n">
        <v/>
      </c>
      <c r="AW47" t="n">
        <v>1100</v>
      </c>
      <c r="AX47" t="n">
        <v>0</v>
      </c>
      <c r="AY47" t="n">
        <v>0</v>
      </c>
      <c r="AZ47" t="inlineStr">
        <is>
          <t>'01'</t>
        </is>
      </c>
      <c r="BA47" t="inlineStr">
        <is>
          <t>'akhilyamini123-1@okaxis'</t>
        </is>
      </c>
      <c r="BB47" t="n">
        <v/>
      </c>
      <c r="BC47" t="n">
        <v/>
      </c>
      <c r="BD47" t="n">
        <v/>
      </c>
      <c r="BE47" t="n">
        <v/>
      </c>
      <c r="BF47" t="inlineStr">
        <is>
          <t>'Txn Success'</t>
        </is>
      </c>
      <c r="BG47" t="n">
        <v/>
      </c>
      <c r="BH47" t="n">
        <v/>
      </c>
      <c r="BI47" t="n">
        <v>1100</v>
      </c>
      <c r="BJ47" t="n">
        <v/>
      </c>
      <c r="BK47" t="n">
        <v/>
      </c>
      <c r="BL47" t="n">
        <v/>
      </c>
      <c r="BM47" t="n">
        <v/>
      </c>
      <c r="BN47" t="inlineStr">
        <is>
          <t>'530569374315'</t>
        </is>
      </c>
      <c r="BO47" t="inlineStr">
        <is>
          <t>'false'</t>
        </is>
      </c>
      <c r="BP47" t="inlineStr">
        <is>
          <t>'UPI'</t>
        </is>
      </c>
      <c r="BQ47" t="inlineStr">
        <is>
          <t>'RECEIVER'</t>
        </is>
      </c>
      <c r="BR47" t="inlineStr">
        <is>
          <t>'UPI|UPIPUSH|QR|PPBL'</t>
        </is>
      </c>
      <c r="BS47" t="inlineStr">
        <is>
          <t>'PPBL'</t>
        </is>
      </c>
      <c r="BT47" t="n">
        <v/>
      </c>
      <c r="BU47" t="n">
        <v>0</v>
      </c>
      <c r="BV47" t="n">
        <v>0</v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inlineStr">
        <is>
          <t>'UPI:null'</t>
        </is>
      </c>
      <c r="CG47" t="n">
        <v/>
      </c>
      <c r="CH47" t="n">
        <v/>
      </c>
      <c r="CI47" t="n">
        <v/>
      </c>
      <c r="CJ47" t="n">
        <v/>
      </c>
      <c r="CK47" t="n">
        <v/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/>
      </c>
      <c r="CT47" t="n">
        <v/>
      </c>
      <c r="CU47" t="n">
        <v/>
      </c>
      <c r="CV47" t="n">
        <v/>
      </c>
      <c r="CW47" t="n">
        <v/>
      </c>
      <c r="CX47" t="n">
        <v/>
      </c>
      <c r="CY47" t="n">
        <v/>
      </c>
      <c r="CZ47" t="n">
        <v/>
      </c>
      <c r="DA47" t="n">
        <v/>
      </c>
      <c r="DB47" t="n">
        <v/>
      </c>
      <c r="DC47" t="n">
        <v/>
      </c>
      <c r="DD47" t="n">
        <v/>
      </c>
      <c r="DE47" t="n">
        <v/>
      </c>
      <c r="DF47" t="n">
        <v/>
      </c>
      <c r="DG47" t="n">
        <v/>
      </c>
      <c r="DH47" t="inlineStr">
        <is>
          <t>'ONLINE_AWS'</t>
        </is>
      </c>
      <c r="DI47" t="n">
        <v/>
      </c>
      <c r="DJ47" t="n">
        <v/>
      </c>
      <c r="DK47" t="n">
        <v/>
      </c>
      <c r="DL47" t="n">
        <v/>
      </c>
      <c r="DM47" t="n">
        <v/>
      </c>
      <c r="DN47" t="n">
        <v/>
      </c>
      <c r="DO47" t="n">
        <v/>
      </c>
      <c r="DP47" t="n">
        <v/>
      </c>
      <c r="DQ47" t="n">
        <v/>
      </c>
    </row>
    <row r="48">
      <c r="A48" t="inlineStr">
        <is>
          <t>'20251101110800000191448351200220826'</t>
        </is>
      </c>
      <c r="B48" t="inlineStr">
        <is>
          <t>'T2511011830202726154494'</t>
        </is>
      </c>
      <c r="C48" t="n">
        <v/>
      </c>
      <c r="D48" t="n">
        <v/>
      </c>
      <c r="E48" t="inlineStr">
        <is>
          <t>'2025-11-01 18:30:22'</t>
        </is>
      </c>
      <c r="F48" t="inlineStr">
        <is>
          <t>'2025-11-01 18:30:24'</t>
        </is>
      </c>
      <c r="G48" t="inlineStr">
        <is>
          <t>'ACQUIRING'</t>
        </is>
      </c>
      <c r="H48" t="inlineStr">
        <is>
          <t>'SUCCESS'</t>
        </is>
      </c>
      <c r="I48" t="inlineStr">
        <is>
          <t>'THISIS65477359321097'</t>
        </is>
      </c>
      <c r="J48" t="inlineStr">
        <is>
          <t>'THIS IS IT'</t>
        </is>
      </c>
      <c r="K48" t="n">
        <v/>
      </c>
      <c r="L48" t="n">
        <v/>
      </c>
      <c r="M48" t="n">
        <v/>
      </c>
      <c r="N48" t="n">
        <v/>
      </c>
      <c r="O48" t="n">
        <v>1339</v>
      </c>
      <c r="P48" t="n">
        <v>0</v>
      </c>
      <c r="Q48" t="n">
        <v>0</v>
      </c>
      <c r="R48" t="n">
        <v/>
      </c>
      <c r="S48" t="inlineStr">
        <is>
          <t>'ONSPG202511020000THISIS65477359321097'</t>
        </is>
      </c>
      <c r="T48" t="inlineStr">
        <is>
          <t>'WAP'</t>
        </is>
      </c>
      <c r="U48" t="inlineStr">
        <is>
          <t>'YESAP53061688252'</t>
        </is>
      </c>
      <c r="V48" t="inlineStr">
        <is>
          <t>'2025-11-02 00:00:00'</t>
        </is>
      </c>
      <c r="W48" t="inlineStr">
        <is>
          <t>'2025-11-02 03:13:03'</t>
        </is>
      </c>
      <c r="X48" t="inlineStr">
        <is>
          <t>'UPI'</t>
        </is>
      </c>
      <c r="Y48" t="n">
        <v/>
      </c>
      <c r="Z48" t="n">
        <v/>
      </c>
      <c r="AA48" t="inlineStr">
        <is>
          <t>'PAYTM_POS'</t>
        </is>
      </c>
      <c r="AB48" t="n">
        <v/>
      </c>
      <c r="AC48" t="inlineStr">
        <is>
          <t>'5110135078205920257'</t>
        </is>
      </c>
      <c r="AD48" t="n">
        <v/>
      </c>
      <c r="AE48" t="inlineStr">
        <is>
          <t>'51051000100000000001'</t>
        </is>
      </c>
      <c r="AF48" t="n">
        <v/>
      </c>
      <c r="AG48" t="n">
        <v/>
      </c>
      <c r="AH48" t="inlineStr">
        <is>
          <t>'SEAMLESS_3D_FORM'</t>
        </is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'623310085179'</t>
        </is>
      </c>
      <c r="AU48" t="n">
        <v/>
      </c>
      <c r="AV48" t="n">
        <v/>
      </c>
      <c r="AW48" t="n">
        <v>1339</v>
      </c>
      <c r="AX48" t="n">
        <v>0</v>
      </c>
      <c r="AY48" t="n">
        <v>0</v>
      </c>
      <c r="AZ48" t="inlineStr">
        <is>
          <t>'01'</t>
        </is>
      </c>
      <c r="BA48" t="inlineStr">
        <is>
          <t>'911f@axl'</t>
        </is>
      </c>
      <c r="BB48" t="n">
        <v/>
      </c>
      <c r="BC48" t="n">
        <v/>
      </c>
      <c r="BD48" t="n">
        <v/>
      </c>
      <c r="BE48" t="n">
        <v/>
      </c>
      <c r="BF48" t="inlineStr">
        <is>
          <t>'Txn Success'</t>
        </is>
      </c>
      <c r="BG48" t="n">
        <v/>
      </c>
      <c r="BH48" t="n">
        <v/>
      </c>
      <c r="BI48" t="n">
        <v>1339</v>
      </c>
      <c r="BJ48" t="n">
        <v/>
      </c>
      <c r="BK48" t="n">
        <v/>
      </c>
      <c r="BL48" t="n">
        <v/>
      </c>
      <c r="BM48" t="n">
        <v/>
      </c>
      <c r="BN48" t="inlineStr">
        <is>
          <t>'623310085179'</t>
        </is>
      </c>
      <c r="BO48" t="inlineStr">
        <is>
          <t>'false'</t>
        </is>
      </c>
      <c r="BP48" t="inlineStr">
        <is>
          <t>'Payment from PhonePe'</t>
        </is>
      </c>
      <c r="BQ48" t="inlineStr">
        <is>
          <t>'RECEIVER'</t>
        </is>
      </c>
      <c r="BR48" t="inlineStr">
        <is>
          <t>'UPI|UPIPUSH|QR|PPBL'</t>
        </is>
      </c>
      <c r="BS48" t="inlineStr">
        <is>
          <t>'PPBL'</t>
        </is>
      </c>
      <c r="BT48" t="n">
        <v/>
      </c>
      <c r="BU48" t="n">
        <v>0</v>
      </c>
      <c r="BV48" t="n">
        <v>0</v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inlineStr">
        <is>
          <t>'UPI:null'</t>
        </is>
      </c>
      <c r="CG48" t="n">
        <v/>
      </c>
      <c r="CH48" t="n">
        <v/>
      </c>
      <c r="CI48" t="n">
        <v/>
      </c>
      <c r="CJ48" t="n">
        <v/>
      </c>
      <c r="CK48" t="n">
        <v/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/>
      </c>
      <c r="CT48" t="n">
        <v/>
      </c>
      <c r="CU48" t="n">
        <v/>
      </c>
      <c r="CV48" t="n">
        <v/>
      </c>
      <c r="CW48" t="n">
        <v/>
      </c>
      <c r="CX48" t="n">
        <v/>
      </c>
      <c r="CY48" t="n">
        <v/>
      </c>
      <c r="CZ48" t="n">
        <v/>
      </c>
      <c r="DA48" t="n">
        <v/>
      </c>
      <c r="DB48" t="n">
        <v/>
      </c>
      <c r="DC48" t="n">
        <v/>
      </c>
      <c r="DD48" t="n">
        <v/>
      </c>
      <c r="DE48" t="n">
        <v/>
      </c>
      <c r="DF48" t="n">
        <v/>
      </c>
      <c r="DG48" t="n">
        <v/>
      </c>
      <c r="DH48" t="inlineStr">
        <is>
          <t>'ONLINE_AWS'</t>
        </is>
      </c>
      <c r="DI48" t="n">
        <v/>
      </c>
      <c r="DJ48" t="n">
        <v/>
      </c>
      <c r="DK48" t="n">
        <v/>
      </c>
      <c r="DL48" t="n">
        <v/>
      </c>
      <c r="DM48" t="n">
        <v/>
      </c>
      <c r="DN48" t="n">
        <v/>
      </c>
      <c r="DO48" t="n">
        <v/>
      </c>
      <c r="DP48" t="n">
        <v/>
      </c>
      <c r="DQ48" t="n">
        <v/>
      </c>
    </row>
    <row r="49">
      <c r="A49" t="inlineStr">
        <is>
          <t>'20251101111100000191447924467988446'</t>
        </is>
      </c>
      <c r="B49" t="inlineStr">
        <is>
          <t>'AXIf707d2b2c61148ca9e7a3637742c055b'</t>
        </is>
      </c>
      <c r="C49" t="n">
        <v/>
      </c>
      <c r="D49" t="n">
        <v/>
      </c>
      <c r="E49" t="inlineStr">
        <is>
          <t>'2025-11-01 18:28:41'</t>
        </is>
      </c>
      <c r="F49" t="inlineStr">
        <is>
          <t>'2025-11-01 18:28:43'</t>
        </is>
      </c>
      <c r="G49" t="inlineStr">
        <is>
          <t>'ACQUIRING'</t>
        </is>
      </c>
      <c r="H49" t="inlineStr">
        <is>
          <t>'SUCCESS'</t>
        </is>
      </c>
      <c r="I49" t="inlineStr">
        <is>
          <t>'THISIS65477359321097'</t>
        </is>
      </c>
      <c r="J49" t="inlineStr">
        <is>
          <t>'THIS IS IT'</t>
        </is>
      </c>
      <c r="K49" t="n">
        <v/>
      </c>
      <c r="L49" t="n">
        <v/>
      </c>
      <c r="M49" t="n">
        <v/>
      </c>
      <c r="N49" t="n">
        <v/>
      </c>
      <c r="O49" t="n">
        <v>680</v>
      </c>
      <c r="P49" t="n">
        <v>0</v>
      </c>
      <c r="Q49" t="n">
        <v>0</v>
      </c>
      <c r="R49" t="n">
        <v/>
      </c>
      <c r="S49" t="inlineStr">
        <is>
          <t>'ONSPG202511020000THISIS65477359321097'</t>
        </is>
      </c>
      <c r="T49" t="inlineStr">
        <is>
          <t>'WAP'</t>
        </is>
      </c>
      <c r="U49" t="inlineStr">
        <is>
          <t>'YESAP53061688252'</t>
        </is>
      </c>
      <c r="V49" t="inlineStr">
        <is>
          <t>'2025-11-02 00:00:00'</t>
        </is>
      </c>
      <c r="W49" t="inlineStr">
        <is>
          <t>'2025-11-02 03:13:03'</t>
        </is>
      </c>
      <c r="X49" t="inlineStr">
        <is>
          <t>'UPI'</t>
        </is>
      </c>
      <c r="Y49" t="n">
        <v/>
      </c>
      <c r="Z49" t="n">
        <v/>
      </c>
      <c r="AA49" t="inlineStr">
        <is>
          <t>'PAYTM_POS'</t>
        </is>
      </c>
      <c r="AB49" t="n">
        <v/>
      </c>
      <c r="AC49" t="inlineStr">
        <is>
          <t>'5110125070824123405'</t>
        </is>
      </c>
      <c r="AD49" t="n">
        <v/>
      </c>
      <c r="AE49" t="inlineStr">
        <is>
          <t>'51051000100000000001'</t>
        </is>
      </c>
      <c r="AF49" t="n">
        <v/>
      </c>
      <c r="AG49" t="n">
        <v/>
      </c>
      <c r="AH49" t="inlineStr">
        <is>
          <t>'SEAMLESS_3D_FORM'</t>
        </is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'530503180832'</t>
        </is>
      </c>
      <c r="AU49" t="n">
        <v/>
      </c>
      <c r="AV49" t="n">
        <v/>
      </c>
      <c r="AW49" t="n">
        <v>680</v>
      </c>
      <c r="AX49" t="n">
        <v>0</v>
      </c>
      <c r="AY49" t="n">
        <v>0</v>
      </c>
      <c r="AZ49" t="inlineStr">
        <is>
          <t>'01'</t>
        </is>
      </c>
      <c r="BA49" t="inlineStr">
        <is>
          <t>'gauravramakrishna2003@okaxis'</t>
        </is>
      </c>
      <c r="BB49" t="n">
        <v/>
      </c>
      <c r="BC49" t="n">
        <v/>
      </c>
      <c r="BD49" t="n">
        <v/>
      </c>
      <c r="BE49" t="n">
        <v/>
      </c>
      <c r="BF49" t="inlineStr">
        <is>
          <t>'Txn Success'</t>
        </is>
      </c>
      <c r="BG49" t="n">
        <v/>
      </c>
      <c r="BH49" t="n">
        <v/>
      </c>
      <c r="BI49" t="n">
        <v>680</v>
      </c>
      <c r="BJ49" t="n">
        <v/>
      </c>
      <c r="BK49" t="n">
        <v/>
      </c>
      <c r="BL49" t="n">
        <v/>
      </c>
      <c r="BM49" t="n">
        <v/>
      </c>
      <c r="BN49" t="inlineStr">
        <is>
          <t>'530503180832'</t>
        </is>
      </c>
      <c r="BO49" t="inlineStr">
        <is>
          <t>'false'</t>
        </is>
      </c>
      <c r="BP49" t="inlineStr">
        <is>
          <t>'UPI'</t>
        </is>
      </c>
      <c r="BQ49" t="inlineStr">
        <is>
          <t>'RECEIVER'</t>
        </is>
      </c>
      <c r="BR49" t="inlineStr">
        <is>
          <t>'UPI|UPIPUSH|QR|PPBL'</t>
        </is>
      </c>
      <c r="BS49" t="inlineStr">
        <is>
          <t>'PPBL'</t>
        </is>
      </c>
      <c r="BT49" t="n">
        <v/>
      </c>
      <c r="BU49" t="n">
        <v>0</v>
      </c>
      <c r="BV49" t="n">
        <v>0</v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inlineStr">
        <is>
          <t>'UPI:null'</t>
        </is>
      </c>
      <c r="CG49" t="n">
        <v/>
      </c>
      <c r="CH49" t="n">
        <v/>
      </c>
      <c r="CI49" t="n">
        <v/>
      </c>
      <c r="CJ49" t="n">
        <v/>
      </c>
      <c r="CK49" t="n">
        <v/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/>
      </c>
      <c r="CT49" t="n">
        <v/>
      </c>
      <c r="CU49" t="n">
        <v/>
      </c>
      <c r="CV49" t="n">
        <v/>
      </c>
      <c r="CW49" t="n">
        <v/>
      </c>
      <c r="CX49" t="n">
        <v/>
      </c>
      <c r="CY49" t="n">
        <v/>
      </c>
      <c r="CZ49" t="n">
        <v/>
      </c>
      <c r="DA49" t="n">
        <v/>
      </c>
      <c r="DB49" t="n">
        <v/>
      </c>
      <c r="DC49" t="n">
        <v/>
      </c>
      <c r="DD49" t="n">
        <v/>
      </c>
      <c r="DE49" t="n">
        <v/>
      </c>
      <c r="DF49" t="n">
        <v/>
      </c>
      <c r="DG49" t="n">
        <v/>
      </c>
      <c r="DH49" t="inlineStr">
        <is>
          <t>'ONLINE_AWS'</t>
        </is>
      </c>
      <c r="DI49" t="n">
        <v/>
      </c>
      <c r="DJ49" t="n">
        <v/>
      </c>
      <c r="DK49" t="n">
        <v/>
      </c>
      <c r="DL49" t="n">
        <v/>
      </c>
      <c r="DM49" t="n">
        <v/>
      </c>
      <c r="DN49" t="n">
        <v/>
      </c>
      <c r="DO49" t="n">
        <v/>
      </c>
      <c r="DP49" t="n">
        <v/>
      </c>
      <c r="DQ49" t="n">
        <v/>
      </c>
    </row>
    <row r="50">
      <c r="A50" t="inlineStr">
        <is>
          <t>'20251101110930000191442587123404793'</t>
        </is>
      </c>
      <c r="B50" t="inlineStr">
        <is>
          <t>'HDF68005d6116e041f1b310ad22d6d025eb'</t>
        </is>
      </c>
      <c r="C50" t="n">
        <v/>
      </c>
      <c r="D50" t="n">
        <v/>
      </c>
      <c r="E50" t="inlineStr">
        <is>
          <t>'2025-11-01 18:07:28'</t>
        </is>
      </c>
      <c r="F50" t="inlineStr">
        <is>
          <t>'2025-11-01 18:07:30'</t>
        </is>
      </c>
      <c r="G50" t="inlineStr">
        <is>
          <t>'ACQUIRING'</t>
        </is>
      </c>
      <c r="H50" t="inlineStr">
        <is>
          <t>'SUCCESS'</t>
        </is>
      </c>
      <c r="I50" t="inlineStr">
        <is>
          <t>'THISIS65477359321097'</t>
        </is>
      </c>
      <c r="J50" t="inlineStr">
        <is>
          <t>'THIS IS IT'</t>
        </is>
      </c>
      <c r="K50" t="n">
        <v/>
      </c>
      <c r="L50" t="n">
        <v/>
      </c>
      <c r="M50" t="n">
        <v/>
      </c>
      <c r="N50" t="n">
        <v/>
      </c>
      <c r="O50" t="n">
        <v>86</v>
      </c>
      <c r="P50" t="n">
        <v>0</v>
      </c>
      <c r="Q50" t="n">
        <v>0</v>
      </c>
      <c r="R50" t="n">
        <v/>
      </c>
      <c r="S50" t="inlineStr">
        <is>
          <t>'ONSPG202511020000THISIS65477359321097'</t>
        </is>
      </c>
      <c r="T50" t="inlineStr">
        <is>
          <t>'WAP'</t>
        </is>
      </c>
      <c r="U50" t="inlineStr">
        <is>
          <t>'YESAP53061688252'</t>
        </is>
      </c>
      <c r="V50" t="inlineStr">
        <is>
          <t>'2025-11-02 00:00:00'</t>
        </is>
      </c>
      <c r="W50" t="inlineStr">
        <is>
          <t>'2025-11-02 03:13:03'</t>
        </is>
      </c>
      <c r="X50" t="inlineStr">
        <is>
          <t>'UPI'</t>
        </is>
      </c>
      <c r="Y50" t="n">
        <v/>
      </c>
      <c r="Z50" t="n">
        <v/>
      </c>
      <c r="AA50" t="inlineStr">
        <is>
          <t>'PAYTM_POS'</t>
        </is>
      </c>
      <c r="AB50" t="n">
        <v/>
      </c>
      <c r="AC50" t="inlineStr">
        <is>
          <t>'5110134979757351985'</t>
        </is>
      </c>
      <c r="AD50" t="n">
        <v/>
      </c>
      <c r="AE50" t="inlineStr">
        <is>
          <t>'51051000100000000001'</t>
        </is>
      </c>
      <c r="AF50" t="n">
        <v/>
      </c>
      <c r="AG50" t="n">
        <v/>
      </c>
      <c r="AH50" t="inlineStr">
        <is>
          <t>'SEAMLESS_3D_FORM'</t>
        </is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'113494917319'</t>
        </is>
      </c>
      <c r="AU50" t="n">
        <v/>
      </c>
      <c r="AV50" t="n">
        <v/>
      </c>
      <c r="AW50" t="n">
        <v>86</v>
      </c>
      <c r="AX50" t="n">
        <v>0</v>
      </c>
      <c r="AY50" t="n">
        <v>0</v>
      </c>
      <c r="AZ50" t="inlineStr">
        <is>
          <t>'01'</t>
        </is>
      </c>
      <c r="BA50" t="inlineStr">
        <is>
          <t>'palthyavathindhu-1@okhdfcbank'</t>
        </is>
      </c>
      <c r="BB50" t="n">
        <v/>
      </c>
      <c r="BC50" t="n">
        <v/>
      </c>
      <c r="BD50" t="n">
        <v/>
      </c>
      <c r="BE50" t="n">
        <v/>
      </c>
      <c r="BF50" t="inlineStr">
        <is>
          <t>'Txn Success'</t>
        </is>
      </c>
      <c r="BG50" t="n">
        <v/>
      </c>
      <c r="BH50" t="n">
        <v/>
      </c>
      <c r="BI50" t="n">
        <v>86</v>
      </c>
      <c r="BJ50" t="n">
        <v/>
      </c>
      <c r="BK50" t="n">
        <v/>
      </c>
      <c r="BL50" t="n">
        <v/>
      </c>
      <c r="BM50" t="n">
        <v/>
      </c>
      <c r="BN50" t="inlineStr">
        <is>
          <t>'113494917319'</t>
        </is>
      </c>
      <c r="BO50" t="inlineStr">
        <is>
          <t>'false'</t>
        </is>
      </c>
      <c r="BP50" t="inlineStr">
        <is>
          <t>'UPI'</t>
        </is>
      </c>
      <c r="BQ50" t="inlineStr">
        <is>
          <t>'RECEIVER'</t>
        </is>
      </c>
      <c r="BR50" t="inlineStr">
        <is>
          <t>'UPI|UPIPUSH|QR|PPBL'</t>
        </is>
      </c>
      <c r="BS50" t="inlineStr">
        <is>
          <t>'PPBL'</t>
        </is>
      </c>
      <c r="BT50" t="n">
        <v/>
      </c>
      <c r="BU50" t="n">
        <v>0</v>
      </c>
      <c r="BV50" t="n">
        <v>0</v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inlineStr">
        <is>
          <t>'UPI:null'</t>
        </is>
      </c>
      <c r="CG50" t="n">
        <v/>
      </c>
      <c r="CH50" t="n">
        <v/>
      </c>
      <c r="CI50" t="n">
        <v/>
      </c>
      <c r="CJ50" t="n">
        <v/>
      </c>
      <c r="CK50" t="n">
        <v/>
      </c>
      <c r="CL50" t="n">
        <v/>
      </c>
      <c r="CM50" t="n">
        <v/>
      </c>
      <c r="CN50" t="n">
        <v/>
      </c>
      <c r="CO50" t="n">
        <v/>
      </c>
      <c r="CP50" t="n">
        <v/>
      </c>
      <c r="CQ50" t="n">
        <v/>
      </c>
      <c r="CR50" t="n">
        <v/>
      </c>
      <c r="CS50" t="n">
        <v/>
      </c>
      <c r="CT50" t="n">
        <v/>
      </c>
      <c r="CU50" t="n">
        <v/>
      </c>
      <c r="CV50" t="n">
        <v/>
      </c>
      <c r="CW50" t="n">
        <v/>
      </c>
      <c r="CX50" t="n">
        <v/>
      </c>
      <c r="CY50" t="n">
        <v/>
      </c>
      <c r="CZ50" t="n">
        <v/>
      </c>
      <c r="DA50" t="n">
        <v/>
      </c>
      <c r="DB50" t="n">
        <v/>
      </c>
      <c r="DC50" t="n">
        <v/>
      </c>
      <c r="DD50" t="n">
        <v/>
      </c>
      <c r="DE50" t="n">
        <v/>
      </c>
      <c r="DF50" t="n">
        <v/>
      </c>
      <c r="DG50" t="n">
        <v/>
      </c>
      <c r="DH50" t="inlineStr">
        <is>
          <t>'ONLINE_AWS'</t>
        </is>
      </c>
      <c r="DI50" t="n">
        <v/>
      </c>
      <c r="DJ50" t="n">
        <v/>
      </c>
      <c r="DK50" t="n">
        <v/>
      </c>
      <c r="DL50" t="n">
        <v/>
      </c>
      <c r="DM50" t="n">
        <v/>
      </c>
      <c r="DN50" t="n">
        <v/>
      </c>
      <c r="DO50" t="n">
        <v/>
      </c>
      <c r="DP50" t="n">
        <v/>
      </c>
      <c r="DQ50" t="n">
        <v/>
      </c>
    </row>
    <row r="51">
      <c r="A51" t="inlineStr">
        <is>
          <t>'20251101011080000191441481454650341'</t>
        </is>
      </c>
      <c r="B51" t="inlineStr">
        <is>
          <t>'T2511011803027725597483'</t>
        </is>
      </c>
      <c r="C51" t="n">
        <v/>
      </c>
      <c r="D51" t="n">
        <v/>
      </c>
      <c r="E51" t="inlineStr">
        <is>
          <t>'2025-11-01 18:03:05'</t>
        </is>
      </c>
      <c r="F51" t="inlineStr">
        <is>
          <t>'2025-11-01 18:03:06'</t>
        </is>
      </c>
      <c r="G51" t="inlineStr">
        <is>
          <t>'ACQUIRING'</t>
        </is>
      </c>
      <c r="H51" t="inlineStr">
        <is>
          <t>'SUCCESS'</t>
        </is>
      </c>
      <c r="I51" t="inlineStr">
        <is>
          <t>'THISIS65477359321097'</t>
        </is>
      </c>
      <c r="J51" t="inlineStr">
        <is>
          <t>'THIS IS IT'</t>
        </is>
      </c>
      <c r="K51" t="n">
        <v/>
      </c>
      <c r="L51" t="n">
        <v/>
      </c>
      <c r="M51" t="n">
        <v/>
      </c>
      <c r="N51" t="n">
        <v/>
      </c>
      <c r="O51" t="n">
        <v>1000</v>
      </c>
      <c r="P51" t="n">
        <v>0</v>
      </c>
      <c r="Q51" t="n">
        <v>0</v>
      </c>
      <c r="R51" t="n">
        <v/>
      </c>
      <c r="S51" t="inlineStr">
        <is>
          <t>'ONSPG202511020000THISIS65477359321097'</t>
        </is>
      </c>
      <c r="T51" t="inlineStr">
        <is>
          <t>'WAP'</t>
        </is>
      </c>
      <c r="U51" t="inlineStr">
        <is>
          <t>'YESAP53061688252'</t>
        </is>
      </c>
      <c r="V51" t="inlineStr">
        <is>
          <t>'2025-11-02 00:00:00'</t>
        </is>
      </c>
      <c r="W51" t="inlineStr">
        <is>
          <t>'2025-11-02 03:13:03'</t>
        </is>
      </c>
      <c r="X51" t="inlineStr">
        <is>
          <t>'UPI'</t>
        </is>
      </c>
      <c r="Y51" t="n">
        <v/>
      </c>
      <c r="Z51" t="n">
        <v/>
      </c>
      <c r="AA51" t="inlineStr">
        <is>
          <t>'PAYTM_POS'</t>
        </is>
      </c>
      <c r="AB51" t="n">
        <v/>
      </c>
      <c r="AC51" t="inlineStr">
        <is>
          <t>'5110124961032978449'</t>
        </is>
      </c>
      <c r="AD51" t="n">
        <v/>
      </c>
      <c r="AE51" t="inlineStr">
        <is>
          <t>'51051000100000000001'</t>
        </is>
      </c>
      <c r="AF51" t="n">
        <v/>
      </c>
      <c r="AG51" t="n">
        <v/>
      </c>
      <c r="AH51" t="inlineStr">
        <is>
          <t>'SEAMLESS_3D_FORM'</t>
        </is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'310021706714'</t>
        </is>
      </c>
      <c r="AU51" t="n">
        <v/>
      </c>
      <c r="AV51" t="n">
        <v/>
      </c>
      <c r="AW51" t="n">
        <v>1000</v>
      </c>
      <c r="AX51" t="n">
        <v>0</v>
      </c>
      <c r="AY51" t="n">
        <v>0</v>
      </c>
      <c r="AZ51" t="inlineStr">
        <is>
          <t>'01'</t>
        </is>
      </c>
      <c r="BA51" t="inlineStr">
        <is>
          <t>'9100354689@ybl'</t>
        </is>
      </c>
      <c r="BB51" t="n">
        <v/>
      </c>
      <c r="BC51" t="n">
        <v/>
      </c>
      <c r="BD51" t="n">
        <v/>
      </c>
      <c r="BE51" t="n">
        <v/>
      </c>
      <c r="BF51" t="inlineStr">
        <is>
          <t>'Txn Success'</t>
        </is>
      </c>
      <c r="BG51" t="n">
        <v/>
      </c>
      <c r="BH51" t="n">
        <v/>
      </c>
      <c r="BI51" t="n">
        <v>1000</v>
      </c>
      <c r="BJ51" t="n">
        <v/>
      </c>
      <c r="BK51" t="n">
        <v/>
      </c>
      <c r="BL51" t="n">
        <v/>
      </c>
      <c r="BM51" t="n">
        <v/>
      </c>
      <c r="BN51" t="inlineStr">
        <is>
          <t>'310021706714'</t>
        </is>
      </c>
      <c r="BO51" t="inlineStr">
        <is>
          <t>'false'</t>
        </is>
      </c>
      <c r="BP51" t="inlineStr">
        <is>
          <t>'Payment from PhonePe'</t>
        </is>
      </c>
      <c r="BQ51" t="inlineStr">
        <is>
          <t>'RECEIVER'</t>
        </is>
      </c>
      <c r="BR51" t="inlineStr">
        <is>
          <t>'UPI|UPIPUSH|QR|PPBL'</t>
        </is>
      </c>
      <c r="BS51" t="inlineStr">
        <is>
          <t>'PPBL'</t>
        </is>
      </c>
      <c r="BT51" t="n">
        <v/>
      </c>
      <c r="BU51" t="n">
        <v>0</v>
      </c>
      <c r="BV51" t="n">
        <v>0</v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inlineStr">
        <is>
          <t>'UPI:null'</t>
        </is>
      </c>
      <c r="CG51" t="n">
        <v/>
      </c>
      <c r="CH51" t="n">
        <v/>
      </c>
      <c r="CI51" t="n">
        <v/>
      </c>
      <c r="CJ51" t="n">
        <v/>
      </c>
      <c r="CK51" t="n">
        <v/>
      </c>
      <c r="CL51" t="n">
        <v/>
      </c>
      <c r="CM51" t="n">
        <v/>
      </c>
      <c r="CN51" t="n">
        <v/>
      </c>
      <c r="CO51" t="n">
        <v/>
      </c>
      <c r="CP51" t="n">
        <v/>
      </c>
      <c r="CQ51" t="n">
        <v/>
      </c>
      <c r="CR51" t="n">
        <v/>
      </c>
      <c r="CS51" t="n">
        <v/>
      </c>
      <c r="CT51" t="n">
        <v/>
      </c>
      <c r="CU51" t="n">
        <v/>
      </c>
      <c r="CV51" t="n">
        <v/>
      </c>
      <c r="CW51" t="n">
        <v/>
      </c>
      <c r="CX51" t="n">
        <v/>
      </c>
      <c r="CY51" t="n">
        <v/>
      </c>
      <c r="CZ51" t="n">
        <v/>
      </c>
      <c r="DA51" t="n">
        <v/>
      </c>
      <c r="DB51" t="n">
        <v/>
      </c>
      <c r="DC51" t="n">
        <v/>
      </c>
      <c r="DD51" t="n">
        <v/>
      </c>
      <c r="DE51" t="n">
        <v/>
      </c>
      <c r="DF51" t="n">
        <v/>
      </c>
      <c r="DG51" t="n">
        <v/>
      </c>
      <c r="DH51" t="inlineStr">
        <is>
          <t>'ONLINE_AWS'</t>
        </is>
      </c>
      <c r="DI51" t="n">
        <v/>
      </c>
      <c r="DJ51" t="n">
        <v/>
      </c>
      <c r="DK51" t="n">
        <v/>
      </c>
      <c r="DL51" t="n">
        <v/>
      </c>
      <c r="DM51" t="n">
        <v/>
      </c>
      <c r="DN51" t="n">
        <v/>
      </c>
      <c r="DO51" t="n">
        <v/>
      </c>
      <c r="DP51" t="n">
        <v/>
      </c>
      <c r="DQ51" t="n">
        <v/>
      </c>
    </row>
    <row r="52">
      <c r="A52" t="inlineStr">
        <is>
          <t>'20251101110800000191440880872164884'</t>
        </is>
      </c>
      <c r="B52" t="inlineStr">
        <is>
          <t>'T2511011800383199121390'</t>
        </is>
      </c>
      <c r="C52" t="n">
        <v/>
      </c>
      <c r="D52" t="n">
        <v/>
      </c>
      <c r="E52" t="inlineStr">
        <is>
          <t>'2025-11-01 18:00:41'</t>
        </is>
      </c>
      <c r="F52" t="inlineStr">
        <is>
          <t>'2025-11-01 18:00:43'</t>
        </is>
      </c>
      <c r="G52" t="inlineStr">
        <is>
          <t>'ACQUIRING'</t>
        </is>
      </c>
      <c r="H52" t="inlineStr">
        <is>
          <t>'SUCCESS'</t>
        </is>
      </c>
      <c r="I52" t="inlineStr">
        <is>
          <t>'THISIS65477359321097'</t>
        </is>
      </c>
      <c r="J52" t="inlineStr">
        <is>
          <t>'THIS IS IT'</t>
        </is>
      </c>
      <c r="K52" t="n">
        <v/>
      </c>
      <c r="L52" t="n">
        <v/>
      </c>
      <c r="M52" t="n">
        <v/>
      </c>
      <c r="N52" t="n">
        <v/>
      </c>
      <c r="O52" t="n">
        <v>153</v>
      </c>
      <c r="P52" t="n">
        <v>0</v>
      </c>
      <c r="Q52" t="n">
        <v>0</v>
      </c>
      <c r="R52" t="n">
        <v/>
      </c>
      <c r="S52" t="inlineStr">
        <is>
          <t>'ONSPG202511020000THISIS65477359321097'</t>
        </is>
      </c>
      <c r="T52" t="inlineStr">
        <is>
          <t>'WAP'</t>
        </is>
      </c>
      <c r="U52" t="inlineStr">
        <is>
          <t>'YESAP53061688252'</t>
        </is>
      </c>
      <c r="V52" t="inlineStr">
        <is>
          <t>'2025-11-02 00:00:00'</t>
        </is>
      </c>
      <c r="W52" t="inlineStr">
        <is>
          <t>'2025-11-02 03:13:03'</t>
        </is>
      </c>
      <c r="X52" t="inlineStr">
        <is>
          <t>'UPI'</t>
        </is>
      </c>
      <c r="Y52" t="n">
        <v/>
      </c>
      <c r="Z52" t="n">
        <v/>
      </c>
      <c r="AA52" t="inlineStr">
        <is>
          <t>'PAYTM_POS'</t>
        </is>
      </c>
      <c r="AB52" t="n">
        <v/>
      </c>
      <c r="AC52" t="inlineStr">
        <is>
          <t>'5110134950631685129'</t>
        </is>
      </c>
      <c r="AD52" t="n">
        <v/>
      </c>
      <c r="AE52" t="inlineStr">
        <is>
          <t>'51051000100000000001'</t>
        </is>
      </c>
      <c r="AF52" t="n">
        <v/>
      </c>
      <c r="AG52" t="n">
        <v/>
      </c>
      <c r="AH52" t="inlineStr">
        <is>
          <t>'SEAMLESS_3D_FORM'</t>
        </is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'622069365964'</t>
        </is>
      </c>
      <c r="AU52" t="n">
        <v/>
      </c>
      <c r="AV52" t="n">
        <v/>
      </c>
      <c r="AW52" t="n">
        <v>153</v>
      </c>
      <c r="AX52" t="n">
        <v>0</v>
      </c>
      <c r="AY52" t="n">
        <v>0</v>
      </c>
      <c r="AZ52" t="inlineStr">
        <is>
          <t>'01'</t>
        </is>
      </c>
      <c r="BA52" t="inlineStr">
        <is>
          <t>'7981698005@axl'</t>
        </is>
      </c>
      <c r="BB52" t="n">
        <v/>
      </c>
      <c r="BC52" t="n">
        <v/>
      </c>
      <c r="BD52" t="n">
        <v/>
      </c>
      <c r="BE52" t="n">
        <v/>
      </c>
      <c r="BF52" t="inlineStr">
        <is>
          <t>'Txn Success'</t>
        </is>
      </c>
      <c r="BG52" t="n">
        <v/>
      </c>
      <c r="BH52" t="n">
        <v/>
      </c>
      <c r="BI52" t="n">
        <v>153</v>
      </c>
      <c r="BJ52" t="n">
        <v/>
      </c>
      <c r="BK52" t="n">
        <v/>
      </c>
      <c r="BL52" t="n">
        <v/>
      </c>
      <c r="BM52" t="n">
        <v/>
      </c>
      <c r="BN52" t="inlineStr">
        <is>
          <t>'622069365964'</t>
        </is>
      </c>
      <c r="BO52" t="inlineStr">
        <is>
          <t>'false'</t>
        </is>
      </c>
      <c r="BP52" t="inlineStr">
        <is>
          <t>'Payment from PhonePe'</t>
        </is>
      </c>
      <c r="BQ52" t="inlineStr">
        <is>
          <t>'RECEIVER'</t>
        </is>
      </c>
      <c r="BR52" t="inlineStr">
        <is>
          <t>'UPI|UPIPUSH|QR|PPBL'</t>
        </is>
      </c>
      <c r="BS52" t="inlineStr">
        <is>
          <t>'PPBL'</t>
        </is>
      </c>
      <c r="BT52" t="n">
        <v/>
      </c>
      <c r="BU52" t="n">
        <v>0</v>
      </c>
      <c r="BV52" t="n">
        <v>0</v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inlineStr">
        <is>
          <t>'UPI:null'</t>
        </is>
      </c>
      <c r="CG52" t="n">
        <v/>
      </c>
      <c r="CH52" t="n">
        <v/>
      </c>
      <c r="CI52" t="n">
        <v/>
      </c>
      <c r="CJ52" t="n">
        <v/>
      </c>
      <c r="CK52" t="n">
        <v/>
      </c>
      <c r="CL52" t="n">
        <v/>
      </c>
      <c r="CM52" t="n">
        <v/>
      </c>
      <c r="CN52" t="n">
        <v/>
      </c>
      <c r="CO52" t="n">
        <v/>
      </c>
      <c r="CP52" t="n">
        <v/>
      </c>
      <c r="CQ52" t="n">
        <v/>
      </c>
      <c r="CR52" t="n">
        <v/>
      </c>
      <c r="CS52" t="n">
        <v/>
      </c>
      <c r="CT52" t="n">
        <v/>
      </c>
      <c r="CU52" t="n">
        <v/>
      </c>
      <c r="CV52" t="n">
        <v/>
      </c>
      <c r="CW52" t="n">
        <v/>
      </c>
      <c r="CX52" t="n">
        <v/>
      </c>
      <c r="CY52" t="n">
        <v/>
      </c>
      <c r="CZ52" t="n">
        <v/>
      </c>
      <c r="DA52" t="n">
        <v/>
      </c>
      <c r="DB52" t="n">
        <v/>
      </c>
      <c r="DC52" t="n">
        <v/>
      </c>
      <c r="DD52" t="n">
        <v/>
      </c>
      <c r="DE52" t="n">
        <v/>
      </c>
      <c r="DF52" t="n">
        <v/>
      </c>
      <c r="DG52" t="n">
        <v/>
      </c>
      <c r="DH52" t="inlineStr">
        <is>
          <t>'ONLINE_AWS'</t>
        </is>
      </c>
      <c r="DI52" t="n">
        <v/>
      </c>
      <c r="DJ52" t="n">
        <v/>
      </c>
      <c r="DK52" t="n">
        <v/>
      </c>
      <c r="DL52" t="n">
        <v/>
      </c>
      <c r="DM52" t="n">
        <v/>
      </c>
      <c r="DN52" t="n">
        <v/>
      </c>
      <c r="DO52" t="n">
        <v/>
      </c>
      <c r="DP52" t="n">
        <v/>
      </c>
      <c r="DQ52" t="n">
        <v/>
      </c>
    </row>
    <row r="53">
      <c r="A53" t="inlineStr">
        <is>
          <t>'20251101110890000191427766072719025'</t>
        </is>
      </c>
      <c r="B53" t="inlineStr">
        <is>
          <t>'AXI45a97ef320ac4d12b618a47df3f923ae'</t>
        </is>
      </c>
      <c r="C53" t="n">
        <v/>
      </c>
      <c r="D53" t="n">
        <v/>
      </c>
      <c r="E53" t="inlineStr">
        <is>
          <t>'2025-11-01 17:08:35'</t>
        </is>
      </c>
      <c r="F53" t="inlineStr">
        <is>
          <t>'2025-11-01 17:08:36'</t>
        </is>
      </c>
      <c r="G53" t="inlineStr">
        <is>
          <t>'ACQUIRING'</t>
        </is>
      </c>
      <c r="H53" t="inlineStr">
        <is>
          <t>'SUCCESS'</t>
        </is>
      </c>
      <c r="I53" t="inlineStr">
        <is>
          <t>'THISIS65477359321097'</t>
        </is>
      </c>
      <c r="J53" t="inlineStr">
        <is>
          <t>'THIS IS IT'</t>
        </is>
      </c>
      <c r="K53" t="n">
        <v/>
      </c>
      <c r="L53" t="n">
        <v/>
      </c>
      <c r="M53" t="n">
        <v/>
      </c>
      <c r="N53" t="n">
        <v/>
      </c>
      <c r="O53" t="n">
        <v>1261</v>
      </c>
      <c r="P53" t="n">
        <v>0</v>
      </c>
      <c r="Q53" t="n">
        <v>0</v>
      </c>
      <c r="R53" t="n">
        <v/>
      </c>
      <c r="S53" t="inlineStr">
        <is>
          <t>'ONSPG202511020000THISIS65477359321097'</t>
        </is>
      </c>
      <c r="T53" t="inlineStr">
        <is>
          <t>'WAP'</t>
        </is>
      </c>
      <c r="U53" t="inlineStr">
        <is>
          <t>'YESAP53061688252'</t>
        </is>
      </c>
      <c r="V53" t="inlineStr">
        <is>
          <t>'2025-11-02 00:00:00'</t>
        </is>
      </c>
      <c r="W53" t="inlineStr">
        <is>
          <t>'2025-11-02 03:13:03'</t>
        </is>
      </c>
      <c r="X53" t="inlineStr">
        <is>
          <t>'UPI'</t>
        </is>
      </c>
      <c r="Y53" t="n">
        <v/>
      </c>
      <c r="Z53" t="n">
        <v/>
      </c>
      <c r="AA53" t="inlineStr">
        <is>
          <t>'PAYTM_POS'</t>
        </is>
      </c>
      <c r="AB53" t="n">
        <v/>
      </c>
      <c r="AC53" t="inlineStr">
        <is>
          <t>'5110134709644099597'</t>
        </is>
      </c>
      <c r="AD53" t="n">
        <v/>
      </c>
      <c r="AE53" t="inlineStr">
        <is>
          <t>'51051000100000000001'</t>
        </is>
      </c>
      <c r="AF53" t="n">
        <v/>
      </c>
      <c r="AG53" t="n">
        <v/>
      </c>
      <c r="AH53" t="inlineStr">
        <is>
          <t>'SEAMLESS_3D_FORM'</t>
        </is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'530537677440'</t>
        </is>
      </c>
      <c r="AU53" t="n">
        <v/>
      </c>
      <c r="AV53" t="n">
        <v/>
      </c>
      <c r="AW53" t="n">
        <v>1261</v>
      </c>
      <c r="AX53" t="n">
        <v>0</v>
      </c>
      <c r="AY53" t="n">
        <v>0</v>
      </c>
      <c r="AZ53" t="inlineStr">
        <is>
          <t>'01'</t>
        </is>
      </c>
      <c r="BA53" t="inlineStr">
        <is>
          <t>'bbennony02@okaxis'</t>
        </is>
      </c>
      <c r="BB53" t="n">
        <v/>
      </c>
      <c r="BC53" t="n">
        <v/>
      </c>
      <c r="BD53" t="n">
        <v/>
      </c>
      <c r="BE53" t="n">
        <v/>
      </c>
      <c r="BF53" t="inlineStr">
        <is>
          <t>'Txn Success'</t>
        </is>
      </c>
      <c r="BG53" t="n">
        <v/>
      </c>
      <c r="BH53" t="n">
        <v/>
      </c>
      <c r="BI53" t="n">
        <v>1261</v>
      </c>
      <c r="BJ53" t="n">
        <v/>
      </c>
      <c r="BK53" t="n">
        <v/>
      </c>
      <c r="BL53" t="n">
        <v/>
      </c>
      <c r="BM53" t="n">
        <v/>
      </c>
      <c r="BN53" t="inlineStr">
        <is>
          <t>'530537677440'</t>
        </is>
      </c>
      <c r="BO53" t="inlineStr">
        <is>
          <t>'false'</t>
        </is>
      </c>
      <c r="BP53" t="inlineStr">
        <is>
          <t>'UPI'</t>
        </is>
      </c>
      <c r="BQ53" t="inlineStr">
        <is>
          <t>'RECEIVER'</t>
        </is>
      </c>
      <c r="BR53" t="inlineStr">
        <is>
          <t>'UPI|UPIPUSH|QR|PPBL'</t>
        </is>
      </c>
      <c r="BS53" t="inlineStr">
        <is>
          <t>'PPBL'</t>
        </is>
      </c>
      <c r="BT53" t="n">
        <v/>
      </c>
      <c r="BU53" t="n">
        <v>0</v>
      </c>
      <c r="BV53" t="n">
        <v>0</v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inlineStr">
        <is>
          <t>'UPI:null'</t>
        </is>
      </c>
      <c r="CG53" t="n">
        <v/>
      </c>
      <c r="CH53" t="n">
        <v/>
      </c>
      <c r="CI53" t="n">
        <v/>
      </c>
      <c r="CJ53" t="n">
        <v/>
      </c>
      <c r="CK53" t="n">
        <v/>
      </c>
      <c r="CL53" t="n">
        <v/>
      </c>
      <c r="CM53" t="n">
        <v/>
      </c>
      <c r="CN53" t="n">
        <v/>
      </c>
      <c r="CO53" t="n">
        <v/>
      </c>
      <c r="CP53" t="n">
        <v/>
      </c>
      <c r="CQ53" t="n">
        <v/>
      </c>
      <c r="CR53" t="n">
        <v/>
      </c>
      <c r="CS53" t="n">
        <v/>
      </c>
      <c r="CT53" t="n">
        <v/>
      </c>
      <c r="CU53" t="n">
        <v/>
      </c>
      <c r="CV53" t="n">
        <v/>
      </c>
      <c r="CW53" t="n">
        <v/>
      </c>
      <c r="CX53" t="n">
        <v/>
      </c>
      <c r="CY53" t="n">
        <v/>
      </c>
      <c r="CZ53" t="n">
        <v/>
      </c>
      <c r="DA53" t="n">
        <v/>
      </c>
      <c r="DB53" t="n">
        <v/>
      </c>
      <c r="DC53" t="n">
        <v/>
      </c>
      <c r="DD53" t="n">
        <v/>
      </c>
      <c r="DE53" t="n">
        <v/>
      </c>
      <c r="DF53" t="n">
        <v/>
      </c>
      <c r="DG53" t="n">
        <v/>
      </c>
      <c r="DH53" t="inlineStr">
        <is>
          <t>'ONLINE_AWS'</t>
        </is>
      </c>
      <c r="DI53" t="n">
        <v/>
      </c>
      <c r="DJ53" t="n">
        <v/>
      </c>
      <c r="DK53" t="n">
        <v/>
      </c>
      <c r="DL53" t="n">
        <v/>
      </c>
      <c r="DM53" t="n">
        <v/>
      </c>
      <c r="DN53" t="n">
        <v/>
      </c>
      <c r="DO53" t="n">
        <v/>
      </c>
      <c r="DP53" t="n">
        <v/>
      </c>
      <c r="DQ53" t="n">
        <v/>
      </c>
    </row>
    <row r="54">
      <c r="A54" t="inlineStr">
        <is>
          <t>'20251101110970000191426223474060035'</t>
        </is>
      </c>
      <c r="B54" t="inlineStr">
        <is>
          <t>'T2511011702226083351940'</t>
        </is>
      </c>
      <c r="C54" t="n">
        <v/>
      </c>
      <c r="D54" t="n">
        <v/>
      </c>
      <c r="E54" t="inlineStr">
        <is>
          <t>'2025-11-01 17:02:27'</t>
        </is>
      </c>
      <c r="F54" t="inlineStr">
        <is>
          <t>'2025-11-01 17:02:28'</t>
        </is>
      </c>
      <c r="G54" t="inlineStr">
        <is>
          <t>'ACQUIRING'</t>
        </is>
      </c>
      <c r="H54" t="inlineStr">
        <is>
          <t>'SUCCESS'</t>
        </is>
      </c>
      <c r="I54" t="inlineStr">
        <is>
          <t>'THISIS65477359321097'</t>
        </is>
      </c>
      <c r="J54" t="inlineStr">
        <is>
          <t>'THIS IS IT'</t>
        </is>
      </c>
      <c r="K54" t="n">
        <v/>
      </c>
      <c r="L54" t="n">
        <v/>
      </c>
      <c r="M54" t="n">
        <v/>
      </c>
      <c r="N54" t="n">
        <v/>
      </c>
      <c r="O54" t="n">
        <v>413</v>
      </c>
      <c r="P54" t="n">
        <v>0</v>
      </c>
      <c r="Q54" t="n">
        <v>0</v>
      </c>
      <c r="R54" t="n">
        <v/>
      </c>
      <c r="S54" t="inlineStr">
        <is>
          <t>'ONSPG202511020000THISIS65477359321097'</t>
        </is>
      </c>
      <c r="T54" t="inlineStr">
        <is>
          <t>'WAP'</t>
        </is>
      </c>
      <c r="U54" t="inlineStr">
        <is>
          <t>'YESAP53061688252'</t>
        </is>
      </c>
      <c r="V54" t="inlineStr">
        <is>
          <t>'2025-11-02 00:00:00'</t>
        </is>
      </c>
      <c r="W54" t="inlineStr">
        <is>
          <t>'2025-11-02 03:13:03'</t>
        </is>
      </c>
      <c r="X54" t="inlineStr">
        <is>
          <t>'UPI'</t>
        </is>
      </c>
      <c r="Y54" t="n">
        <v/>
      </c>
      <c r="Z54" t="n">
        <v/>
      </c>
      <c r="AA54" t="inlineStr">
        <is>
          <t>'PAYTM_POS'</t>
        </is>
      </c>
      <c r="AB54" t="n">
        <v/>
      </c>
      <c r="AC54" t="inlineStr">
        <is>
          <t>'5110124683336769561'</t>
        </is>
      </c>
      <c r="AD54" t="n">
        <v/>
      </c>
      <c r="AE54" t="inlineStr">
        <is>
          <t>'51051000100000000001'</t>
        </is>
      </c>
      <c r="AF54" t="n">
        <v/>
      </c>
      <c r="AG54" t="n">
        <v/>
      </c>
      <c r="AH54" t="inlineStr">
        <is>
          <t>'SEAMLESS_3D_FORM'</t>
        </is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'434849329251'</t>
        </is>
      </c>
      <c r="AU54" t="n">
        <v/>
      </c>
      <c r="AV54" t="n">
        <v/>
      </c>
      <c r="AW54" t="n">
        <v>413</v>
      </c>
      <c r="AX54" t="n">
        <v>0</v>
      </c>
      <c r="AY54" t="n">
        <v>0</v>
      </c>
      <c r="AZ54" t="inlineStr">
        <is>
          <t>'01'</t>
        </is>
      </c>
      <c r="BA54" t="inlineStr">
        <is>
          <t>'shivainnaidu@ibl'</t>
        </is>
      </c>
      <c r="BB54" t="n">
        <v/>
      </c>
      <c r="BC54" t="n">
        <v/>
      </c>
      <c r="BD54" t="n">
        <v/>
      </c>
      <c r="BE54" t="n">
        <v/>
      </c>
      <c r="BF54" t="inlineStr">
        <is>
          <t>'Txn Success'</t>
        </is>
      </c>
      <c r="BG54" t="n">
        <v/>
      </c>
      <c r="BH54" t="n">
        <v/>
      </c>
      <c r="BI54" t="n">
        <v>413</v>
      </c>
      <c r="BJ54" t="n">
        <v/>
      </c>
      <c r="BK54" t="n">
        <v/>
      </c>
      <c r="BL54" t="n">
        <v/>
      </c>
      <c r="BM54" t="n">
        <v/>
      </c>
      <c r="BN54" t="inlineStr">
        <is>
          <t>'434849329251'</t>
        </is>
      </c>
      <c r="BO54" t="inlineStr">
        <is>
          <t>'false'</t>
        </is>
      </c>
      <c r="BP54" t="inlineStr">
        <is>
          <t>'Payment from PhonePe'</t>
        </is>
      </c>
      <c r="BQ54" t="inlineStr">
        <is>
          <t>'RECEIVER'</t>
        </is>
      </c>
      <c r="BR54" t="inlineStr">
        <is>
          <t>'UPI|UPIPUSH|QR|PPBL'</t>
        </is>
      </c>
      <c r="BS54" t="inlineStr">
        <is>
          <t>'PPBL'</t>
        </is>
      </c>
      <c r="BT54" t="n">
        <v/>
      </c>
      <c r="BU54" t="n">
        <v>0</v>
      </c>
      <c r="BV54" t="n">
        <v>0</v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inlineStr">
        <is>
          <t>'UPI:null'</t>
        </is>
      </c>
      <c r="CG54" t="n">
        <v/>
      </c>
      <c r="CH54" t="n">
        <v/>
      </c>
      <c r="CI54" t="n">
        <v/>
      </c>
      <c r="CJ54" t="n">
        <v/>
      </c>
      <c r="CK54" t="n">
        <v/>
      </c>
      <c r="CL54" t="n">
        <v/>
      </c>
      <c r="CM54" t="n">
        <v/>
      </c>
      <c r="CN54" t="n">
        <v/>
      </c>
      <c r="CO54" t="n">
        <v/>
      </c>
      <c r="CP54" t="n">
        <v/>
      </c>
      <c r="CQ54" t="n">
        <v/>
      </c>
      <c r="CR54" t="n">
        <v/>
      </c>
      <c r="CS54" t="n">
        <v/>
      </c>
      <c r="CT54" t="n">
        <v/>
      </c>
      <c r="CU54" t="n">
        <v/>
      </c>
      <c r="CV54" t="n">
        <v/>
      </c>
      <c r="CW54" t="n">
        <v/>
      </c>
      <c r="CX54" t="n">
        <v/>
      </c>
      <c r="CY54" t="n">
        <v/>
      </c>
      <c r="CZ54" t="n">
        <v/>
      </c>
      <c r="DA54" t="n">
        <v/>
      </c>
      <c r="DB54" t="n">
        <v/>
      </c>
      <c r="DC54" t="n">
        <v/>
      </c>
      <c r="DD54" t="n">
        <v/>
      </c>
      <c r="DE54" t="n">
        <v/>
      </c>
      <c r="DF54" t="n">
        <v/>
      </c>
      <c r="DG54" t="n">
        <v/>
      </c>
      <c r="DH54" t="inlineStr">
        <is>
          <t>'ONLINE_AWS'</t>
        </is>
      </c>
      <c r="DI54" t="n">
        <v/>
      </c>
      <c r="DJ54" t="n">
        <v/>
      </c>
      <c r="DK54" t="n">
        <v/>
      </c>
      <c r="DL54" t="n">
        <v/>
      </c>
      <c r="DM54" t="n">
        <v/>
      </c>
      <c r="DN54" t="n">
        <v/>
      </c>
      <c r="DO54" t="n">
        <v/>
      </c>
      <c r="DP54" t="n">
        <v/>
      </c>
      <c r="DQ54" t="n">
        <v/>
      </c>
    </row>
    <row r="55">
      <c r="A55" t="inlineStr">
        <is>
          <t>'20251101111040000191425039023523444'</t>
        </is>
      </c>
      <c r="B55" t="inlineStr">
        <is>
          <t>'HDF3659450f56ad4edbaf60ca22a1031a78'</t>
        </is>
      </c>
      <c r="C55" t="n">
        <v/>
      </c>
      <c r="D55" t="n">
        <v/>
      </c>
      <c r="E55" t="inlineStr">
        <is>
          <t>'2025-11-01 16:57:44'</t>
        </is>
      </c>
      <c r="F55" t="inlineStr">
        <is>
          <t>'2025-11-01 16:57:46'</t>
        </is>
      </c>
      <c r="G55" t="inlineStr">
        <is>
          <t>'ACQUIRING'</t>
        </is>
      </c>
      <c r="H55" t="inlineStr">
        <is>
          <t>'SUCCESS'</t>
        </is>
      </c>
      <c r="I55" t="inlineStr">
        <is>
          <t>'THISIS65477359321097'</t>
        </is>
      </c>
      <c r="J55" t="inlineStr">
        <is>
          <t>'THIS IS IT'</t>
        </is>
      </c>
      <c r="K55" t="n">
        <v/>
      </c>
      <c r="L55" t="n">
        <v/>
      </c>
      <c r="M55" t="n">
        <v/>
      </c>
      <c r="N55" t="n">
        <v/>
      </c>
      <c r="O55" t="n">
        <v>1010</v>
      </c>
      <c r="P55" t="n">
        <v>0</v>
      </c>
      <c r="Q55" t="n">
        <v>0</v>
      </c>
      <c r="R55" t="n">
        <v/>
      </c>
      <c r="S55" t="inlineStr">
        <is>
          <t>'ONSPG202511020000THISIS65477359321097'</t>
        </is>
      </c>
      <c r="T55" t="inlineStr">
        <is>
          <t>'WAP'</t>
        </is>
      </c>
      <c r="U55" t="inlineStr">
        <is>
          <t>'YESAP53061688252'</t>
        </is>
      </c>
      <c r="V55" t="inlineStr">
        <is>
          <t>'2025-11-02 00:00:00'</t>
        </is>
      </c>
      <c r="W55" t="inlineStr">
        <is>
          <t>'2025-11-02 03:13:03'</t>
        </is>
      </c>
      <c r="X55" t="inlineStr">
        <is>
          <t>'UPI'</t>
        </is>
      </c>
      <c r="Y55" t="n">
        <v/>
      </c>
      <c r="Z55" t="n">
        <v/>
      </c>
      <c r="AA55" t="inlineStr">
        <is>
          <t>'PAYTM_POS'</t>
        </is>
      </c>
      <c r="AB55" t="n">
        <v/>
      </c>
      <c r="AC55" t="inlineStr">
        <is>
          <t>'5110134645890035717'</t>
        </is>
      </c>
      <c r="AD55" t="n">
        <v/>
      </c>
      <c r="AE55" t="inlineStr">
        <is>
          <t>'51051000100000000001'</t>
        </is>
      </c>
      <c r="AF55" t="n">
        <v/>
      </c>
      <c r="AG55" t="n">
        <v/>
      </c>
      <c r="AH55" t="inlineStr">
        <is>
          <t>'SEAMLESS_3D_FORM'</t>
        </is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'113490582420'</t>
        </is>
      </c>
      <c r="AU55" t="n">
        <v/>
      </c>
      <c r="AV55" t="n">
        <v/>
      </c>
      <c r="AW55" t="n">
        <v>1010</v>
      </c>
      <c r="AX55" t="n">
        <v>0</v>
      </c>
      <c r="AY55" t="n">
        <v>0</v>
      </c>
      <c r="AZ55" t="inlineStr">
        <is>
          <t>'01'</t>
        </is>
      </c>
      <c r="BA55" t="inlineStr">
        <is>
          <t>'sravyaspeaks@okhdfcbank'</t>
        </is>
      </c>
      <c r="BB55" t="n">
        <v/>
      </c>
      <c r="BC55" t="n">
        <v/>
      </c>
      <c r="BD55" t="n">
        <v/>
      </c>
      <c r="BE55" t="n">
        <v/>
      </c>
      <c r="BF55" t="inlineStr">
        <is>
          <t>'Txn Success'</t>
        </is>
      </c>
      <c r="BG55" t="n">
        <v/>
      </c>
      <c r="BH55" t="n">
        <v/>
      </c>
      <c r="BI55" t="n">
        <v>1010</v>
      </c>
      <c r="BJ55" t="n">
        <v/>
      </c>
      <c r="BK55" t="n">
        <v/>
      </c>
      <c r="BL55" t="n">
        <v/>
      </c>
      <c r="BM55" t="n">
        <v/>
      </c>
      <c r="BN55" t="inlineStr">
        <is>
          <t>'113490582420'</t>
        </is>
      </c>
      <c r="BO55" t="inlineStr">
        <is>
          <t>'false'</t>
        </is>
      </c>
      <c r="BP55" t="inlineStr">
        <is>
          <t>'UPI'</t>
        </is>
      </c>
      <c r="BQ55" t="inlineStr">
        <is>
          <t>'RECEIVER'</t>
        </is>
      </c>
      <c r="BR55" t="inlineStr">
        <is>
          <t>'UPI|UPIPUSH|QR|PPBL'</t>
        </is>
      </c>
      <c r="BS55" t="inlineStr">
        <is>
          <t>'PPBL'</t>
        </is>
      </c>
      <c r="BT55" t="n">
        <v/>
      </c>
      <c r="BU55" t="n">
        <v>0</v>
      </c>
      <c r="BV55" t="n">
        <v>0</v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inlineStr">
        <is>
          <t>'UPI:null'</t>
        </is>
      </c>
      <c r="CG55" t="n">
        <v/>
      </c>
      <c r="CH55" t="n">
        <v/>
      </c>
      <c r="CI55" t="n">
        <v/>
      </c>
      <c r="CJ55" t="n">
        <v/>
      </c>
      <c r="CK55" t="n">
        <v/>
      </c>
      <c r="CL55" t="n">
        <v/>
      </c>
      <c r="CM55" t="n">
        <v/>
      </c>
      <c r="CN55" t="n">
        <v/>
      </c>
      <c r="CO55" t="n">
        <v/>
      </c>
      <c r="CP55" t="n">
        <v/>
      </c>
      <c r="CQ55" t="n">
        <v/>
      </c>
      <c r="CR55" t="n">
        <v/>
      </c>
      <c r="CS55" t="n">
        <v/>
      </c>
      <c r="CT55" t="n">
        <v/>
      </c>
      <c r="CU55" t="n">
        <v/>
      </c>
      <c r="CV55" t="n">
        <v/>
      </c>
      <c r="CW55" t="n">
        <v/>
      </c>
      <c r="CX55" t="n">
        <v/>
      </c>
      <c r="CY55" t="n">
        <v/>
      </c>
      <c r="CZ55" t="n">
        <v/>
      </c>
      <c r="DA55" t="n">
        <v/>
      </c>
      <c r="DB55" t="n">
        <v/>
      </c>
      <c r="DC55" t="n">
        <v/>
      </c>
      <c r="DD55" t="n">
        <v/>
      </c>
      <c r="DE55" t="n">
        <v/>
      </c>
      <c r="DF55" t="n">
        <v/>
      </c>
      <c r="DG55" t="n">
        <v/>
      </c>
      <c r="DH55" t="inlineStr">
        <is>
          <t>'ONLINE_AWS'</t>
        </is>
      </c>
      <c r="DI55" t="n">
        <v/>
      </c>
      <c r="DJ55" t="n">
        <v/>
      </c>
      <c r="DK55" t="n">
        <v/>
      </c>
      <c r="DL55" t="n">
        <v/>
      </c>
      <c r="DM55" t="n">
        <v/>
      </c>
      <c r="DN55" t="n">
        <v/>
      </c>
      <c r="DO55" t="n">
        <v/>
      </c>
      <c r="DP55" t="n">
        <v/>
      </c>
      <c r="DQ55" t="n">
        <v/>
      </c>
    </row>
    <row r="56">
      <c r="A56" t="inlineStr">
        <is>
          <t>'20251101111040000191424904017440566'</t>
        </is>
      </c>
      <c r="B56" t="inlineStr">
        <is>
          <t>'YCD7204909221c24504a1eaf06cbb0d5f53'</t>
        </is>
      </c>
      <c r="C56" t="n">
        <v/>
      </c>
      <c r="D56" t="n">
        <v/>
      </c>
      <c r="E56" t="inlineStr">
        <is>
          <t>'2025-11-01 16:57:12'</t>
        </is>
      </c>
      <c r="F56" t="inlineStr">
        <is>
          <t>'2025-12-01 16:58:15'</t>
        </is>
      </c>
      <c r="G56" t="inlineStr">
        <is>
          <t>'ACQUIRING'</t>
        </is>
      </c>
      <c r="H56" t="inlineStr">
        <is>
          <t>'FAILURE'</t>
        </is>
      </c>
      <c r="I56" t="inlineStr">
        <is>
          <t>'THISIS65477359321097'</t>
        </is>
      </c>
      <c r="J56" t="inlineStr">
        <is>
          <t>'THIS IS IT'</t>
        </is>
      </c>
      <c r="K56" t="n">
        <v/>
      </c>
      <c r="L56" t="n">
        <v/>
      </c>
      <c r="M56" t="n">
        <v/>
      </c>
      <c r="N56" t="n">
        <v/>
      </c>
      <c r="O56" t="n">
        <v>1010</v>
      </c>
      <c r="P56" t="n">
        <v/>
      </c>
      <c r="Q56" t="n">
        <v/>
      </c>
      <c r="R56" t="n">
        <v/>
      </c>
      <c r="S56" t="n">
        <v/>
      </c>
      <c r="T56" t="inlineStr">
        <is>
          <t>'WAP'</t>
        </is>
      </c>
      <c r="U56" t="n">
        <v/>
      </c>
      <c r="V56" t="n">
        <v/>
      </c>
      <c r="W56" t="n">
        <v/>
      </c>
      <c r="X56" t="inlineStr">
        <is>
          <t>'UPI'</t>
        </is>
      </c>
      <c r="Y56" t="n">
        <v/>
      </c>
      <c r="Z56" t="n">
        <v/>
      </c>
      <c r="AA56" t="inlineStr">
        <is>
          <t>'PAYTM_POS'</t>
        </is>
      </c>
      <c r="AB56" t="n">
        <v/>
      </c>
      <c r="AC56" t="inlineStr">
        <is>
          <t>'5110124643674750025'</t>
        </is>
      </c>
      <c r="AD56" t="n">
        <v/>
      </c>
      <c r="AE56" t="inlineStr">
        <is>
          <t>'51051000100000000001'</t>
        </is>
      </c>
      <c r="AF56" t="n">
        <v/>
      </c>
      <c r="AG56" t="n">
        <v/>
      </c>
      <c r="AH56" t="inlineStr">
        <is>
          <t>'SEAMLESS_3D_FORM'</t>
        </is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inlineStr">
        <is>
          <t>'8010'</t>
        </is>
      </c>
      <c r="BA56" t="inlineStr">
        <is>
          <t>'9666161652@yescred'</t>
        </is>
      </c>
      <c r="BB56" t="n">
        <v/>
      </c>
      <c r="BC56" t="n">
        <v/>
      </c>
      <c r="BD56" t="n">
        <v/>
      </c>
      <c r="BE56" t="n">
        <v/>
      </c>
      <c r="BF56" t="inlineStr">
        <is>
          <t>'Transaction failed as the customer does not have sufficient balance in their account'</t>
        </is>
      </c>
      <c r="BG56" t="n">
        <v/>
      </c>
      <c r="BH56" t="n">
        <v/>
      </c>
      <c r="BI56" t="n">
        <v>1010</v>
      </c>
      <c r="BJ56" t="n">
        <v/>
      </c>
      <c r="BK56" t="n">
        <v/>
      </c>
      <c r="BL56" t="n">
        <v/>
      </c>
      <c r="BM56" t="n">
        <v/>
      </c>
      <c r="BN56" t="n">
        <v/>
      </c>
      <c r="BO56" t="inlineStr">
        <is>
          <t>'false'</t>
        </is>
      </c>
      <c r="BP56" t="inlineStr">
        <is>
          <t>'Paid via CRED'</t>
        </is>
      </c>
      <c r="BQ56" t="n">
        <v/>
      </c>
      <c r="BR56" t="n">
        <v/>
      </c>
      <c r="BS56" t="inlineStr">
        <is>
          <t>'PPBL'</t>
        </is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inlineStr">
        <is>
          <t>'UPI:null'</t>
        </is>
      </c>
      <c r="CG56" t="inlineStr">
        <is>
          <t>'TIMEOUT'</t>
        </is>
      </c>
      <c r="CH56" t="n">
        <v/>
      </c>
      <c r="CI56" t="n">
        <v/>
      </c>
      <c r="CJ56" t="n">
        <v/>
      </c>
      <c r="CK56" t="n">
        <v/>
      </c>
      <c r="CL56" t="n">
        <v/>
      </c>
      <c r="CM56" t="n">
        <v/>
      </c>
      <c r="CN56" t="n">
        <v/>
      </c>
      <c r="CO56" t="n">
        <v/>
      </c>
      <c r="CP56" t="n">
        <v/>
      </c>
      <c r="CQ56" t="n">
        <v/>
      </c>
      <c r="CR56" t="n">
        <v/>
      </c>
      <c r="CS56" t="n">
        <v/>
      </c>
      <c r="CT56" t="n">
        <v/>
      </c>
      <c r="CU56" t="n">
        <v/>
      </c>
      <c r="CV56" t="n">
        <v/>
      </c>
      <c r="CW56" t="n">
        <v/>
      </c>
      <c r="CX56" t="n">
        <v/>
      </c>
      <c r="CY56" t="n">
        <v/>
      </c>
      <c r="CZ56" t="n">
        <v/>
      </c>
      <c r="DA56" t="n">
        <v/>
      </c>
      <c r="DB56" t="n">
        <v/>
      </c>
      <c r="DC56" t="n">
        <v/>
      </c>
      <c r="DD56" t="n">
        <v/>
      </c>
      <c r="DE56" t="n">
        <v/>
      </c>
      <c r="DF56" t="n">
        <v/>
      </c>
      <c r="DG56" t="n">
        <v/>
      </c>
      <c r="DH56" t="n">
        <v/>
      </c>
      <c r="DI56" t="n">
        <v/>
      </c>
      <c r="DJ56" t="n">
        <v/>
      </c>
      <c r="DK56" t="n">
        <v/>
      </c>
      <c r="DL56" t="n">
        <v/>
      </c>
      <c r="DM56" t="n">
        <v/>
      </c>
      <c r="DN56" t="n">
        <v/>
      </c>
      <c r="DO56" t="n">
        <v/>
      </c>
      <c r="DP56" t="n">
        <v/>
      </c>
      <c r="DQ56" t="n">
        <v/>
      </c>
    </row>
    <row r="57">
      <c r="A57" t="inlineStr">
        <is>
          <t>'20251101010960000191424006784840183'</t>
        </is>
      </c>
      <c r="B57" t="inlineStr">
        <is>
          <t>'ICIdca1fc3de81b4ad18e226974ac77a4be'</t>
        </is>
      </c>
      <c r="C57" t="n">
        <v/>
      </c>
      <c r="D57" t="n">
        <v/>
      </c>
      <c r="E57" t="inlineStr">
        <is>
          <t>'2025-11-01 16:53:38'</t>
        </is>
      </c>
      <c r="F57" t="inlineStr">
        <is>
          <t>'2025-11-01 16:53:39'</t>
        </is>
      </c>
      <c r="G57" t="inlineStr">
        <is>
          <t>'ACQUIRING'</t>
        </is>
      </c>
      <c r="H57" t="inlineStr">
        <is>
          <t>'SUCCESS'</t>
        </is>
      </c>
      <c r="I57" t="inlineStr">
        <is>
          <t>'THISIS65477359321097'</t>
        </is>
      </c>
      <c r="J57" t="inlineStr">
        <is>
          <t>'THIS IS IT'</t>
        </is>
      </c>
      <c r="K57" t="n">
        <v/>
      </c>
      <c r="L57" t="n">
        <v/>
      </c>
      <c r="M57" t="n">
        <v/>
      </c>
      <c r="N57" t="n">
        <v/>
      </c>
      <c r="O57" t="n">
        <v>20</v>
      </c>
      <c r="P57" t="n">
        <v>0</v>
      </c>
      <c r="Q57" t="n">
        <v>0</v>
      </c>
      <c r="R57" t="n">
        <v/>
      </c>
      <c r="S57" t="inlineStr">
        <is>
          <t>'ONSPG202511020000THISIS65477359321097'</t>
        </is>
      </c>
      <c r="T57" t="inlineStr">
        <is>
          <t>'WAP'</t>
        </is>
      </c>
      <c r="U57" t="inlineStr">
        <is>
          <t>'YESAP53061688252'</t>
        </is>
      </c>
      <c r="V57" t="inlineStr">
        <is>
          <t>'2025-11-02 00:00:00'</t>
        </is>
      </c>
      <c r="W57" t="inlineStr">
        <is>
          <t>'2025-11-02 03:13:03'</t>
        </is>
      </c>
      <c r="X57" t="inlineStr">
        <is>
          <t>'UPI'</t>
        </is>
      </c>
      <c r="Y57" t="n">
        <v/>
      </c>
      <c r="Z57" t="n">
        <v/>
      </c>
      <c r="AA57" t="inlineStr">
        <is>
          <t>'PAYTM_POS'</t>
        </is>
      </c>
      <c r="AB57" t="n">
        <v/>
      </c>
      <c r="AC57" t="inlineStr">
        <is>
          <t>'5110124628242194497'</t>
        </is>
      </c>
      <c r="AD57" t="n">
        <v/>
      </c>
      <c r="AE57" t="inlineStr">
        <is>
          <t>'51051000100000000001'</t>
        </is>
      </c>
      <c r="AF57" t="n">
        <v/>
      </c>
      <c r="AG57" t="n">
        <v/>
      </c>
      <c r="AH57" t="inlineStr">
        <is>
          <t>'SEAMLESS_3D_FORM'</t>
        </is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'530560394702'</t>
        </is>
      </c>
      <c r="AU57" t="n">
        <v/>
      </c>
      <c r="AV57" t="n">
        <v/>
      </c>
      <c r="AW57" t="n">
        <v>20</v>
      </c>
      <c r="AX57" t="n">
        <v>0</v>
      </c>
      <c r="AY57" t="n">
        <v>0</v>
      </c>
      <c r="AZ57" t="inlineStr">
        <is>
          <t>'01'</t>
        </is>
      </c>
      <c r="BA57" t="inlineStr">
        <is>
          <t>'divya0104@okicici'</t>
        </is>
      </c>
      <c r="BB57" t="n">
        <v/>
      </c>
      <c r="BC57" t="n">
        <v/>
      </c>
      <c r="BD57" t="n">
        <v/>
      </c>
      <c r="BE57" t="n">
        <v/>
      </c>
      <c r="BF57" t="inlineStr">
        <is>
          <t>'Txn Success'</t>
        </is>
      </c>
      <c r="BG57" t="n">
        <v/>
      </c>
      <c r="BH57" t="n">
        <v/>
      </c>
      <c r="BI57" t="n">
        <v>20</v>
      </c>
      <c r="BJ57" t="n">
        <v/>
      </c>
      <c r="BK57" t="n">
        <v/>
      </c>
      <c r="BL57" t="n">
        <v/>
      </c>
      <c r="BM57" t="n">
        <v/>
      </c>
      <c r="BN57" t="inlineStr">
        <is>
          <t>'530560394702'</t>
        </is>
      </c>
      <c r="BO57" t="inlineStr">
        <is>
          <t>'false'</t>
        </is>
      </c>
      <c r="BP57" t="inlineStr">
        <is>
          <t>'UPI'</t>
        </is>
      </c>
      <c r="BQ57" t="inlineStr">
        <is>
          <t>'RECEIVER'</t>
        </is>
      </c>
      <c r="BR57" t="inlineStr">
        <is>
          <t>'UPI|UPIPUSH|QR|PPBL'</t>
        </is>
      </c>
      <c r="BS57" t="inlineStr">
        <is>
          <t>'PPBL'</t>
        </is>
      </c>
      <c r="BT57" t="n">
        <v/>
      </c>
      <c r="BU57" t="n">
        <v>0</v>
      </c>
      <c r="BV57" t="n">
        <v>0</v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inlineStr">
        <is>
          <t>'UPI:null'</t>
        </is>
      </c>
      <c r="CG57" t="n">
        <v/>
      </c>
      <c r="CH57" t="n">
        <v/>
      </c>
      <c r="CI57" t="n">
        <v/>
      </c>
      <c r="CJ57" t="n">
        <v/>
      </c>
      <c r="CK57" t="n">
        <v/>
      </c>
      <c r="CL57" t="n">
        <v/>
      </c>
      <c r="CM57" t="n">
        <v/>
      </c>
      <c r="CN57" t="n">
        <v/>
      </c>
      <c r="CO57" t="n">
        <v/>
      </c>
      <c r="CP57" t="n">
        <v/>
      </c>
      <c r="CQ57" t="n">
        <v/>
      </c>
      <c r="CR57" t="n">
        <v/>
      </c>
      <c r="CS57" t="n">
        <v/>
      </c>
      <c r="CT57" t="n">
        <v/>
      </c>
      <c r="CU57" t="n">
        <v/>
      </c>
      <c r="CV57" t="n">
        <v/>
      </c>
      <c r="CW57" t="n">
        <v/>
      </c>
      <c r="CX57" t="n">
        <v/>
      </c>
      <c r="CY57" t="n">
        <v/>
      </c>
      <c r="CZ57" t="n">
        <v/>
      </c>
      <c r="DA57" t="n">
        <v/>
      </c>
      <c r="DB57" t="n">
        <v/>
      </c>
      <c r="DC57" t="n">
        <v/>
      </c>
      <c r="DD57" t="n">
        <v/>
      </c>
      <c r="DE57" t="n">
        <v/>
      </c>
      <c r="DF57" t="n">
        <v/>
      </c>
      <c r="DG57" t="n">
        <v/>
      </c>
      <c r="DH57" t="inlineStr">
        <is>
          <t>'ONLINE_AWS'</t>
        </is>
      </c>
      <c r="DI57" t="n">
        <v/>
      </c>
      <c r="DJ57" t="n">
        <v/>
      </c>
      <c r="DK57" t="n">
        <v/>
      </c>
      <c r="DL57" t="n">
        <v/>
      </c>
      <c r="DM57" t="n">
        <v/>
      </c>
      <c r="DN57" t="n">
        <v/>
      </c>
      <c r="DO57" t="n">
        <v/>
      </c>
      <c r="DP57" t="n">
        <v/>
      </c>
      <c r="DQ57" t="n">
        <v/>
      </c>
    </row>
    <row r="58">
      <c r="A58" t="inlineStr">
        <is>
          <t>'20251101111020000191418998106223218'</t>
        </is>
      </c>
      <c r="B58" t="inlineStr">
        <is>
          <t>'SBI86ca893a7f65405daa4fcadf0c2821ca'</t>
        </is>
      </c>
      <c r="C58" t="n">
        <v/>
      </c>
      <c r="D58" t="n">
        <v/>
      </c>
      <c r="E58" t="inlineStr">
        <is>
          <t>'2025-11-01 16:33:44'</t>
        </is>
      </c>
      <c r="F58" t="inlineStr">
        <is>
          <t>'2025-11-01 16:33:46'</t>
        </is>
      </c>
      <c r="G58" t="inlineStr">
        <is>
          <t>'ACQUIRING'</t>
        </is>
      </c>
      <c r="H58" t="inlineStr">
        <is>
          <t>'SUCCESS'</t>
        </is>
      </c>
      <c r="I58" t="inlineStr">
        <is>
          <t>'THISIS65477359321097'</t>
        </is>
      </c>
      <c r="J58" t="inlineStr">
        <is>
          <t>'THIS IS IT'</t>
        </is>
      </c>
      <c r="K58" t="n">
        <v/>
      </c>
      <c r="L58" t="n">
        <v/>
      </c>
      <c r="M58" t="n">
        <v/>
      </c>
      <c r="N58" t="n">
        <v/>
      </c>
      <c r="O58" t="n">
        <v>615</v>
      </c>
      <c r="P58" t="n">
        <v>0</v>
      </c>
      <c r="Q58" t="n">
        <v>0</v>
      </c>
      <c r="R58" t="n">
        <v/>
      </c>
      <c r="S58" t="inlineStr">
        <is>
          <t>'ONSPG202511020000THISIS65477359321097'</t>
        </is>
      </c>
      <c r="T58" t="inlineStr">
        <is>
          <t>'WAP'</t>
        </is>
      </c>
      <c r="U58" t="inlineStr">
        <is>
          <t>'YESAP53061688252'</t>
        </is>
      </c>
      <c r="V58" t="inlineStr">
        <is>
          <t>'2025-11-02 00:00:00'</t>
        </is>
      </c>
      <c r="W58" t="inlineStr">
        <is>
          <t>'2025-11-02 03:13:03'</t>
        </is>
      </c>
      <c r="X58" t="inlineStr">
        <is>
          <t>'UPI'</t>
        </is>
      </c>
      <c r="Y58" t="n">
        <v/>
      </c>
      <c r="Z58" t="n">
        <v/>
      </c>
      <c r="AA58" t="inlineStr">
        <is>
          <t>'PAYTM_POS'</t>
        </is>
      </c>
      <c r="AB58" t="n">
        <v/>
      </c>
      <c r="AC58" t="inlineStr">
        <is>
          <t>'5110124542741685313'</t>
        </is>
      </c>
      <c r="AD58" t="n">
        <v/>
      </c>
      <c r="AE58" t="inlineStr">
        <is>
          <t>'51051000100000000001'</t>
        </is>
      </c>
      <c r="AF58" t="n">
        <v/>
      </c>
      <c r="AG58" t="n">
        <v/>
      </c>
      <c r="AH58" t="inlineStr">
        <is>
          <t>'SEAMLESS_3D_FORM'</t>
        </is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'530536975068'</t>
        </is>
      </c>
      <c r="AU58" t="n">
        <v/>
      </c>
      <c r="AV58" t="n">
        <v/>
      </c>
      <c r="AW58" t="n">
        <v>615</v>
      </c>
      <c r="AX58" t="n">
        <v>0</v>
      </c>
      <c r="AY58" t="n">
        <v>0</v>
      </c>
      <c r="AZ58" t="inlineStr">
        <is>
          <t>'01'</t>
        </is>
      </c>
      <c r="BA58" t="inlineStr">
        <is>
          <t>'padmanabhp13@oksbi'</t>
        </is>
      </c>
      <c r="BB58" t="n">
        <v/>
      </c>
      <c r="BC58" t="n">
        <v/>
      </c>
      <c r="BD58" t="n">
        <v/>
      </c>
      <c r="BE58" t="n">
        <v/>
      </c>
      <c r="BF58" t="inlineStr">
        <is>
          <t>'Txn Success'</t>
        </is>
      </c>
      <c r="BG58" t="n">
        <v/>
      </c>
      <c r="BH58" t="n">
        <v/>
      </c>
      <c r="BI58" t="n">
        <v>615</v>
      </c>
      <c r="BJ58" t="n">
        <v/>
      </c>
      <c r="BK58" t="n">
        <v/>
      </c>
      <c r="BL58" t="n">
        <v/>
      </c>
      <c r="BM58" t="n">
        <v/>
      </c>
      <c r="BN58" t="inlineStr">
        <is>
          <t>'530536975068'</t>
        </is>
      </c>
      <c r="BO58" t="inlineStr">
        <is>
          <t>'false'</t>
        </is>
      </c>
      <c r="BP58" t="inlineStr">
        <is>
          <t>'UPI'</t>
        </is>
      </c>
      <c r="BQ58" t="inlineStr">
        <is>
          <t>'RECEIVER'</t>
        </is>
      </c>
      <c r="BR58" t="inlineStr">
        <is>
          <t>'UPI|UPIPUSH|QR|PPBL'</t>
        </is>
      </c>
      <c r="BS58" t="inlineStr">
        <is>
          <t>'PPBL'</t>
        </is>
      </c>
      <c r="BT58" t="n">
        <v/>
      </c>
      <c r="BU58" t="n">
        <v>0</v>
      </c>
      <c r="BV58" t="n">
        <v>0</v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inlineStr">
        <is>
          <t>'UPI:null'</t>
        </is>
      </c>
      <c r="CG58" t="n">
        <v/>
      </c>
      <c r="CH58" t="n">
        <v/>
      </c>
      <c r="CI58" t="n">
        <v/>
      </c>
      <c r="CJ58" t="n">
        <v/>
      </c>
      <c r="CK58" t="n">
        <v/>
      </c>
      <c r="CL58" t="n">
        <v/>
      </c>
      <c r="CM58" t="n">
        <v/>
      </c>
      <c r="CN58" t="n">
        <v/>
      </c>
      <c r="CO58" t="n">
        <v/>
      </c>
      <c r="CP58" t="n">
        <v/>
      </c>
      <c r="CQ58" t="n">
        <v/>
      </c>
      <c r="CR58" t="n">
        <v/>
      </c>
      <c r="CS58" t="n">
        <v/>
      </c>
      <c r="CT58" t="n">
        <v/>
      </c>
      <c r="CU58" t="n">
        <v/>
      </c>
      <c r="CV58" t="n">
        <v/>
      </c>
      <c r="CW58" t="n">
        <v/>
      </c>
      <c r="CX58" t="n">
        <v/>
      </c>
      <c r="CY58" t="n">
        <v/>
      </c>
      <c r="CZ58" t="n">
        <v/>
      </c>
      <c r="DA58" t="n">
        <v/>
      </c>
      <c r="DB58" t="n">
        <v/>
      </c>
      <c r="DC58" t="n">
        <v/>
      </c>
      <c r="DD58" t="n">
        <v/>
      </c>
      <c r="DE58" t="n">
        <v/>
      </c>
      <c r="DF58" t="n">
        <v/>
      </c>
      <c r="DG58" t="n">
        <v/>
      </c>
      <c r="DH58" t="inlineStr">
        <is>
          <t>'ONLINE_AWS'</t>
        </is>
      </c>
      <c r="DI58" t="n">
        <v/>
      </c>
      <c r="DJ58" t="n">
        <v/>
      </c>
      <c r="DK58" t="n">
        <v/>
      </c>
      <c r="DL58" t="n">
        <v/>
      </c>
      <c r="DM58" t="n">
        <v/>
      </c>
      <c r="DN58" t="n">
        <v/>
      </c>
      <c r="DO58" t="n">
        <v/>
      </c>
      <c r="DP58" t="n">
        <v/>
      </c>
      <c r="DQ58" t="n">
        <v/>
      </c>
    </row>
    <row r="59">
      <c r="A59" t="inlineStr">
        <is>
          <t>'20251101110940000191416960697678477'</t>
        </is>
      </c>
      <c r="B59" t="inlineStr">
        <is>
          <t>'T2511011625339836251337'</t>
        </is>
      </c>
      <c r="C59" t="n">
        <v/>
      </c>
      <c r="D59" t="n">
        <v/>
      </c>
      <c r="E59" t="inlineStr">
        <is>
          <t>'2025-11-01 16:25:38'</t>
        </is>
      </c>
      <c r="F59" t="inlineStr">
        <is>
          <t>'2025-11-01 16:25:40'</t>
        </is>
      </c>
      <c r="G59" t="inlineStr">
        <is>
          <t>'ACQUIRING'</t>
        </is>
      </c>
      <c r="H59" t="inlineStr">
        <is>
          <t>'SUCCESS'</t>
        </is>
      </c>
      <c r="I59" t="inlineStr">
        <is>
          <t>'THISIS65477359321097'</t>
        </is>
      </c>
      <c r="J59" t="inlineStr">
        <is>
          <t>'THIS IS IT'</t>
        </is>
      </c>
      <c r="K59" t="n">
        <v/>
      </c>
      <c r="L59" t="n">
        <v/>
      </c>
      <c r="M59" t="n">
        <v/>
      </c>
      <c r="N59" t="n">
        <v/>
      </c>
      <c r="O59" t="n">
        <v>966</v>
      </c>
      <c r="P59" t="n">
        <v>0</v>
      </c>
      <c r="Q59" t="n">
        <v>0</v>
      </c>
      <c r="R59" t="n">
        <v/>
      </c>
      <c r="S59" t="inlineStr">
        <is>
          <t>'ONSPG202511020000THISIS65477359321097'</t>
        </is>
      </c>
      <c r="T59" t="inlineStr">
        <is>
          <t>'WAP'</t>
        </is>
      </c>
      <c r="U59" t="inlineStr">
        <is>
          <t>'YESAP53061688252'</t>
        </is>
      </c>
      <c r="V59" t="inlineStr">
        <is>
          <t>'2025-11-02 00:00:00'</t>
        </is>
      </c>
      <c r="W59" t="inlineStr">
        <is>
          <t>'2025-11-02 03:13:03'</t>
        </is>
      </c>
      <c r="X59" t="inlineStr">
        <is>
          <t>'UPI'</t>
        </is>
      </c>
      <c r="Y59" t="n">
        <v/>
      </c>
      <c r="Z59" t="n">
        <v/>
      </c>
      <c r="AA59" t="inlineStr">
        <is>
          <t>'PAYTM_POS'</t>
        </is>
      </c>
      <c r="AB59" t="n">
        <v/>
      </c>
      <c r="AC59" t="inlineStr">
        <is>
          <t>'5110134507979892817'</t>
        </is>
      </c>
      <c r="AD59" t="n">
        <v/>
      </c>
      <c r="AE59" t="inlineStr">
        <is>
          <t>'51051000100000000001'</t>
        </is>
      </c>
      <c r="AF59" t="n">
        <v/>
      </c>
      <c r="AG59" t="n">
        <v/>
      </c>
      <c r="AH59" t="inlineStr">
        <is>
          <t>'SEAMLESS_3D_FORM'</t>
        </is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'135741279289'</t>
        </is>
      </c>
      <c r="AU59" t="n">
        <v/>
      </c>
      <c r="AV59" t="n">
        <v/>
      </c>
      <c r="AW59" t="n">
        <v>966</v>
      </c>
      <c r="AX59" t="n">
        <v>0</v>
      </c>
      <c r="AY59" t="n">
        <v>0</v>
      </c>
      <c r="AZ59" t="inlineStr">
        <is>
          <t>'01'</t>
        </is>
      </c>
      <c r="BA59" t="inlineStr">
        <is>
          <t>'karthikareddybusa.1@axl'</t>
        </is>
      </c>
      <c r="BB59" t="n">
        <v/>
      </c>
      <c r="BC59" t="n">
        <v/>
      </c>
      <c r="BD59" t="n">
        <v/>
      </c>
      <c r="BE59" t="n">
        <v/>
      </c>
      <c r="BF59" t="inlineStr">
        <is>
          <t>'Txn Success'</t>
        </is>
      </c>
      <c r="BG59" t="n">
        <v/>
      </c>
      <c r="BH59" t="n">
        <v/>
      </c>
      <c r="BI59" t="n">
        <v>966</v>
      </c>
      <c r="BJ59" t="n">
        <v/>
      </c>
      <c r="BK59" t="n">
        <v/>
      </c>
      <c r="BL59" t="n">
        <v/>
      </c>
      <c r="BM59" t="n">
        <v/>
      </c>
      <c r="BN59" t="inlineStr">
        <is>
          <t>'135741279289'</t>
        </is>
      </c>
      <c r="BO59" t="inlineStr">
        <is>
          <t>'false'</t>
        </is>
      </c>
      <c r="BP59" t="inlineStr">
        <is>
          <t>'Payment from PhonePe'</t>
        </is>
      </c>
      <c r="BQ59" t="inlineStr">
        <is>
          <t>'RECEIVER'</t>
        </is>
      </c>
      <c r="BR59" t="inlineStr">
        <is>
          <t>'UPI|UPIPUSH|QR|PPBL'</t>
        </is>
      </c>
      <c r="BS59" t="inlineStr">
        <is>
          <t>'PPBL'</t>
        </is>
      </c>
      <c r="BT59" t="n">
        <v/>
      </c>
      <c r="BU59" t="n">
        <v>0</v>
      </c>
      <c r="BV59" t="n">
        <v>0</v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inlineStr">
        <is>
          <t>'UPI:null'</t>
        </is>
      </c>
      <c r="CG59" t="n">
        <v/>
      </c>
      <c r="CH59" t="n">
        <v/>
      </c>
      <c r="CI59" t="n">
        <v/>
      </c>
      <c r="CJ59" t="n">
        <v/>
      </c>
      <c r="CK59" t="n">
        <v/>
      </c>
      <c r="CL59" t="n">
        <v/>
      </c>
      <c r="CM59" t="n">
        <v/>
      </c>
      <c r="CN59" t="n">
        <v/>
      </c>
      <c r="CO59" t="n">
        <v/>
      </c>
      <c r="CP59" t="n">
        <v/>
      </c>
      <c r="CQ59" t="n">
        <v/>
      </c>
      <c r="CR59" t="n">
        <v/>
      </c>
      <c r="CS59" t="n">
        <v/>
      </c>
      <c r="CT59" t="n">
        <v/>
      </c>
      <c r="CU59" t="n">
        <v/>
      </c>
      <c r="CV59" t="n">
        <v/>
      </c>
      <c r="CW59" t="n">
        <v/>
      </c>
      <c r="CX59" t="n">
        <v/>
      </c>
      <c r="CY59" t="n">
        <v/>
      </c>
      <c r="CZ59" t="n">
        <v/>
      </c>
      <c r="DA59" t="n">
        <v/>
      </c>
      <c r="DB59" t="n">
        <v/>
      </c>
      <c r="DC59" t="n">
        <v/>
      </c>
      <c r="DD59" t="n">
        <v/>
      </c>
      <c r="DE59" t="n">
        <v/>
      </c>
      <c r="DF59" t="n">
        <v/>
      </c>
      <c r="DG59" t="n">
        <v/>
      </c>
      <c r="DH59" t="inlineStr">
        <is>
          <t>'ONLINE_AWS'</t>
        </is>
      </c>
      <c r="DI59" t="n">
        <v/>
      </c>
      <c r="DJ59" t="n">
        <v/>
      </c>
      <c r="DK59" t="n">
        <v/>
      </c>
      <c r="DL59" t="n">
        <v/>
      </c>
      <c r="DM59" t="n">
        <v/>
      </c>
      <c r="DN59" t="n">
        <v/>
      </c>
      <c r="DO59" t="n">
        <v/>
      </c>
      <c r="DP59" t="n">
        <v/>
      </c>
      <c r="DQ59" t="n">
        <v/>
      </c>
    </row>
    <row r="60">
      <c r="A60" t="inlineStr">
        <is>
          <t>'20251101110990000191412967984500509'</t>
        </is>
      </c>
      <c r="B60" t="inlineStr">
        <is>
          <t>'SBI6290c07fff5e466f90d425eb01312e2c'</t>
        </is>
      </c>
      <c r="C60" t="n">
        <v/>
      </c>
      <c r="D60" t="n">
        <v/>
      </c>
      <c r="E60" t="inlineStr">
        <is>
          <t>'2025-11-01 16:09:46'</t>
        </is>
      </c>
      <c r="F60" t="inlineStr">
        <is>
          <t>'2025-11-01 16:09:48'</t>
        </is>
      </c>
      <c r="G60" t="inlineStr">
        <is>
          <t>'ACQUIRING'</t>
        </is>
      </c>
      <c r="H60" t="inlineStr">
        <is>
          <t>'SUCCESS'</t>
        </is>
      </c>
      <c r="I60" t="inlineStr">
        <is>
          <t>'THISIS65477359321097'</t>
        </is>
      </c>
      <c r="J60" t="inlineStr">
        <is>
          <t>'THIS IS IT'</t>
        </is>
      </c>
      <c r="K60" t="n">
        <v/>
      </c>
      <c r="L60" t="n">
        <v/>
      </c>
      <c r="M60" t="n">
        <v/>
      </c>
      <c r="N60" t="n">
        <v/>
      </c>
      <c r="O60" t="n">
        <v>472</v>
      </c>
      <c r="P60" t="n">
        <v>0</v>
      </c>
      <c r="Q60" t="n">
        <v>0</v>
      </c>
      <c r="R60" t="n">
        <v/>
      </c>
      <c r="S60" t="inlineStr">
        <is>
          <t>'ONSPG202511020000THISIS65477359321097'</t>
        </is>
      </c>
      <c r="T60" t="inlineStr">
        <is>
          <t>'WAP'</t>
        </is>
      </c>
      <c r="U60" t="inlineStr">
        <is>
          <t>'YESAP53061688252'</t>
        </is>
      </c>
      <c r="V60" t="inlineStr">
        <is>
          <t>'2025-11-02 00:00:00'</t>
        </is>
      </c>
      <c r="W60" t="inlineStr">
        <is>
          <t>'2025-11-02 03:13:03'</t>
        </is>
      </c>
      <c r="X60" t="inlineStr">
        <is>
          <t>'UPI'</t>
        </is>
      </c>
      <c r="Y60" t="n">
        <v/>
      </c>
      <c r="Z60" t="n">
        <v/>
      </c>
      <c r="AA60" t="inlineStr">
        <is>
          <t>'PAYTM_POS'</t>
        </is>
      </c>
      <c r="AB60" t="n">
        <v/>
      </c>
      <c r="AC60" t="inlineStr">
        <is>
          <t>'5110134439867475969'</t>
        </is>
      </c>
      <c r="AD60" t="n">
        <v/>
      </c>
      <c r="AE60" t="inlineStr">
        <is>
          <t>'51051000100000000001'</t>
        </is>
      </c>
      <c r="AF60" t="n">
        <v/>
      </c>
      <c r="AG60" t="n">
        <v/>
      </c>
      <c r="AH60" t="inlineStr">
        <is>
          <t>'SEAMLESS_3D_FORM'</t>
        </is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'530535951239'</t>
        </is>
      </c>
      <c r="AU60" t="n">
        <v/>
      </c>
      <c r="AV60" t="n">
        <v/>
      </c>
      <c r="AW60" t="n">
        <v>472</v>
      </c>
      <c r="AX60" t="n">
        <v>0</v>
      </c>
      <c r="AY60" t="n">
        <v>0</v>
      </c>
      <c r="AZ60" t="inlineStr">
        <is>
          <t>'01'</t>
        </is>
      </c>
      <c r="BA60" t="inlineStr">
        <is>
          <t>'gopikagopzz1602@oksbi'</t>
        </is>
      </c>
      <c r="BB60" t="n">
        <v/>
      </c>
      <c r="BC60" t="n">
        <v/>
      </c>
      <c r="BD60" t="n">
        <v/>
      </c>
      <c r="BE60" t="n">
        <v/>
      </c>
      <c r="BF60" t="inlineStr">
        <is>
          <t>'Txn Success'</t>
        </is>
      </c>
      <c r="BG60" t="n">
        <v/>
      </c>
      <c r="BH60" t="n">
        <v/>
      </c>
      <c r="BI60" t="n">
        <v>472</v>
      </c>
      <c r="BJ60" t="n">
        <v/>
      </c>
      <c r="BK60" t="n">
        <v/>
      </c>
      <c r="BL60" t="n">
        <v/>
      </c>
      <c r="BM60" t="n">
        <v/>
      </c>
      <c r="BN60" t="inlineStr">
        <is>
          <t>'530535951239'</t>
        </is>
      </c>
      <c r="BO60" t="inlineStr">
        <is>
          <t>'false'</t>
        </is>
      </c>
      <c r="BP60" t="inlineStr">
        <is>
          <t>'UPI'</t>
        </is>
      </c>
      <c r="BQ60" t="inlineStr">
        <is>
          <t>'RECEIVER'</t>
        </is>
      </c>
      <c r="BR60" t="inlineStr">
        <is>
          <t>'UPI|UPIPUSH|QR|PPBL'</t>
        </is>
      </c>
      <c r="BS60" t="inlineStr">
        <is>
          <t>'PPBL'</t>
        </is>
      </c>
      <c r="BT60" t="n">
        <v/>
      </c>
      <c r="BU60" t="n">
        <v>0</v>
      </c>
      <c r="BV60" t="n">
        <v>0</v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inlineStr">
        <is>
          <t>'UPI:null'</t>
        </is>
      </c>
      <c r="CG60" t="n">
        <v/>
      </c>
      <c r="CH60" t="n">
        <v/>
      </c>
      <c r="CI60" t="n">
        <v/>
      </c>
      <c r="CJ60" t="n">
        <v/>
      </c>
      <c r="CK60" t="n">
        <v/>
      </c>
      <c r="CL60" t="n">
        <v/>
      </c>
      <c r="CM60" t="n">
        <v/>
      </c>
      <c r="CN60" t="n">
        <v/>
      </c>
      <c r="CO60" t="n">
        <v/>
      </c>
      <c r="CP60" t="n">
        <v/>
      </c>
      <c r="CQ60" t="n">
        <v/>
      </c>
      <c r="CR60" t="n">
        <v/>
      </c>
      <c r="CS60" t="n">
        <v/>
      </c>
      <c r="CT60" t="n">
        <v/>
      </c>
      <c r="CU60" t="n">
        <v/>
      </c>
      <c r="CV60" t="n">
        <v/>
      </c>
      <c r="CW60" t="n">
        <v/>
      </c>
      <c r="CX60" t="n">
        <v/>
      </c>
      <c r="CY60" t="n">
        <v/>
      </c>
      <c r="CZ60" t="n">
        <v/>
      </c>
      <c r="DA60" t="n">
        <v/>
      </c>
      <c r="DB60" t="n">
        <v/>
      </c>
      <c r="DC60" t="n">
        <v/>
      </c>
      <c r="DD60" t="n">
        <v/>
      </c>
      <c r="DE60" t="n">
        <v/>
      </c>
      <c r="DF60" t="n">
        <v/>
      </c>
      <c r="DG60" t="n">
        <v/>
      </c>
      <c r="DH60" t="inlineStr">
        <is>
          <t>'ONLINE_AWS'</t>
        </is>
      </c>
      <c r="DI60" t="n">
        <v/>
      </c>
      <c r="DJ60" t="n">
        <v/>
      </c>
      <c r="DK60" t="n">
        <v/>
      </c>
      <c r="DL60" t="n">
        <v/>
      </c>
      <c r="DM60" t="n">
        <v/>
      </c>
      <c r="DN60" t="n">
        <v/>
      </c>
      <c r="DO60" t="n">
        <v/>
      </c>
      <c r="DP60" t="n">
        <v/>
      </c>
      <c r="DQ60" t="n">
        <v/>
      </c>
    </row>
    <row r="61">
      <c r="A61" t="inlineStr">
        <is>
          <t>'20251101110850000191412370841699975'</t>
        </is>
      </c>
      <c r="B61" t="inlineStr">
        <is>
          <t>'TOTwd25110116072310A89B78D0E5499A87'</t>
        </is>
      </c>
      <c r="C61" t="n">
        <v/>
      </c>
      <c r="D61" t="n">
        <v/>
      </c>
      <c r="E61" t="inlineStr">
        <is>
          <t>'2025-11-01 16:07:24'</t>
        </is>
      </c>
      <c r="F61" t="inlineStr">
        <is>
          <t>'2025-11-01 16:07:25'</t>
        </is>
      </c>
      <c r="G61" t="inlineStr">
        <is>
          <t>'ACQUIRING'</t>
        </is>
      </c>
      <c r="H61" t="inlineStr">
        <is>
          <t>'SUCCESS'</t>
        </is>
      </c>
      <c r="I61" t="inlineStr">
        <is>
          <t>'THISIS65477359321097'</t>
        </is>
      </c>
      <c r="J61" t="inlineStr">
        <is>
          <t>'THIS IS IT'</t>
        </is>
      </c>
      <c r="K61" t="n">
        <v/>
      </c>
      <c r="L61" t="n">
        <v/>
      </c>
      <c r="M61" t="n">
        <v/>
      </c>
      <c r="N61" t="n">
        <v/>
      </c>
      <c r="O61" t="n">
        <v>1300</v>
      </c>
      <c r="P61" t="n">
        <v>0</v>
      </c>
      <c r="Q61" t="n">
        <v>0</v>
      </c>
      <c r="R61" t="n">
        <v/>
      </c>
      <c r="S61" t="inlineStr">
        <is>
          <t>'ONSPG202511020000THISIS65477359321097'</t>
        </is>
      </c>
      <c r="T61" t="inlineStr">
        <is>
          <t>'WAP'</t>
        </is>
      </c>
      <c r="U61" t="inlineStr">
        <is>
          <t>'YESAP53061688252'</t>
        </is>
      </c>
      <c r="V61" t="inlineStr">
        <is>
          <t>'2025-11-02 00:00:00'</t>
        </is>
      </c>
      <c r="W61" t="inlineStr">
        <is>
          <t>'2025-11-02 03:13:03'</t>
        </is>
      </c>
      <c r="X61" t="inlineStr">
        <is>
          <t>'UPI_PPIWALLET'</t>
        </is>
      </c>
      <c r="Y61" t="n">
        <v/>
      </c>
      <c r="Z61" t="n">
        <v/>
      </c>
      <c r="AA61" t="inlineStr">
        <is>
          <t>'PAYTM_POS'</t>
        </is>
      </c>
      <c r="AB61" t="n">
        <v/>
      </c>
      <c r="AC61" t="inlineStr">
        <is>
          <t>'5110124429733437505'</t>
        </is>
      </c>
      <c r="AD61" t="n">
        <v/>
      </c>
      <c r="AE61" t="inlineStr">
        <is>
          <t>'51051000100000000001'</t>
        </is>
      </c>
      <c r="AF61" t="n">
        <v/>
      </c>
      <c r="AG61" t="n">
        <v/>
      </c>
      <c r="AH61" t="inlineStr">
        <is>
          <t>'SEAMLESS_3D_FORM'</t>
        </is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'567166094192'</t>
        </is>
      </c>
      <c r="AU61" t="n">
        <v/>
      </c>
      <c r="AV61" t="n">
        <v/>
      </c>
      <c r="AW61" t="n">
        <v>1300</v>
      </c>
      <c r="AX61" t="n">
        <v>0</v>
      </c>
      <c r="AY61" t="n">
        <v>0</v>
      </c>
      <c r="AZ61" t="inlineStr">
        <is>
          <t>'01'</t>
        </is>
      </c>
      <c r="BA61" t="inlineStr">
        <is>
          <t>'7981739166@fam'</t>
        </is>
      </c>
      <c r="BB61" t="n">
        <v/>
      </c>
      <c r="BC61" t="n">
        <v/>
      </c>
      <c r="BD61" t="n">
        <v/>
      </c>
      <c r="BE61" t="n">
        <v/>
      </c>
      <c r="BF61" t="inlineStr">
        <is>
          <t>'Txn Success'</t>
        </is>
      </c>
      <c r="BG61" t="n">
        <v/>
      </c>
      <c r="BH61" t="n">
        <v/>
      </c>
      <c r="BI61" t="n">
        <v>1300</v>
      </c>
      <c r="BJ61" t="n">
        <v/>
      </c>
      <c r="BK61" t="n">
        <v/>
      </c>
      <c r="BL61" t="n">
        <v/>
      </c>
      <c r="BM61" t="n">
        <v/>
      </c>
      <c r="BN61" t="inlineStr">
        <is>
          <t>'567166094192'</t>
        </is>
      </c>
      <c r="BO61" t="inlineStr">
        <is>
          <t>'false'</t>
        </is>
      </c>
      <c r="BP61" t="inlineStr">
        <is>
          <t>'UPI Payment'</t>
        </is>
      </c>
      <c r="BQ61" t="inlineStr">
        <is>
          <t>'RECEIVER'</t>
        </is>
      </c>
      <c r="BR61" t="inlineStr">
        <is>
          <t>'UPI|UPIPUSH|QR|UPI_PPIWALLET|PPBL'</t>
        </is>
      </c>
      <c r="BS61" t="inlineStr">
        <is>
          <t>'PPBL'</t>
        </is>
      </c>
      <c r="BT61" t="n">
        <v/>
      </c>
      <c r="BU61" t="n">
        <v>0</v>
      </c>
      <c r="BV61" t="n">
        <v>0</v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inlineStr">
        <is>
          <t>'UPI:null'</t>
        </is>
      </c>
      <c r="CG61" t="n">
        <v/>
      </c>
      <c r="CH61" t="n">
        <v/>
      </c>
      <c r="CI61" t="n">
        <v/>
      </c>
      <c r="CJ61" t="n">
        <v/>
      </c>
      <c r="CK61" t="n">
        <v/>
      </c>
      <c r="CL61" t="n">
        <v/>
      </c>
      <c r="CM61" t="n">
        <v/>
      </c>
      <c r="CN61" t="n">
        <v/>
      </c>
      <c r="CO61" t="n">
        <v/>
      </c>
      <c r="CP61" t="n">
        <v/>
      </c>
      <c r="CQ61" t="n">
        <v/>
      </c>
      <c r="CR61" t="n">
        <v/>
      </c>
      <c r="CS61" t="n">
        <v/>
      </c>
      <c r="CT61" t="n">
        <v/>
      </c>
      <c r="CU61" t="n">
        <v/>
      </c>
      <c r="CV61" t="n">
        <v/>
      </c>
      <c r="CW61" t="n">
        <v/>
      </c>
      <c r="CX61" t="n">
        <v/>
      </c>
      <c r="CY61" t="n">
        <v/>
      </c>
      <c r="CZ61" t="n">
        <v/>
      </c>
      <c r="DA61" t="n">
        <v/>
      </c>
      <c r="DB61" t="n">
        <v/>
      </c>
      <c r="DC61" t="n">
        <v/>
      </c>
      <c r="DD61" t="n">
        <v/>
      </c>
      <c r="DE61" t="n">
        <v/>
      </c>
      <c r="DF61" t="n">
        <v/>
      </c>
      <c r="DG61" t="n">
        <v/>
      </c>
      <c r="DH61" t="inlineStr">
        <is>
          <t>'ONLINE_AWS'</t>
        </is>
      </c>
      <c r="DI61" t="n">
        <v/>
      </c>
      <c r="DJ61" t="n">
        <v/>
      </c>
      <c r="DK61" t="n">
        <v/>
      </c>
      <c r="DL61" t="n">
        <v/>
      </c>
      <c r="DM61" t="n">
        <v/>
      </c>
      <c r="DN61" t="n">
        <v/>
      </c>
      <c r="DO61" t="n">
        <v/>
      </c>
      <c r="DP61" t="n">
        <v/>
      </c>
      <c r="DQ61" t="n">
        <v/>
      </c>
    </row>
    <row r="62">
      <c r="A62" t="inlineStr">
        <is>
          <t>'20251101111110000191406024049856770'</t>
        </is>
      </c>
      <c r="B62" t="inlineStr">
        <is>
          <t>'HDFb88b0f7f16cb48738e63e36b8c5ec821'</t>
        </is>
      </c>
      <c r="C62" t="n">
        <v/>
      </c>
      <c r="D62" t="n">
        <v/>
      </c>
      <c r="E62" t="inlineStr">
        <is>
          <t>'2025-11-01 15:42:11'</t>
        </is>
      </c>
      <c r="F62" t="inlineStr">
        <is>
          <t>'2025-11-01 15:42:12'</t>
        </is>
      </c>
      <c r="G62" t="inlineStr">
        <is>
          <t>'ACQUIRING'</t>
        </is>
      </c>
      <c r="H62" t="inlineStr">
        <is>
          <t>'SUCCESS'</t>
        </is>
      </c>
      <c r="I62" t="inlineStr">
        <is>
          <t>'THISIS65477359321097'</t>
        </is>
      </c>
      <c r="J62" t="inlineStr">
        <is>
          <t>'THIS IS IT'</t>
        </is>
      </c>
      <c r="K62" t="n">
        <v/>
      </c>
      <c r="L62" t="n">
        <v/>
      </c>
      <c r="M62" t="n">
        <v/>
      </c>
      <c r="N62" t="n">
        <v/>
      </c>
      <c r="O62" t="n">
        <v>1141</v>
      </c>
      <c r="P62" t="n">
        <v>0</v>
      </c>
      <c r="Q62" t="n">
        <v>0</v>
      </c>
      <c r="R62" t="n">
        <v/>
      </c>
      <c r="S62" t="inlineStr">
        <is>
          <t>'ONSPG202511020000THISIS65477359321097'</t>
        </is>
      </c>
      <c r="T62" t="inlineStr">
        <is>
          <t>'WAP'</t>
        </is>
      </c>
      <c r="U62" t="inlineStr">
        <is>
          <t>'YESAP53061688252'</t>
        </is>
      </c>
      <c r="V62" t="inlineStr">
        <is>
          <t>'2025-11-02 00:00:00'</t>
        </is>
      </c>
      <c r="W62" t="inlineStr">
        <is>
          <t>'2025-11-02 03:13:03'</t>
        </is>
      </c>
      <c r="X62" t="inlineStr">
        <is>
          <t>'UPI'</t>
        </is>
      </c>
      <c r="Y62" t="n">
        <v/>
      </c>
      <c r="Z62" t="n">
        <v/>
      </c>
      <c r="AA62" t="inlineStr">
        <is>
          <t>'PAYTM_POS'</t>
        </is>
      </c>
      <c r="AB62" t="n">
        <v/>
      </c>
      <c r="AC62" t="inlineStr">
        <is>
          <t>'5110124304307746845'</t>
        </is>
      </c>
      <c r="AD62" t="n">
        <v/>
      </c>
      <c r="AE62" t="inlineStr">
        <is>
          <t>'51051000100000000001'</t>
        </is>
      </c>
      <c r="AF62" t="n">
        <v/>
      </c>
      <c r="AG62" t="n">
        <v/>
      </c>
      <c r="AH62" t="inlineStr">
        <is>
          <t>'SEAMLESS_3D_FORM'</t>
        </is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'113486763654'</t>
        </is>
      </c>
      <c r="AU62" t="n">
        <v/>
      </c>
      <c r="AV62" t="n">
        <v/>
      </c>
      <c r="AW62" t="n">
        <v>1141</v>
      </c>
      <c r="AX62" t="n">
        <v>0</v>
      </c>
      <c r="AY62" t="n">
        <v>0</v>
      </c>
      <c r="AZ62" t="inlineStr">
        <is>
          <t>'01'</t>
        </is>
      </c>
      <c r="BA62" t="inlineStr">
        <is>
          <t>'sharvari.basutkar-1@okhdfcbank'</t>
        </is>
      </c>
      <c r="BB62" t="n">
        <v/>
      </c>
      <c r="BC62" t="n">
        <v/>
      </c>
      <c r="BD62" t="n">
        <v/>
      </c>
      <c r="BE62" t="n">
        <v/>
      </c>
      <c r="BF62" t="inlineStr">
        <is>
          <t>'Txn Success'</t>
        </is>
      </c>
      <c r="BG62" t="n">
        <v/>
      </c>
      <c r="BH62" t="n">
        <v/>
      </c>
      <c r="BI62" t="n">
        <v>1141</v>
      </c>
      <c r="BJ62" t="n">
        <v/>
      </c>
      <c r="BK62" t="n">
        <v/>
      </c>
      <c r="BL62" t="n">
        <v/>
      </c>
      <c r="BM62" t="n">
        <v/>
      </c>
      <c r="BN62" t="inlineStr">
        <is>
          <t>'113486763654'</t>
        </is>
      </c>
      <c r="BO62" t="inlineStr">
        <is>
          <t>'false'</t>
        </is>
      </c>
      <c r="BP62" t="inlineStr">
        <is>
          <t>'UPI'</t>
        </is>
      </c>
      <c r="BQ62" t="inlineStr">
        <is>
          <t>'RECEIVER'</t>
        </is>
      </c>
      <c r="BR62" t="inlineStr">
        <is>
          <t>'UPI|UPIPUSH|QR|PPBL'</t>
        </is>
      </c>
      <c r="BS62" t="inlineStr">
        <is>
          <t>'PPBL'</t>
        </is>
      </c>
      <c r="BT62" t="n">
        <v/>
      </c>
      <c r="BU62" t="n">
        <v>0</v>
      </c>
      <c r="BV62" t="n">
        <v>0</v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inlineStr">
        <is>
          <t>'UPI:null'</t>
        </is>
      </c>
      <c r="CG62" t="n">
        <v/>
      </c>
      <c r="CH62" t="n">
        <v/>
      </c>
      <c r="CI62" t="n">
        <v/>
      </c>
      <c r="CJ62" t="n">
        <v/>
      </c>
      <c r="CK62" t="n">
        <v/>
      </c>
      <c r="CL62" t="n">
        <v/>
      </c>
      <c r="CM62" t="n">
        <v/>
      </c>
      <c r="CN62" t="n">
        <v/>
      </c>
      <c r="CO62" t="n">
        <v/>
      </c>
      <c r="CP62" t="n">
        <v/>
      </c>
      <c r="CQ62" t="n">
        <v/>
      </c>
      <c r="CR62" t="n">
        <v/>
      </c>
      <c r="CS62" t="n">
        <v/>
      </c>
      <c r="CT62" t="n">
        <v/>
      </c>
      <c r="CU62" t="n">
        <v/>
      </c>
      <c r="CV62" t="n">
        <v/>
      </c>
      <c r="CW62" t="n">
        <v/>
      </c>
      <c r="CX62" t="n">
        <v/>
      </c>
      <c r="CY62" t="n">
        <v/>
      </c>
      <c r="CZ62" t="n">
        <v/>
      </c>
      <c r="DA62" t="n">
        <v/>
      </c>
      <c r="DB62" t="n">
        <v/>
      </c>
      <c r="DC62" t="n">
        <v/>
      </c>
      <c r="DD62" t="n">
        <v/>
      </c>
      <c r="DE62" t="n">
        <v/>
      </c>
      <c r="DF62" t="n">
        <v/>
      </c>
      <c r="DG62" t="n">
        <v/>
      </c>
      <c r="DH62" t="inlineStr">
        <is>
          <t>'ONLINE_AWS'</t>
        </is>
      </c>
      <c r="DI62" t="n">
        <v/>
      </c>
      <c r="DJ62" t="n">
        <v/>
      </c>
      <c r="DK62" t="n">
        <v/>
      </c>
      <c r="DL62" t="n">
        <v/>
      </c>
      <c r="DM62" t="n">
        <v/>
      </c>
      <c r="DN62" t="n">
        <v/>
      </c>
      <c r="DO62" t="n">
        <v/>
      </c>
      <c r="DP62" t="n">
        <v/>
      </c>
      <c r="DQ62" t="n">
        <v/>
      </c>
    </row>
    <row r="63">
      <c r="A63" t="inlineStr">
        <is>
          <t>'20251101111070000191526856110399695'</t>
        </is>
      </c>
      <c r="B63" t="inlineStr">
        <is>
          <t>'SBIfa62ab8529754045a963da279d3ad859'</t>
        </is>
      </c>
      <c r="C63" t="n">
        <v/>
      </c>
      <c r="D63" t="n">
        <v/>
      </c>
      <c r="E63" t="inlineStr">
        <is>
          <t>'2025-11-01 23:42:19'</t>
        </is>
      </c>
      <c r="F63" t="inlineStr">
        <is>
          <t>'2025-11-01 23:42:21'</t>
        </is>
      </c>
      <c r="G63" t="inlineStr">
        <is>
          <t>'ACQUIRING'</t>
        </is>
      </c>
      <c r="H63" t="inlineStr">
        <is>
          <t>'SUCCESS'</t>
        </is>
      </c>
      <c r="I63" t="inlineStr">
        <is>
          <t>'THISIS65477359321097'</t>
        </is>
      </c>
      <c r="J63" t="inlineStr">
        <is>
          <t>'THIS IS IT'</t>
        </is>
      </c>
      <c r="K63" t="n">
        <v/>
      </c>
      <c r="L63" t="n">
        <v/>
      </c>
      <c r="M63" t="n">
        <v/>
      </c>
      <c r="N63" t="n">
        <v/>
      </c>
      <c r="O63" t="n">
        <v>3194</v>
      </c>
      <c r="P63" t="n">
        <v>0</v>
      </c>
      <c r="Q63" t="n">
        <v>0</v>
      </c>
      <c r="R63" t="n">
        <v/>
      </c>
      <c r="S63" t="inlineStr">
        <is>
          <t>'ONSPG202511020000THISIS65477359321097'</t>
        </is>
      </c>
      <c r="T63" t="inlineStr">
        <is>
          <t>'WAP'</t>
        </is>
      </c>
      <c r="U63" t="inlineStr">
        <is>
          <t>'YESAP53061688252'</t>
        </is>
      </c>
      <c r="V63" t="inlineStr">
        <is>
          <t>'2025-11-02 00:00:00'</t>
        </is>
      </c>
      <c r="W63" t="inlineStr">
        <is>
          <t>'2025-11-02 03:13:03'</t>
        </is>
      </c>
      <c r="X63" t="inlineStr">
        <is>
          <t>'UPI'</t>
        </is>
      </c>
      <c r="Y63" t="n">
        <v/>
      </c>
      <c r="Z63" t="n">
        <v/>
      </c>
      <c r="AA63" t="inlineStr">
        <is>
          <t>'PAYTM_POS'</t>
        </is>
      </c>
      <c r="AB63" t="n">
        <v/>
      </c>
      <c r="AC63" t="inlineStr">
        <is>
          <t>'5110126503934517249'</t>
        </is>
      </c>
      <c r="AD63" t="n">
        <v/>
      </c>
      <c r="AE63" t="inlineStr">
        <is>
          <t>'51051000100000000001'</t>
        </is>
      </c>
      <c r="AF63" t="n">
        <v/>
      </c>
      <c r="AG63" t="n">
        <v/>
      </c>
      <c r="AH63" t="inlineStr">
        <is>
          <t>'SEAMLESS_3D_FORM'</t>
        </is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'530551115117'</t>
        </is>
      </c>
      <c r="AU63" t="n">
        <v/>
      </c>
      <c r="AV63" t="n">
        <v/>
      </c>
      <c r="AW63" t="n">
        <v>3194</v>
      </c>
      <c r="AX63" t="n">
        <v>0</v>
      </c>
      <c r="AY63" t="n">
        <v>0</v>
      </c>
      <c r="AZ63" t="inlineStr">
        <is>
          <t>'01'</t>
        </is>
      </c>
      <c r="BA63" t="inlineStr">
        <is>
          <t>'mekasneha-2@oksbi'</t>
        </is>
      </c>
      <c r="BB63" t="n">
        <v/>
      </c>
      <c r="BC63" t="n">
        <v/>
      </c>
      <c r="BD63" t="n">
        <v/>
      </c>
      <c r="BE63" t="n">
        <v/>
      </c>
      <c r="BF63" t="inlineStr">
        <is>
          <t>'Txn Success'</t>
        </is>
      </c>
      <c r="BG63" t="n">
        <v/>
      </c>
      <c r="BH63" t="n">
        <v/>
      </c>
      <c r="BI63" t="n">
        <v>3194</v>
      </c>
      <c r="BJ63" t="n">
        <v/>
      </c>
      <c r="BK63" t="n">
        <v/>
      </c>
      <c r="BL63" t="n">
        <v/>
      </c>
      <c r="BM63" t="n">
        <v/>
      </c>
      <c r="BN63" t="inlineStr">
        <is>
          <t>'530551115117'</t>
        </is>
      </c>
      <c r="BO63" t="inlineStr">
        <is>
          <t>'false'</t>
        </is>
      </c>
      <c r="BP63" t="inlineStr">
        <is>
          <t>'UPI'</t>
        </is>
      </c>
      <c r="BQ63" t="inlineStr">
        <is>
          <t>'RECEIVER'</t>
        </is>
      </c>
      <c r="BR63" t="inlineStr">
        <is>
          <t>'UPI|UPIPUSH|QR|PPBL'</t>
        </is>
      </c>
      <c r="BS63" t="inlineStr">
        <is>
          <t>'PPBL'</t>
        </is>
      </c>
      <c r="BT63" t="n">
        <v/>
      </c>
      <c r="BU63" t="n">
        <v>0</v>
      </c>
      <c r="BV63" t="n">
        <v>0</v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inlineStr">
        <is>
          <t>'UPI:null'</t>
        </is>
      </c>
      <c r="CG63" t="n">
        <v/>
      </c>
      <c r="CH63" t="n">
        <v/>
      </c>
      <c r="CI63" t="n">
        <v/>
      </c>
      <c r="CJ63" t="n">
        <v/>
      </c>
      <c r="CK63" t="n">
        <v/>
      </c>
      <c r="CL63" t="n">
        <v/>
      </c>
      <c r="CM63" t="n">
        <v/>
      </c>
      <c r="CN63" t="n">
        <v/>
      </c>
      <c r="CO63" t="n">
        <v/>
      </c>
      <c r="CP63" t="n">
        <v/>
      </c>
      <c r="CQ63" t="n">
        <v/>
      </c>
      <c r="CR63" t="n">
        <v/>
      </c>
      <c r="CS63" t="n">
        <v/>
      </c>
      <c r="CT63" t="n">
        <v/>
      </c>
      <c r="CU63" t="n">
        <v/>
      </c>
      <c r="CV63" t="n">
        <v/>
      </c>
      <c r="CW63" t="n">
        <v/>
      </c>
      <c r="CX63" t="n">
        <v/>
      </c>
      <c r="CY63" t="n">
        <v/>
      </c>
      <c r="CZ63" t="n">
        <v/>
      </c>
      <c r="DA63" t="n">
        <v/>
      </c>
      <c r="DB63" t="n">
        <v/>
      </c>
      <c r="DC63" t="n">
        <v/>
      </c>
      <c r="DD63" t="n">
        <v/>
      </c>
      <c r="DE63" t="n">
        <v/>
      </c>
      <c r="DF63" t="n">
        <v/>
      </c>
      <c r="DG63" t="n">
        <v/>
      </c>
      <c r="DH63" t="inlineStr">
        <is>
          <t>'ONLINE_AWS'</t>
        </is>
      </c>
      <c r="DI63" t="n">
        <v/>
      </c>
      <c r="DJ63" t="n">
        <v/>
      </c>
      <c r="DK63" t="n">
        <v/>
      </c>
      <c r="DL63" t="n">
        <v/>
      </c>
      <c r="DM63" t="n">
        <v/>
      </c>
      <c r="DN63" t="n">
        <v/>
      </c>
      <c r="DO63" t="n">
        <v/>
      </c>
      <c r="DP63" t="n">
        <v/>
      </c>
      <c r="DQ63" t="n">
        <v/>
      </c>
    </row>
    <row r="64">
      <c r="A64" t="inlineStr">
        <is>
          <t>'20251101110990000191518122222940503'</t>
        </is>
      </c>
      <c r="B64" t="inlineStr">
        <is>
          <t>'T2511012307345226509690'</t>
        </is>
      </c>
      <c r="C64" t="n">
        <v/>
      </c>
      <c r="D64" t="n">
        <v/>
      </c>
      <c r="E64" t="inlineStr">
        <is>
          <t>'2025-11-01 23:07:37'</t>
        </is>
      </c>
      <c r="F64" t="inlineStr">
        <is>
          <t>'2025-11-01 23:07:39'</t>
        </is>
      </c>
      <c r="G64" t="inlineStr">
        <is>
          <t>'ACQUIRING'</t>
        </is>
      </c>
      <c r="H64" t="inlineStr">
        <is>
          <t>'SUCCESS'</t>
        </is>
      </c>
      <c r="I64" t="inlineStr">
        <is>
          <t>'THISIS65477359321097'</t>
        </is>
      </c>
      <c r="J64" t="inlineStr">
        <is>
          <t>'THIS IS IT'</t>
        </is>
      </c>
      <c r="K64" t="n">
        <v/>
      </c>
      <c r="L64" t="n">
        <v/>
      </c>
      <c r="M64" t="n">
        <v/>
      </c>
      <c r="N64" t="n">
        <v/>
      </c>
      <c r="O64" t="n">
        <v>867</v>
      </c>
      <c r="P64" t="n">
        <v>0</v>
      </c>
      <c r="Q64" t="n">
        <v>0</v>
      </c>
      <c r="R64" t="n">
        <v/>
      </c>
      <c r="S64" t="inlineStr">
        <is>
          <t>'ONSPG202511020000THISIS65477359321097'</t>
        </is>
      </c>
      <c r="T64" t="inlineStr">
        <is>
          <t>'WAP'</t>
        </is>
      </c>
      <c r="U64" t="inlineStr">
        <is>
          <t>'YESAP53061688252'</t>
        </is>
      </c>
      <c r="V64" t="inlineStr">
        <is>
          <t>'2025-11-02 00:00:00'</t>
        </is>
      </c>
      <c r="W64" t="inlineStr">
        <is>
          <t>'2025-11-02 03:13:03'</t>
        </is>
      </c>
      <c r="X64" t="inlineStr">
        <is>
          <t>'UPI'</t>
        </is>
      </c>
      <c r="Y64" t="n">
        <v/>
      </c>
      <c r="Z64" t="n">
        <v/>
      </c>
      <c r="AA64" t="inlineStr">
        <is>
          <t>'PAYTM_POS'</t>
        </is>
      </c>
      <c r="AB64" t="n">
        <v/>
      </c>
      <c r="AC64" t="inlineStr">
        <is>
          <t>'5110126354752239637'</t>
        </is>
      </c>
      <c r="AD64" t="n">
        <v/>
      </c>
      <c r="AE64" t="inlineStr">
        <is>
          <t>'51051000100000000001'</t>
        </is>
      </c>
      <c r="AF64" t="n">
        <v/>
      </c>
      <c r="AG64" t="n">
        <v/>
      </c>
      <c r="AH64" t="inlineStr">
        <is>
          <t>'SEAMLESS_3D_FORM'</t>
        </is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'873586554845'</t>
        </is>
      </c>
      <c r="AU64" t="n">
        <v/>
      </c>
      <c r="AV64" t="n">
        <v/>
      </c>
      <c r="AW64" t="n">
        <v>867</v>
      </c>
      <c r="AX64" t="n">
        <v>0</v>
      </c>
      <c r="AY64" t="n">
        <v>0</v>
      </c>
      <c r="AZ64" t="inlineStr">
        <is>
          <t>'01'</t>
        </is>
      </c>
      <c r="BA64" t="inlineStr">
        <is>
          <t>'7396241949-4@ybl'</t>
        </is>
      </c>
      <c r="BB64" t="n">
        <v/>
      </c>
      <c r="BC64" t="n">
        <v/>
      </c>
      <c r="BD64" t="n">
        <v/>
      </c>
      <c r="BE64" t="n">
        <v/>
      </c>
      <c r="BF64" t="inlineStr">
        <is>
          <t>'Txn Success'</t>
        </is>
      </c>
      <c r="BG64" t="n">
        <v/>
      </c>
      <c r="BH64" t="n">
        <v/>
      </c>
      <c r="BI64" t="n">
        <v>867</v>
      </c>
      <c r="BJ64" t="n">
        <v/>
      </c>
      <c r="BK64" t="n">
        <v/>
      </c>
      <c r="BL64" t="n">
        <v/>
      </c>
      <c r="BM64" t="n">
        <v/>
      </c>
      <c r="BN64" t="inlineStr">
        <is>
          <t>'873586554845'</t>
        </is>
      </c>
      <c r="BO64" t="inlineStr">
        <is>
          <t>'false'</t>
        </is>
      </c>
      <c r="BP64" t="inlineStr">
        <is>
          <t>'Payment from PhonePe'</t>
        </is>
      </c>
      <c r="BQ64" t="inlineStr">
        <is>
          <t>'RECEIVER'</t>
        </is>
      </c>
      <c r="BR64" t="inlineStr">
        <is>
          <t>'UPI|UPIPUSH|QR|PPBL'</t>
        </is>
      </c>
      <c r="BS64" t="inlineStr">
        <is>
          <t>'PPBL'</t>
        </is>
      </c>
      <c r="BT64" t="n">
        <v/>
      </c>
      <c r="BU64" t="n">
        <v>0</v>
      </c>
      <c r="BV64" t="n">
        <v>0</v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inlineStr">
        <is>
          <t>'UPI:null'</t>
        </is>
      </c>
      <c r="CG64" t="n">
        <v/>
      </c>
      <c r="CH64" t="n">
        <v/>
      </c>
      <c r="CI64" t="n">
        <v/>
      </c>
      <c r="CJ64" t="n">
        <v/>
      </c>
      <c r="CK64" t="n">
        <v/>
      </c>
      <c r="CL64" t="n">
        <v/>
      </c>
      <c r="CM64" t="n">
        <v/>
      </c>
      <c r="CN64" t="n">
        <v/>
      </c>
      <c r="CO64" t="n">
        <v/>
      </c>
      <c r="CP64" t="n">
        <v/>
      </c>
      <c r="CQ64" t="n">
        <v/>
      </c>
      <c r="CR64" t="n">
        <v/>
      </c>
      <c r="CS64" t="n">
        <v/>
      </c>
      <c r="CT64" t="n">
        <v/>
      </c>
      <c r="CU64" t="n">
        <v/>
      </c>
      <c r="CV64" t="n">
        <v/>
      </c>
      <c r="CW64" t="n">
        <v/>
      </c>
      <c r="CX64" t="n">
        <v/>
      </c>
      <c r="CY64" t="n">
        <v/>
      </c>
      <c r="CZ64" t="n">
        <v/>
      </c>
      <c r="DA64" t="n">
        <v/>
      </c>
      <c r="DB64" t="n">
        <v/>
      </c>
      <c r="DC64" t="n">
        <v/>
      </c>
      <c r="DD64" t="n">
        <v/>
      </c>
      <c r="DE64" t="n">
        <v/>
      </c>
      <c r="DF64" t="n">
        <v/>
      </c>
      <c r="DG64" t="n">
        <v/>
      </c>
      <c r="DH64" t="inlineStr">
        <is>
          <t>'ONLINE_AWS'</t>
        </is>
      </c>
      <c r="DI64" t="n">
        <v/>
      </c>
      <c r="DJ64" t="n">
        <v/>
      </c>
      <c r="DK64" t="n">
        <v/>
      </c>
      <c r="DL64" t="n">
        <v/>
      </c>
      <c r="DM64" t="n">
        <v/>
      </c>
      <c r="DN64" t="n">
        <v/>
      </c>
      <c r="DO64" t="n">
        <v/>
      </c>
      <c r="DP64" t="n">
        <v/>
      </c>
      <c r="DQ64" t="n">
        <v/>
      </c>
    </row>
    <row r="65">
      <c r="A65" t="inlineStr">
        <is>
          <t>'20251101010860000191509400893772652'</t>
        </is>
      </c>
      <c r="B65" t="inlineStr">
        <is>
          <t>'T2511012232531557845860'</t>
        </is>
      </c>
      <c r="C65" t="n">
        <v/>
      </c>
      <c r="D65" t="n">
        <v/>
      </c>
      <c r="E65" t="inlineStr">
        <is>
          <t>'2025-11-01 22:32:58'</t>
        </is>
      </c>
      <c r="F65" t="inlineStr">
        <is>
          <t>'2025-11-01 22:32:59'</t>
        </is>
      </c>
      <c r="G65" t="inlineStr">
        <is>
          <t>'ACQUIRING'</t>
        </is>
      </c>
      <c r="H65" t="inlineStr">
        <is>
          <t>'SUCCESS'</t>
        </is>
      </c>
      <c r="I65" t="inlineStr">
        <is>
          <t>'THISIS65477359321097'</t>
        </is>
      </c>
      <c r="J65" t="inlineStr">
        <is>
          <t>'THIS IS IT'</t>
        </is>
      </c>
      <c r="K65" t="n">
        <v/>
      </c>
      <c r="L65" t="n">
        <v/>
      </c>
      <c r="M65" t="n">
        <v/>
      </c>
      <c r="N65" t="n">
        <v/>
      </c>
      <c r="O65" t="n">
        <v>357</v>
      </c>
      <c r="P65" t="n">
        <v>0</v>
      </c>
      <c r="Q65" t="n">
        <v>0</v>
      </c>
      <c r="R65" t="n">
        <v/>
      </c>
      <c r="S65" t="inlineStr">
        <is>
          <t>'ONSPG202511020000THISIS65477359321097'</t>
        </is>
      </c>
      <c r="T65" t="inlineStr">
        <is>
          <t>'WAP'</t>
        </is>
      </c>
      <c r="U65" t="inlineStr">
        <is>
          <t>'YESAP53061688252'</t>
        </is>
      </c>
      <c r="V65" t="inlineStr">
        <is>
          <t>'2025-11-02 00:00:00'</t>
        </is>
      </c>
      <c r="W65" t="inlineStr">
        <is>
          <t>'2025-11-02 03:13:03'</t>
        </is>
      </c>
      <c r="X65" t="inlineStr">
        <is>
          <t>'UPI'</t>
        </is>
      </c>
      <c r="Y65" t="n">
        <v/>
      </c>
      <c r="Z65" t="n">
        <v/>
      </c>
      <c r="AA65" t="inlineStr">
        <is>
          <t>'PAYTM_POS'</t>
        </is>
      </c>
      <c r="AB65" t="n">
        <v/>
      </c>
      <c r="AC65" t="inlineStr">
        <is>
          <t>'5110136188657429517'</t>
        </is>
      </c>
      <c r="AD65" t="n">
        <v/>
      </c>
      <c r="AE65" t="inlineStr">
        <is>
          <t>'51051000100000000001'</t>
        </is>
      </c>
      <c r="AF65" t="n">
        <v/>
      </c>
      <c r="AG65" t="n">
        <v/>
      </c>
      <c r="AH65" t="inlineStr">
        <is>
          <t>'SEAMLESS_3D_FORM'</t>
        </is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'975855048585'</t>
        </is>
      </c>
      <c r="AU65" t="n">
        <v/>
      </c>
      <c r="AV65" t="n">
        <v/>
      </c>
      <c r="AW65" t="n">
        <v>357</v>
      </c>
      <c r="AX65" t="n">
        <v>0</v>
      </c>
      <c r="AY65" t="n">
        <v>0</v>
      </c>
      <c r="AZ65" t="inlineStr">
        <is>
          <t>'01'</t>
        </is>
      </c>
      <c r="BA65" t="inlineStr">
        <is>
          <t>'rady266@axl'</t>
        </is>
      </c>
      <c r="BB65" t="n">
        <v/>
      </c>
      <c r="BC65" t="n">
        <v/>
      </c>
      <c r="BD65" t="n">
        <v/>
      </c>
      <c r="BE65" t="n">
        <v/>
      </c>
      <c r="BF65" t="inlineStr">
        <is>
          <t>'Txn Success'</t>
        </is>
      </c>
      <c r="BG65" t="n">
        <v/>
      </c>
      <c r="BH65" t="n">
        <v/>
      </c>
      <c r="BI65" t="n">
        <v>357</v>
      </c>
      <c r="BJ65" t="n">
        <v/>
      </c>
      <c r="BK65" t="n">
        <v/>
      </c>
      <c r="BL65" t="n">
        <v/>
      </c>
      <c r="BM65" t="n">
        <v/>
      </c>
      <c r="BN65" t="inlineStr">
        <is>
          <t>'975855048585'</t>
        </is>
      </c>
      <c r="BO65" t="inlineStr">
        <is>
          <t>'false'</t>
        </is>
      </c>
      <c r="BP65" t="inlineStr">
        <is>
          <t>'Payment from PhonePe'</t>
        </is>
      </c>
      <c r="BQ65" t="inlineStr">
        <is>
          <t>'RECEIVER'</t>
        </is>
      </c>
      <c r="BR65" t="inlineStr">
        <is>
          <t>'UPI|UPIPUSH|QR|PPBL'</t>
        </is>
      </c>
      <c r="BS65" t="inlineStr">
        <is>
          <t>'PPBL'</t>
        </is>
      </c>
      <c r="BT65" t="n">
        <v/>
      </c>
      <c r="BU65" t="n">
        <v>0</v>
      </c>
      <c r="BV65" t="n">
        <v>0</v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inlineStr">
        <is>
          <t>'UPI:null'</t>
        </is>
      </c>
      <c r="CG65" t="n">
        <v/>
      </c>
      <c r="CH65" t="n">
        <v/>
      </c>
      <c r="CI65" t="n">
        <v/>
      </c>
      <c r="CJ65" t="n">
        <v/>
      </c>
      <c r="CK65" t="n">
        <v/>
      </c>
      <c r="CL65" t="n">
        <v/>
      </c>
      <c r="CM65" t="n">
        <v/>
      </c>
      <c r="CN65" t="n">
        <v/>
      </c>
      <c r="CO65" t="n">
        <v/>
      </c>
      <c r="CP65" t="n">
        <v/>
      </c>
      <c r="CQ65" t="n">
        <v/>
      </c>
      <c r="CR65" t="n">
        <v/>
      </c>
      <c r="CS65" t="n">
        <v/>
      </c>
      <c r="CT65" t="n">
        <v/>
      </c>
      <c r="CU65" t="n">
        <v/>
      </c>
      <c r="CV65" t="n">
        <v/>
      </c>
      <c r="CW65" t="n">
        <v/>
      </c>
      <c r="CX65" t="n">
        <v/>
      </c>
      <c r="CY65" t="n">
        <v/>
      </c>
      <c r="CZ65" t="n">
        <v/>
      </c>
      <c r="DA65" t="n">
        <v/>
      </c>
      <c r="DB65" t="n">
        <v/>
      </c>
      <c r="DC65" t="n">
        <v/>
      </c>
      <c r="DD65" t="n">
        <v/>
      </c>
      <c r="DE65" t="n">
        <v/>
      </c>
      <c r="DF65" t="n">
        <v/>
      </c>
      <c r="DG65" t="n">
        <v/>
      </c>
      <c r="DH65" t="inlineStr">
        <is>
          <t>'ONLINE_AWS'</t>
        </is>
      </c>
      <c r="DI65" t="n">
        <v/>
      </c>
      <c r="DJ65" t="n">
        <v/>
      </c>
      <c r="DK65" t="n">
        <v/>
      </c>
      <c r="DL65" t="n">
        <v/>
      </c>
      <c r="DM65" t="n">
        <v/>
      </c>
      <c r="DN65" t="n">
        <v/>
      </c>
      <c r="DO65" t="n">
        <v/>
      </c>
      <c r="DP65" t="n">
        <v/>
      </c>
      <c r="DQ65" t="n">
        <v/>
      </c>
    </row>
    <row r="66">
      <c r="A66" t="inlineStr">
        <is>
          <t>'20251101111060000191507002455773914'</t>
        </is>
      </c>
      <c r="B66" t="inlineStr">
        <is>
          <t>'T2511012223231717290771'</t>
        </is>
      </c>
      <c r="C66" t="n">
        <v/>
      </c>
      <c r="D66" t="n">
        <v/>
      </c>
      <c r="E66" t="inlineStr">
        <is>
          <t>'2025-11-01 22:23:26'</t>
        </is>
      </c>
      <c r="F66" t="inlineStr">
        <is>
          <t>'2025-11-01 22:23:28'</t>
        </is>
      </c>
      <c r="G66" t="inlineStr">
        <is>
          <t>'ACQUIRING'</t>
        </is>
      </c>
      <c r="H66" t="inlineStr">
        <is>
          <t>'SUCCESS'</t>
        </is>
      </c>
      <c r="I66" t="inlineStr">
        <is>
          <t>'THISIS65477359321097'</t>
        </is>
      </c>
      <c r="J66" t="inlineStr">
        <is>
          <t>'THIS IS IT'</t>
        </is>
      </c>
      <c r="K66" t="n">
        <v/>
      </c>
      <c r="L66" t="n">
        <v/>
      </c>
      <c r="M66" t="n">
        <v/>
      </c>
      <c r="N66" t="n">
        <v/>
      </c>
      <c r="O66" t="n">
        <v>603</v>
      </c>
      <c r="P66" t="n">
        <v>0</v>
      </c>
      <c r="Q66" t="n">
        <v>0</v>
      </c>
      <c r="R66" t="n">
        <v/>
      </c>
      <c r="S66" t="inlineStr">
        <is>
          <t>'ONSPG202511020000THISIS65477359321097'</t>
        </is>
      </c>
      <c r="T66" t="inlineStr">
        <is>
          <t>'WAP'</t>
        </is>
      </c>
      <c r="U66" t="inlineStr">
        <is>
          <t>'YESAP53061688252'</t>
        </is>
      </c>
      <c r="V66" t="inlineStr">
        <is>
          <t>'2025-11-02 00:00:00'</t>
        </is>
      </c>
      <c r="W66" t="inlineStr">
        <is>
          <t>'2025-11-02 03:13:03'</t>
        </is>
      </c>
      <c r="X66" t="inlineStr">
        <is>
          <t>'UPI'</t>
        </is>
      </c>
      <c r="Y66" t="n">
        <v/>
      </c>
      <c r="Z66" t="n">
        <v/>
      </c>
      <c r="AA66" t="inlineStr">
        <is>
          <t>'PAYTM_POS'</t>
        </is>
      </c>
      <c r="AB66" t="n">
        <v/>
      </c>
      <c r="AC66" t="inlineStr">
        <is>
          <t>'5110126147854252049'</t>
        </is>
      </c>
      <c r="AD66" t="n">
        <v/>
      </c>
      <c r="AE66" t="inlineStr">
        <is>
          <t>'51051000100000000001'</t>
        </is>
      </c>
      <c r="AF66" t="n">
        <v/>
      </c>
      <c r="AG66" t="n">
        <v/>
      </c>
      <c r="AH66" t="inlineStr">
        <is>
          <t>'SEAMLESS_3D_FORM'</t>
        </is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'687136479580'</t>
        </is>
      </c>
      <c r="AU66" t="n">
        <v/>
      </c>
      <c r="AV66" t="n">
        <v/>
      </c>
      <c r="AW66" t="n">
        <v>603</v>
      </c>
      <c r="AX66" t="n">
        <v>0</v>
      </c>
      <c r="AY66" t="n">
        <v>0</v>
      </c>
      <c r="AZ66" t="inlineStr">
        <is>
          <t>'01'</t>
        </is>
      </c>
      <c r="BA66" t="inlineStr">
        <is>
          <t>'8125431909canara@ybl'</t>
        </is>
      </c>
      <c r="BB66" t="n">
        <v/>
      </c>
      <c r="BC66" t="n">
        <v/>
      </c>
      <c r="BD66" t="n">
        <v/>
      </c>
      <c r="BE66" t="n">
        <v/>
      </c>
      <c r="BF66" t="inlineStr">
        <is>
          <t>'Txn Success'</t>
        </is>
      </c>
      <c r="BG66" t="n">
        <v/>
      </c>
      <c r="BH66" t="n">
        <v/>
      </c>
      <c r="BI66" t="n">
        <v>603</v>
      </c>
      <c r="BJ66" t="n">
        <v/>
      </c>
      <c r="BK66" t="n">
        <v/>
      </c>
      <c r="BL66" t="n">
        <v/>
      </c>
      <c r="BM66" t="n">
        <v/>
      </c>
      <c r="BN66" t="inlineStr">
        <is>
          <t>'687136479580'</t>
        </is>
      </c>
      <c r="BO66" t="inlineStr">
        <is>
          <t>'false'</t>
        </is>
      </c>
      <c r="BP66" t="inlineStr">
        <is>
          <t>'Payment from PhonePe'</t>
        </is>
      </c>
      <c r="BQ66" t="inlineStr">
        <is>
          <t>'RECEIVER'</t>
        </is>
      </c>
      <c r="BR66" t="inlineStr">
        <is>
          <t>'UPI|UPIPUSH|QR|PPBL'</t>
        </is>
      </c>
      <c r="BS66" t="inlineStr">
        <is>
          <t>'PPBL'</t>
        </is>
      </c>
      <c r="BT66" t="n">
        <v/>
      </c>
      <c r="BU66" t="n">
        <v>0</v>
      </c>
      <c r="BV66" t="n">
        <v>0</v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inlineStr">
        <is>
          <t>'UPI:null'</t>
        </is>
      </c>
      <c r="CG66" t="n">
        <v/>
      </c>
      <c r="CH66" t="n">
        <v/>
      </c>
      <c r="CI66" t="n">
        <v/>
      </c>
      <c r="CJ66" t="n">
        <v/>
      </c>
      <c r="CK66" t="n">
        <v/>
      </c>
      <c r="CL66" t="n">
        <v/>
      </c>
      <c r="CM66" t="n">
        <v/>
      </c>
      <c r="CN66" t="n">
        <v/>
      </c>
      <c r="CO66" t="n">
        <v/>
      </c>
      <c r="CP66" t="n">
        <v/>
      </c>
      <c r="CQ66" t="n">
        <v/>
      </c>
      <c r="CR66" t="n">
        <v/>
      </c>
      <c r="CS66" t="n">
        <v/>
      </c>
      <c r="CT66" t="n">
        <v/>
      </c>
      <c r="CU66" t="n">
        <v/>
      </c>
      <c r="CV66" t="n">
        <v/>
      </c>
      <c r="CW66" t="n">
        <v/>
      </c>
      <c r="CX66" t="n">
        <v/>
      </c>
      <c r="CY66" t="n">
        <v/>
      </c>
      <c r="CZ66" t="n">
        <v/>
      </c>
      <c r="DA66" t="n">
        <v/>
      </c>
      <c r="DB66" t="n">
        <v/>
      </c>
      <c r="DC66" t="n">
        <v/>
      </c>
      <c r="DD66" t="n">
        <v/>
      </c>
      <c r="DE66" t="n">
        <v/>
      </c>
      <c r="DF66" t="n">
        <v/>
      </c>
      <c r="DG66" t="n">
        <v/>
      </c>
      <c r="DH66" t="inlineStr">
        <is>
          <t>'ONLINE_AWS'</t>
        </is>
      </c>
      <c r="DI66" t="n">
        <v/>
      </c>
      <c r="DJ66" t="n">
        <v/>
      </c>
      <c r="DK66" t="n">
        <v/>
      </c>
      <c r="DL66" t="n">
        <v/>
      </c>
      <c r="DM66" t="n">
        <v/>
      </c>
      <c r="DN66" t="n">
        <v/>
      </c>
      <c r="DO66" t="n">
        <v/>
      </c>
      <c r="DP66" t="n">
        <v/>
      </c>
      <c r="DQ66" t="n">
        <v/>
      </c>
    </row>
    <row r="67">
      <c r="A67" t="inlineStr">
        <is>
          <t>'20251101110840000191504475651907176'</t>
        </is>
      </c>
      <c r="B67" t="inlineStr">
        <is>
          <t>'HDF0af808ac35094b7fa175296611e53e8b'</t>
        </is>
      </c>
      <c r="C67" t="n">
        <v/>
      </c>
      <c r="D67" t="n">
        <v/>
      </c>
      <c r="E67" t="inlineStr">
        <is>
          <t>'2025-11-01 22:13:24'</t>
        </is>
      </c>
      <c r="F67" t="inlineStr">
        <is>
          <t>'2025-11-01 22:13:25'</t>
        </is>
      </c>
      <c r="G67" t="inlineStr">
        <is>
          <t>'ACQUIRING'</t>
        </is>
      </c>
      <c r="H67" t="inlineStr">
        <is>
          <t>'SUCCESS'</t>
        </is>
      </c>
      <c r="I67" t="inlineStr">
        <is>
          <t>'THISIS65477359321097'</t>
        </is>
      </c>
      <c r="J67" t="inlineStr">
        <is>
          <t>'THIS IS IT'</t>
        </is>
      </c>
      <c r="K67" t="n">
        <v/>
      </c>
      <c r="L67" t="n">
        <v/>
      </c>
      <c r="M67" t="n">
        <v/>
      </c>
      <c r="N67" t="n">
        <v/>
      </c>
      <c r="O67" t="n">
        <v>876</v>
      </c>
      <c r="P67" t="n">
        <v>0</v>
      </c>
      <c r="Q67" t="n">
        <v>0</v>
      </c>
      <c r="R67" t="n">
        <v/>
      </c>
      <c r="S67" t="inlineStr">
        <is>
          <t>'ONSPG202511020000THISIS65477359321097'</t>
        </is>
      </c>
      <c r="T67" t="inlineStr">
        <is>
          <t>'WAP'</t>
        </is>
      </c>
      <c r="U67" t="inlineStr">
        <is>
          <t>'YESAP53061688252'</t>
        </is>
      </c>
      <c r="V67" t="inlineStr">
        <is>
          <t>'2025-11-02 00:00:00'</t>
        </is>
      </c>
      <c r="W67" t="inlineStr">
        <is>
          <t>'2025-11-02 03:13:03'</t>
        </is>
      </c>
      <c r="X67" t="inlineStr">
        <is>
          <t>'UPI'</t>
        </is>
      </c>
      <c r="Y67" t="n">
        <v/>
      </c>
      <c r="Z67" t="n">
        <v/>
      </c>
      <c r="AA67" t="inlineStr">
        <is>
          <t>'PAYTM_POS'</t>
        </is>
      </c>
      <c r="AB67" t="n">
        <v/>
      </c>
      <c r="AC67" t="inlineStr">
        <is>
          <t>'5110126104767566853'</t>
        </is>
      </c>
      <c r="AD67" t="n">
        <v/>
      </c>
      <c r="AE67" t="inlineStr">
        <is>
          <t>'51051000100000000001'</t>
        </is>
      </c>
      <c r="AF67" t="n">
        <v/>
      </c>
      <c r="AG67" t="n">
        <v/>
      </c>
      <c r="AH67" t="inlineStr">
        <is>
          <t>'SEAMLESS_3D_FORM'</t>
        </is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'113511632881'</t>
        </is>
      </c>
      <c r="AU67" t="n">
        <v/>
      </c>
      <c r="AV67" t="n">
        <v/>
      </c>
      <c r="AW67" t="n">
        <v>876</v>
      </c>
      <c r="AX67" t="n">
        <v>0</v>
      </c>
      <c r="AY67" t="n">
        <v>0</v>
      </c>
      <c r="AZ67" t="inlineStr">
        <is>
          <t>'01'</t>
        </is>
      </c>
      <c r="BA67" t="inlineStr">
        <is>
          <t>'srivatsarenu-1@okhdfcbank'</t>
        </is>
      </c>
      <c r="BB67" t="n">
        <v/>
      </c>
      <c r="BC67" t="n">
        <v/>
      </c>
      <c r="BD67" t="n">
        <v/>
      </c>
      <c r="BE67" t="n">
        <v/>
      </c>
      <c r="BF67" t="inlineStr">
        <is>
          <t>'Txn Success'</t>
        </is>
      </c>
      <c r="BG67" t="n">
        <v/>
      </c>
      <c r="BH67" t="n">
        <v/>
      </c>
      <c r="BI67" t="n">
        <v>876</v>
      </c>
      <c r="BJ67" t="n">
        <v/>
      </c>
      <c r="BK67" t="n">
        <v/>
      </c>
      <c r="BL67" t="n">
        <v/>
      </c>
      <c r="BM67" t="n">
        <v/>
      </c>
      <c r="BN67" t="inlineStr">
        <is>
          <t>'113511632881'</t>
        </is>
      </c>
      <c r="BO67" t="inlineStr">
        <is>
          <t>'false'</t>
        </is>
      </c>
      <c r="BP67" t="inlineStr">
        <is>
          <t>'UPI'</t>
        </is>
      </c>
      <c r="BQ67" t="inlineStr">
        <is>
          <t>'RECEIVER'</t>
        </is>
      </c>
      <c r="BR67" t="inlineStr">
        <is>
          <t>'UPI|UPIPUSH|QR|PPBL'</t>
        </is>
      </c>
      <c r="BS67" t="inlineStr">
        <is>
          <t>'PPBL'</t>
        </is>
      </c>
      <c r="BT67" t="n">
        <v/>
      </c>
      <c r="BU67" t="n">
        <v>0</v>
      </c>
      <c r="BV67" t="n">
        <v>0</v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inlineStr">
        <is>
          <t>'UPI:null'</t>
        </is>
      </c>
      <c r="CG67" t="n">
        <v/>
      </c>
      <c r="CH67" t="n">
        <v/>
      </c>
      <c r="CI67" t="n">
        <v/>
      </c>
      <c r="CJ67" t="n">
        <v/>
      </c>
      <c r="CK67" t="n">
        <v/>
      </c>
      <c r="CL67" t="n">
        <v/>
      </c>
      <c r="CM67" t="n">
        <v/>
      </c>
      <c r="CN67" t="n">
        <v/>
      </c>
      <c r="CO67" t="n">
        <v/>
      </c>
      <c r="CP67" t="n">
        <v/>
      </c>
      <c r="CQ67" t="n">
        <v/>
      </c>
      <c r="CR67" t="n">
        <v/>
      </c>
      <c r="CS67" t="n">
        <v/>
      </c>
      <c r="CT67" t="n">
        <v/>
      </c>
      <c r="CU67" t="n">
        <v/>
      </c>
      <c r="CV67" t="n">
        <v/>
      </c>
      <c r="CW67" t="n">
        <v/>
      </c>
      <c r="CX67" t="n">
        <v/>
      </c>
      <c r="CY67" t="n">
        <v/>
      </c>
      <c r="CZ67" t="n">
        <v/>
      </c>
      <c r="DA67" t="n">
        <v/>
      </c>
      <c r="DB67" t="n">
        <v/>
      </c>
      <c r="DC67" t="n">
        <v/>
      </c>
      <c r="DD67" t="n">
        <v/>
      </c>
      <c r="DE67" t="n">
        <v/>
      </c>
      <c r="DF67" t="n">
        <v/>
      </c>
      <c r="DG67" t="n">
        <v/>
      </c>
      <c r="DH67" t="inlineStr">
        <is>
          <t>'ONLINE_AWS'</t>
        </is>
      </c>
      <c r="DI67" t="n">
        <v/>
      </c>
      <c r="DJ67" t="n">
        <v/>
      </c>
      <c r="DK67" t="n">
        <v/>
      </c>
      <c r="DL67" t="n">
        <v/>
      </c>
      <c r="DM67" t="n">
        <v/>
      </c>
      <c r="DN67" t="n">
        <v/>
      </c>
      <c r="DO67" t="n">
        <v/>
      </c>
      <c r="DP67" t="n">
        <v/>
      </c>
      <c r="DQ67" t="n">
        <v/>
      </c>
    </row>
    <row r="68">
      <c r="A68" t="inlineStr">
        <is>
          <t>'20251101110940000191502066918044397'</t>
        </is>
      </c>
      <c r="B68" t="inlineStr">
        <is>
          <t>'AXI9e9afbfbb70c41dab99fd9a86432d9a4'</t>
        </is>
      </c>
      <c r="C68" t="n">
        <v/>
      </c>
      <c r="D68" t="n">
        <v/>
      </c>
      <c r="E68" t="inlineStr">
        <is>
          <t>'2025-11-01 22:03:49'</t>
        </is>
      </c>
      <c r="F68" t="inlineStr">
        <is>
          <t>'2025-11-01 22:03:50'</t>
        </is>
      </c>
      <c r="G68" t="inlineStr">
        <is>
          <t>'ACQUIRING'</t>
        </is>
      </c>
      <c r="H68" t="inlineStr">
        <is>
          <t>'SUCCESS'</t>
        </is>
      </c>
      <c r="I68" t="inlineStr">
        <is>
          <t>'THISIS65477359321097'</t>
        </is>
      </c>
      <c r="J68" t="inlineStr">
        <is>
          <t>'THIS IS IT'</t>
        </is>
      </c>
      <c r="K68" t="n">
        <v/>
      </c>
      <c r="L68" t="n">
        <v/>
      </c>
      <c r="M68" t="n">
        <v/>
      </c>
      <c r="N68" t="n">
        <v/>
      </c>
      <c r="O68" t="n">
        <v>3137</v>
      </c>
      <c r="P68" t="n">
        <v>0</v>
      </c>
      <c r="Q68" t="n">
        <v>0</v>
      </c>
      <c r="R68" t="n">
        <v/>
      </c>
      <c r="S68" t="inlineStr">
        <is>
          <t>'ONSPG202511020000THISIS65477359321097'</t>
        </is>
      </c>
      <c r="T68" t="inlineStr">
        <is>
          <t>'WAP'</t>
        </is>
      </c>
      <c r="U68" t="inlineStr">
        <is>
          <t>'YESAP53061688252'</t>
        </is>
      </c>
      <c r="V68" t="inlineStr">
        <is>
          <t>'2025-11-02 00:00:00'</t>
        </is>
      </c>
      <c r="W68" t="inlineStr">
        <is>
          <t>'2025-11-02 03:13:03'</t>
        </is>
      </c>
      <c r="X68" t="inlineStr">
        <is>
          <t>'UPI'</t>
        </is>
      </c>
      <c r="Y68" t="n">
        <v/>
      </c>
      <c r="Z68" t="n">
        <v/>
      </c>
      <c r="AA68" t="inlineStr">
        <is>
          <t>'PAYTM_POS'</t>
        </is>
      </c>
      <c r="AB68" t="n">
        <v/>
      </c>
      <c r="AC68" t="inlineStr">
        <is>
          <t>'5110126063497219093'</t>
        </is>
      </c>
      <c r="AD68" t="n">
        <v/>
      </c>
      <c r="AE68" t="inlineStr">
        <is>
          <t>'51051000100000000001'</t>
        </is>
      </c>
      <c r="AF68" t="n">
        <v/>
      </c>
      <c r="AG68" t="n">
        <v/>
      </c>
      <c r="AH68" t="inlineStr">
        <is>
          <t>'SEAMLESS_3D_FORM'</t>
        </is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'530504499958'</t>
        </is>
      </c>
      <c r="AU68" t="n">
        <v/>
      </c>
      <c r="AV68" t="n">
        <v/>
      </c>
      <c r="AW68" t="n">
        <v>3137</v>
      </c>
      <c r="AX68" t="n">
        <v>0</v>
      </c>
      <c r="AY68" t="n">
        <v>0</v>
      </c>
      <c r="AZ68" t="inlineStr">
        <is>
          <t>'01'</t>
        </is>
      </c>
      <c r="BA68" t="inlineStr">
        <is>
          <t>'kcharanjeet83@okaxis'</t>
        </is>
      </c>
      <c r="BB68" t="n">
        <v/>
      </c>
      <c r="BC68" t="n">
        <v/>
      </c>
      <c r="BD68" t="n">
        <v/>
      </c>
      <c r="BE68" t="n">
        <v/>
      </c>
      <c r="BF68" t="inlineStr">
        <is>
          <t>'Txn Success'</t>
        </is>
      </c>
      <c r="BG68" t="n">
        <v/>
      </c>
      <c r="BH68" t="n">
        <v/>
      </c>
      <c r="BI68" t="n">
        <v>3137</v>
      </c>
      <c r="BJ68" t="n">
        <v/>
      </c>
      <c r="BK68" t="n">
        <v/>
      </c>
      <c r="BL68" t="n">
        <v/>
      </c>
      <c r="BM68" t="n">
        <v/>
      </c>
      <c r="BN68" t="inlineStr">
        <is>
          <t>'530504499958'</t>
        </is>
      </c>
      <c r="BO68" t="inlineStr">
        <is>
          <t>'false'</t>
        </is>
      </c>
      <c r="BP68" t="inlineStr">
        <is>
          <t>'UPI'</t>
        </is>
      </c>
      <c r="BQ68" t="inlineStr">
        <is>
          <t>'RECEIVER'</t>
        </is>
      </c>
      <c r="BR68" t="inlineStr">
        <is>
          <t>'UPI|UPIPUSH|QR|PPBL'</t>
        </is>
      </c>
      <c r="BS68" t="inlineStr">
        <is>
          <t>'PPBL'</t>
        </is>
      </c>
      <c r="BT68" t="n">
        <v/>
      </c>
      <c r="BU68" t="n">
        <v>0</v>
      </c>
      <c r="BV68" t="n">
        <v>0</v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inlineStr">
        <is>
          <t>'UPI:null'</t>
        </is>
      </c>
      <c r="CG68" t="n">
        <v/>
      </c>
      <c r="CH68" t="n">
        <v/>
      </c>
      <c r="CI68" t="n">
        <v/>
      </c>
      <c r="CJ68" t="n">
        <v/>
      </c>
      <c r="CK68" t="n">
        <v/>
      </c>
      <c r="CL68" t="n">
        <v/>
      </c>
      <c r="CM68" t="n">
        <v/>
      </c>
      <c r="CN68" t="n">
        <v/>
      </c>
      <c r="CO68" t="n">
        <v/>
      </c>
      <c r="CP68" t="n">
        <v/>
      </c>
      <c r="CQ68" t="n">
        <v/>
      </c>
      <c r="CR68" t="n">
        <v/>
      </c>
      <c r="CS68" t="n">
        <v/>
      </c>
      <c r="CT68" t="n">
        <v/>
      </c>
      <c r="CU68" t="n">
        <v/>
      </c>
      <c r="CV68" t="n">
        <v/>
      </c>
      <c r="CW68" t="n">
        <v/>
      </c>
      <c r="CX68" t="n">
        <v/>
      </c>
      <c r="CY68" t="n">
        <v/>
      </c>
      <c r="CZ68" t="n">
        <v/>
      </c>
      <c r="DA68" t="n">
        <v/>
      </c>
      <c r="DB68" t="n">
        <v/>
      </c>
      <c r="DC68" t="n">
        <v/>
      </c>
      <c r="DD68" t="n">
        <v/>
      </c>
      <c r="DE68" t="n">
        <v/>
      </c>
      <c r="DF68" t="n">
        <v/>
      </c>
      <c r="DG68" t="n">
        <v/>
      </c>
      <c r="DH68" t="inlineStr">
        <is>
          <t>'ONLINE_AWS'</t>
        </is>
      </c>
      <c r="DI68" t="n">
        <v/>
      </c>
      <c r="DJ68" t="n">
        <v/>
      </c>
      <c r="DK68" t="n">
        <v/>
      </c>
      <c r="DL68" t="n">
        <v/>
      </c>
      <c r="DM68" t="n">
        <v/>
      </c>
      <c r="DN68" t="n">
        <v/>
      </c>
      <c r="DO68" t="n">
        <v/>
      </c>
      <c r="DP68" t="n">
        <v/>
      </c>
      <c r="DQ68" t="n">
        <v/>
      </c>
    </row>
    <row r="69">
      <c r="A69" t="inlineStr">
        <is>
          <t>'20251101110890000191501942799695166'</t>
        </is>
      </c>
      <c r="B69" t="inlineStr">
        <is>
          <t>'HDF3f23ad6d1ab14e328c885ae3b00a1d2c'</t>
        </is>
      </c>
      <c r="C69" t="n">
        <v/>
      </c>
      <c r="D69" t="n">
        <v/>
      </c>
      <c r="E69" t="inlineStr">
        <is>
          <t>'2025-11-01 22:03:20'</t>
        </is>
      </c>
      <c r="F69" t="inlineStr">
        <is>
          <t>'2025-11-01 22:03:21'</t>
        </is>
      </c>
      <c r="G69" t="inlineStr">
        <is>
          <t>'ACQUIRING'</t>
        </is>
      </c>
      <c r="H69" t="inlineStr">
        <is>
          <t>'SUCCESS'</t>
        </is>
      </c>
      <c r="I69" t="inlineStr">
        <is>
          <t>'THISIS65477359321097'</t>
        </is>
      </c>
      <c r="J69" t="inlineStr">
        <is>
          <t>'THIS IS IT'</t>
        </is>
      </c>
      <c r="K69" t="n">
        <v/>
      </c>
      <c r="L69" t="n">
        <v/>
      </c>
      <c r="M69" t="n">
        <v/>
      </c>
      <c r="N69" t="n">
        <v/>
      </c>
      <c r="O69" t="n">
        <v>1570</v>
      </c>
      <c r="P69" t="n">
        <v>0</v>
      </c>
      <c r="Q69" t="n">
        <v>0</v>
      </c>
      <c r="R69" t="n">
        <v/>
      </c>
      <c r="S69" t="inlineStr">
        <is>
          <t>'ONSPG202511020000THISIS65477359321097'</t>
        </is>
      </c>
      <c r="T69" t="inlineStr">
        <is>
          <t>'WAP'</t>
        </is>
      </c>
      <c r="U69" t="inlineStr">
        <is>
          <t>'YESAP53061688252'</t>
        </is>
      </c>
      <c r="V69" t="inlineStr">
        <is>
          <t>'2025-11-02 00:00:00'</t>
        </is>
      </c>
      <c r="W69" t="inlineStr">
        <is>
          <t>'2025-11-02 03:13:03'</t>
        </is>
      </c>
      <c r="X69" t="inlineStr">
        <is>
          <t>'UPI'</t>
        </is>
      </c>
      <c r="Y69" t="n">
        <v/>
      </c>
      <c r="Z69" t="n">
        <v/>
      </c>
      <c r="AA69" t="inlineStr">
        <is>
          <t>'PAYTM_POS'</t>
        </is>
      </c>
      <c r="AB69" t="n">
        <v/>
      </c>
      <c r="AC69" t="inlineStr">
        <is>
          <t>'5110136061552283657'</t>
        </is>
      </c>
      <c r="AD69" t="n">
        <v/>
      </c>
      <c r="AE69" t="inlineStr">
        <is>
          <t>'51051000100000000001'</t>
        </is>
      </c>
      <c r="AF69" t="n">
        <v/>
      </c>
      <c r="AG69" t="n">
        <v/>
      </c>
      <c r="AH69" t="inlineStr">
        <is>
          <t>'SEAMLESS_3D_FORM'</t>
        </is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inlineStr">
        <is>
          <t>'113511255406'</t>
        </is>
      </c>
      <c r="AU69" t="n">
        <v/>
      </c>
      <c r="AV69" t="n">
        <v/>
      </c>
      <c r="AW69" t="n">
        <v>1570</v>
      </c>
      <c r="AX69" t="n">
        <v>0</v>
      </c>
      <c r="AY69" t="n">
        <v>0</v>
      </c>
      <c r="AZ69" t="inlineStr">
        <is>
          <t>'01'</t>
        </is>
      </c>
      <c r="BA69" t="inlineStr">
        <is>
          <t>'aries143in75-1@okhdfcbank'</t>
        </is>
      </c>
      <c r="BB69" t="n">
        <v/>
      </c>
      <c r="BC69" t="n">
        <v/>
      </c>
      <c r="BD69" t="n">
        <v/>
      </c>
      <c r="BE69" t="n">
        <v/>
      </c>
      <c r="BF69" t="inlineStr">
        <is>
          <t>'Txn Success'</t>
        </is>
      </c>
      <c r="BG69" t="n">
        <v/>
      </c>
      <c r="BH69" t="n">
        <v/>
      </c>
      <c r="BI69" t="n">
        <v>1570</v>
      </c>
      <c r="BJ69" t="n">
        <v/>
      </c>
      <c r="BK69" t="n">
        <v/>
      </c>
      <c r="BL69" t="n">
        <v/>
      </c>
      <c r="BM69" t="n">
        <v/>
      </c>
      <c r="BN69" t="inlineStr">
        <is>
          <t>'113511255406'</t>
        </is>
      </c>
      <c r="BO69" t="inlineStr">
        <is>
          <t>'false'</t>
        </is>
      </c>
      <c r="BP69" t="inlineStr">
        <is>
          <t>'UPI'</t>
        </is>
      </c>
      <c r="BQ69" t="inlineStr">
        <is>
          <t>'RECEIVER'</t>
        </is>
      </c>
      <c r="BR69" t="inlineStr">
        <is>
          <t>'UPI|UPIPUSH|QR|PPBL'</t>
        </is>
      </c>
      <c r="BS69" t="inlineStr">
        <is>
          <t>'PPBL'</t>
        </is>
      </c>
      <c r="BT69" t="n">
        <v/>
      </c>
      <c r="BU69" t="n">
        <v>0</v>
      </c>
      <c r="BV69" t="n">
        <v>0</v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inlineStr">
        <is>
          <t>'UPI:null'</t>
        </is>
      </c>
      <c r="CG69" t="n">
        <v/>
      </c>
      <c r="CH69" t="n">
        <v/>
      </c>
      <c r="CI69" t="n">
        <v/>
      </c>
      <c r="CJ69" t="n">
        <v/>
      </c>
      <c r="CK69" t="n">
        <v/>
      </c>
      <c r="CL69" t="n">
        <v/>
      </c>
      <c r="CM69" t="n">
        <v/>
      </c>
      <c r="CN69" t="n">
        <v/>
      </c>
      <c r="CO69" t="n">
        <v/>
      </c>
      <c r="CP69" t="n">
        <v/>
      </c>
      <c r="CQ69" t="n">
        <v/>
      </c>
      <c r="CR69" t="n">
        <v/>
      </c>
      <c r="CS69" t="n">
        <v/>
      </c>
      <c r="CT69" t="n">
        <v/>
      </c>
      <c r="CU69" t="n">
        <v/>
      </c>
      <c r="CV69" t="n">
        <v/>
      </c>
      <c r="CW69" t="n">
        <v/>
      </c>
      <c r="CX69" t="n">
        <v/>
      </c>
      <c r="CY69" t="n">
        <v/>
      </c>
      <c r="CZ69" t="n">
        <v/>
      </c>
      <c r="DA69" t="n">
        <v/>
      </c>
      <c r="DB69" t="n">
        <v/>
      </c>
      <c r="DC69" t="n">
        <v/>
      </c>
      <c r="DD69" t="n">
        <v/>
      </c>
      <c r="DE69" t="n">
        <v/>
      </c>
      <c r="DF69" t="n">
        <v/>
      </c>
      <c r="DG69" t="n">
        <v/>
      </c>
      <c r="DH69" t="inlineStr">
        <is>
          <t>'ONLINE_AWS'</t>
        </is>
      </c>
      <c r="DI69" t="n">
        <v/>
      </c>
      <c r="DJ69" t="n">
        <v/>
      </c>
      <c r="DK69" t="n">
        <v/>
      </c>
      <c r="DL69" t="n">
        <v/>
      </c>
      <c r="DM69" t="n">
        <v/>
      </c>
      <c r="DN69" t="n">
        <v/>
      </c>
      <c r="DO69" t="n">
        <v/>
      </c>
      <c r="DP69" t="n">
        <v/>
      </c>
      <c r="DQ69" t="n">
        <v/>
      </c>
    </row>
    <row r="70">
      <c r="A70" t="inlineStr">
        <is>
          <t>'20251101110850000191497352608116373'</t>
        </is>
      </c>
      <c r="B70" t="inlineStr">
        <is>
          <t>'ICI3437d778a21841cf88fb162bc84b4e91'</t>
        </is>
      </c>
      <c r="C70" t="n">
        <v/>
      </c>
      <c r="D70" t="n">
        <v/>
      </c>
      <c r="E70" t="inlineStr">
        <is>
          <t>'2025-11-01 21:45:05'</t>
        </is>
      </c>
      <c r="F70" t="inlineStr">
        <is>
          <t>'2025-11-01 21:45:08'</t>
        </is>
      </c>
      <c r="G70" t="inlineStr">
        <is>
          <t>'ACQUIRING'</t>
        </is>
      </c>
      <c r="H70" t="inlineStr">
        <is>
          <t>'SUCCESS'</t>
        </is>
      </c>
      <c r="I70" t="inlineStr">
        <is>
          <t>'THISIS65477359321097'</t>
        </is>
      </c>
      <c r="J70" t="inlineStr">
        <is>
          <t>'THIS IS IT'</t>
        </is>
      </c>
      <c r="K70" t="n">
        <v/>
      </c>
      <c r="L70" t="n">
        <v/>
      </c>
      <c r="M70" t="n">
        <v/>
      </c>
      <c r="N70" t="n">
        <v/>
      </c>
      <c r="O70" t="n">
        <v>2009</v>
      </c>
      <c r="P70" t="n">
        <v>0</v>
      </c>
      <c r="Q70" t="n">
        <v>0</v>
      </c>
      <c r="R70" t="n">
        <v/>
      </c>
      <c r="S70" t="inlineStr">
        <is>
          <t>'ONSPG202511020000THISIS65477359321097'</t>
        </is>
      </c>
      <c r="T70" t="inlineStr">
        <is>
          <t>'WAP'</t>
        </is>
      </c>
      <c r="U70" t="inlineStr">
        <is>
          <t>'YESAP53061688252'</t>
        </is>
      </c>
      <c r="V70" t="inlineStr">
        <is>
          <t>'2025-11-02 00:00:00'</t>
        </is>
      </c>
      <c r="W70" t="inlineStr">
        <is>
          <t>'2025-11-02 03:13:03'</t>
        </is>
      </c>
      <c r="X70" t="inlineStr">
        <is>
          <t>'UPI'</t>
        </is>
      </c>
      <c r="Y70" t="n">
        <v/>
      </c>
      <c r="Z70" t="n">
        <v/>
      </c>
      <c r="AA70" t="inlineStr">
        <is>
          <t>'PAYTM_POS'</t>
        </is>
      </c>
      <c r="AB70" t="n">
        <v/>
      </c>
      <c r="AC70" t="inlineStr">
        <is>
          <t>'5110125966054539281'</t>
        </is>
      </c>
      <c r="AD70" t="n">
        <v/>
      </c>
      <c r="AE70" t="inlineStr">
        <is>
          <t>'51051000100000000001'</t>
        </is>
      </c>
      <c r="AF70" t="n">
        <v/>
      </c>
      <c r="AG70" t="n">
        <v/>
      </c>
      <c r="AH70" t="inlineStr">
        <is>
          <t>'SEAMLESS_3D_FORM'</t>
        </is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'530531694831'</t>
        </is>
      </c>
      <c r="AU70" t="n">
        <v/>
      </c>
      <c r="AV70" t="n">
        <v/>
      </c>
      <c r="AW70" t="n">
        <v>2009</v>
      </c>
      <c r="AX70" t="n">
        <v>0</v>
      </c>
      <c r="AY70" t="n">
        <v>0</v>
      </c>
      <c r="AZ70" t="inlineStr">
        <is>
          <t>'01'</t>
        </is>
      </c>
      <c r="BA70" t="inlineStr">
        <is>
          <t>'enkumar333@okicici'</t>
        </is>
      </c>
      <c r="BB70" t="n">
        <v/>
      </c>
      <c r="BC70" t="n">
        <v/>
      </c>
      <c r="BD70" t="n">
        <v/>
      </c>
      <c r="BE70" t="n">
        <v/>
      </c>
      <c r="BF70" t="inlineStr">
        <is>
          <t>'Txn Success'</t>
        </is>
      </c>
      <c r="BG70" t="n">
        <v/>
      </c>
      <c r="BH70" t="n">
        <v/>
      </c>
      <c r="BI70" t="n">
        <v>2009</v>
      </c>
      <c r="BJ70" t="n">
        <v/>
      </c>
      <c r="BK70" t="n">
        <v/>
      </c>
      <c r="BL70" t="n">
        <v/>
      </c>
      <c r="BM70" t="n">
        <v/>
      </c>
      <c r="BN70" t="inlineStr">
        <is>
          <t>'530531694831'</t>
        </is>
      </c>
      <c r="BO70" t="inlineStr">
        <is>
          <t>'false'</t>
        </is>
      </c>
      <c r="BP70" t="inlineStr">
        <is>
          <t>'UPI'</t>
        </is>
      </c>
      <c r="BQ70" t="inlineStr">
        <is>
          <t>'RECEIVER'</t>
        </is>
      </c>
      <c r="BR70" t="inlineStr">
        <is>
          <t>'UPI|UPIPUSH|QR|PPBL'</t>
        </is>
      </c>
      <c r="BS70" t="inlineStr">
        <is>
          <t>'PPBL'</t>
        </is>
      </c>
      <c r="BT70" t="n">
        <v/>
      </c>
      <c r="BU70" t="n">
        <v>0</v>
      </c>
      <c r="BV70" t="n">
        <v>0</v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inlineStr">
        <is>
          <t>'UPI:null'</t>
        </is>
      </c>
      <c r="CG70" t="n">
        <v/>
      </c>
      <c r="CH70" t="n">
        <v/>
      </c>
      <c r="CI70" t="n">
        <v/>
      </c>
      <c r="CJ70" t="n">
        <v/>
      </c>
      <c r="CK70" t="n">
        <v/>
      </c>
      <c r="CL70" t="n">
        <v/>
      </c>
      <c r="CM70" t="n">
        <v/>
      </c>
      <c r="CN70" t="n">
        <v/>
      </c>
      <c r="CO70" t="n">
        <v/>
      </c>
      <c r="CP70" t="n">
        <v/>
      </c>
      <c r="CQ70" t="n">
        <v/>
      </c>
      <c r="CR70" t="n">
        <v/>
      </c>
      <c r="CS70" t="n">
        <v/>
      </c>
      <c r="CT70" t="n">
        <v/>
      </c>
      <c r="CU70" t="n">
        <v/>
      </c>
      <c r="CV70" t="n">
        <v/>
      </c>
      <c r="CW70" t="n">
        <v/>
      </c>
      <c r="CX70" t="n">
        <v/>
      </c>
      <c r="CY70" t="n">
        <v/>
      </c>
      <c r="CZ70" t="n">
        <v/>
      </c>
      <c r="DA70" t="n">
        <v/>
      </c>
      <c r="DB70" t="n">
        <v/>
      </c>
      <c r="DC70" t="n">
        <v/>
      </c>
      <c r="DD70" t="n">
        <v/>
      </c>
      <c r="DE70" t="n">
        <v/>
      </c>
      <c r="DF70" t="n">
        <v/>
      </c>
      <c r="DG70" t="n">
        <v/>
      </c>
      <c r="DH70" t="inlineStr">
        <is>
          <t>'ONLINE_AWS'</t>
        </is>
      </c>
      <c r="DI70" t="n">
        <v/>
      </c>
      <c r="DJ70" t="n">
        <v/>
      </c>
      <c r="DK70" t="n">
        <v/>
      </c>
      <c r="DL70" t="n">
        <v/>
      </c>
      <c r="DM70" t="n">
        <v/>
      </c>
      <c r="DN70" t="n">
        <v/>
      </c>
      <c r="DO70" t="n">
        <v/>
      </c>
      <c r="DP70" t="n">
        <v/>
      </c>
      <c r="DQ70" t="n">
        <v/>
      </c>
    </row>
    <row r="71">
      <c r="A71" t="inlineStr">
        <is>
          <t>'20251102110880000191765318239305130'</t>
        </is>
      </c>
      <c r="B71" t="inlineStr">
        <is>
          <t>'T2511021529505142943849'</t>
        </is>
      </c>
      <c r="C71" t="n">
        <v/>
      </c>
      <c r="D71" t="n">
        <v/>
      </c>
      <c r="E71" t="inlineStr">
        <is>
          <t>'2025-11-02 15:29:53'</t>
        </is>
      </c>
      <c r="F71" t="inlineStr">
        <is>
          <t>'2025-11-02 15:29:54'</t>
        </is>
      </c>
      <c r="G71" t="inlineStr">
        <is>
          <t>'ACQUIRING'</t>
        </is>
      </c>
      <c r="H71" t="inlineStr">
        <is>
          <t>'SUCCESS'</t>
        </is>
      </c>
      <c r="I71" t="inlineStr">
        <is>
          <t>'THISIS65477359321097'</t>
        </is>
      </c>
      <c r="J71" t="inlineStr">
        <is>
          <t>'THIS IS IT'</t>
        </is>
      </c>
      <c r="K71" t="n">
        <v/>
      </c>
      <c r="L71" t="n">
        <v/>
      </c>
      <c r="M71" t="n">
        <v/>
      </c>
      <c r="N71" t="n">
        <v/>
      </c>
      <c r="O71" t="n">
        <v>110</v>
      </c>
      <c r="P71" t="n">
        <v>0</v>
      </c>
      <c r="Q71" t="n">
        <v>0</v>
      </c>
      <c r="R71" t="n">
        <v/>
      </c>
      <c r="S71" t="inlineStr">
        <is>
          <t>'ONSPG202511030000THISIS65477359321097'</t>
        </is>
      </c>
      <c r="T71" t="inlineStr">
        <is>
          <t>'WAP'</t>
        </is>
      </c>
      <c r="U71" t="inlineStr">
        <is>
          <t>'YESAP53071339186'</t>
        </is>
      </c>
      <c r="V71" t="inlineStr">
        <is>
          <t>'2025-11-03 00:00:00'</t>
        </is>
      </c>
      <c r="W71" t="inlineStr">
        <is>
          <t>'2025-11-03 03:07:29'</t>
        </is>
      </c>
      <c r="X71" t="inlineStr">
        <is>
          <t>'UPI'</t>
        </is>
      </c>
      <c r="Y71" t="n">
        <v/>
      </c>
      <c r="Z71" t="n">
        <v/>
      </c>
      <c r="AA71" t="inlineStr">
        <is>
          <t>'PAYTM_POS'</t>
        </is>
      </c>
      <c r="AB71" t="n">
        <v/>
      </c>
      <c r="AC71" t="inlineStr">
        <is>
          <t>'5110224251288527917'</t>
        </is>
      </c>
      <c r="AD71" t="n">
        <v/>
      </c>
      <c r="AE71" t="inlineStr">
        <is>
          <t>'51051000100000000001'</t>
        </is>
      </c>
      <c r="AF71" t="n">
        <v/>
      </c>
      <c r="AG71" t="n">
        <v/>
      </c>
      <c r="AH71" t="inlineStr">
        <is>
          <t>'SEAMLESS_3D_FORM'</t>
        </is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'604711742861'</t>
        </is>
      </c>
      <c r="AU71" t="n">
        <v/>
      </c>
      <c r="AV71" t="n">
        <v/>
      </c>
      <c r="AW71" t="n">
        <v>110</v>
      </c>
      <c r="AX71" t="n">
        <v>0</v>
      </c>
      <c r="AY71" t="n">
        <v>0</v>
      </c>
      <c r="AZ71" t="inlineStr">
        <is>
          <t>'01'</t>
        </is>
      </c>
      <c r="BA71" t="inlineStr">
        <is>
          <t>'9963361757@axl'</t>
        </is>
      </c>
      <c r="BB71" t="n">
        <v/>
      </c>
      <c r="BC71" t="n">
        <v/>
      </c>
      <c r="BD71" t="n">
        <v/>
      </c>
      <c r="BE71" t="n">
        <v/>
      </c>
      <c r="BF71" t="inlineStr">
        <is>
          <t>'Txn Success'</t>
        </is>
      </c>
      <c r="BG71" t="n">
        <v/>
      </c>
      <c r="BH71" t="n">
        <v/>
      </c>
      <c r="BI71" t="n">
        <v>110</v>
      </c>
      <c r="BJ71" t="n">
        <v/>
      </c>
      <c r="BK71" t="n">
        <v/>
      </c>
      <c r="BL71" t="n">
        <v/>
      </c>
      <c r="BM71" t="n">
        <v/>
      </c>
      <c r="BN71" t="inlineStr">
        <is>
          <t>'604711742861'</t>
        </is>
      </c>
      <c r="BO71" t="inlineStr">
        <is>
          <t>'false'</t>
        </is>
      </c>
      <c r="BP71" t="inlineStr">
        <is>
          <t>'Payment from PhonePe'</t>
        </is>
      </c>
      <c r="BQ71" t="inlineStr">
        <is>
          <t>'RECEIVER'</t>
        </is>
      </c>
      <c r="BR71" t="inlineStr">
        <is>
          <t>'UPI|UPIPUSH|QR|PPBL'</t>
        </is>
      </c>
      <c r="BS71" t="inlineStr">
        <is>
          <t>'PPBL'</t>
        </is>
      </c>
      <c r="BT71" t="n">
        <v/>
      </c>
      <c r="BU71" t="n">
        <v>0</v>
      </c>
      <c r="BV71" t="n">
        <v>0</v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inlineStr">
        <is>
          <t>'UPI:null'</t>
        </is>
      </c>
      <c r="CG71" t="n">
        <v/>
      </c>
      <c r="CH71" t="n">
        <v/>
      </c>
      <c r="CI71" t="n">
        <v/>
      </c>
      <c r="CJ71" t="n">
        <v/>
      </c>
      <c r="CK71" t="n">
        <v/>
      </c>
      <c r="CL71" t="n">
        <v/>
      </c>
      <c r="CM71" t="n">
        <v/>
      </c>
      <c r="CN71" t="n">
        <v/>
      </c>
      <c r="CO71" t="n">
        <v/>
      </c>
      <c r="CP71" t="n">
        <v/>
      </c>
      <c r="CQ71" t="n">
        <v/>
      </c>
      <c r="CR71" t="n">
        <v/>
      </c>
      <c r="CS71" t="n">
        <v/>
      </c>
      <c r="CT71" t="n">
        <v/>
      </c>
      <c r="CU71" t="n">
        <v/>
      </c>
      <c r="CV71" t="n">
        <v/>
      </c>
      <c r="CW71" t="n">
        <v/>
      </c>
      <c r="CX71" t="n">
        <v/>
      </c>
      <c r="CY71" t="n">
        <v/>
      </c>
      <c r="CZ71" t="n">
        <v/>
      </c>
      <c r="DA71" t="n">
        <v/>
      </c>
      <c r="DB71" t="n">
        <v/>
      </c>
      <c r="DC71" t="n">
        <v/>
      </c>
      <c r="DD71" t="n">
        <v/>
      </c>
      <c r="DE71" t="n">
        <v/>
      </c>
      <c r="DF71" t="n">
        <v/>
      </c>
      <c r="DG71" t="n">
        <v/>
      </c>
      <c r="DH71" t="inlineStr">
        <is>
          <t>'ONLINE_AWS'</t>
        </is>
      </c>
      <c r="DI71" t="n">
        <v/>
      </c>
      <c r="DJ71" t="n">
        <v/>
      </c>
      <c r="DK71" t="n">
        <v/>
      </c>
      <c r="DL71" t="n">
        <v/>
      </c>
      <c r="DM71" t="n">
        <v/>
      </c>
      <c r="DN71" t="n">
        <v/>
      </c>
      <c r="DO71" t="n">
        <v/>
      </c>
      <c r="DP71" t="n">
        <v/>
      </c>
      <c r="DQ71" t="n">
        <v/>
      </c>
    </row>
    <row r="72">
      <c r="A72" t="inlineStr">
        <is>
          <t>'20251102111060000191763067177184891'</t>
        </is>
      </c>
      <c r="B72" t="inlineStr">
        <is>
          <t>'SBIae05d43de60247788e10bd5fd25b7c40'</t>
        </is>
      </c>
      <c r="C72" t="n">
        <v/>
      </c>
      <c r="D72" t="n">
        <v/>
      </c>
      <c r="E72" t="inlineStr">
        <is>
          <t>'2025-11-02 15:20:57'</t>
        </is>
      </c>
      <c r="F72" t="inlineStr">
        <is>
          <t>'2025-11-02 15:20:58'</t>
        </is>
      </c>
      <c r="G72" t="inlineStr">
        <is>
          <t>'ACQUIRING'</t>
        </is>
      </c>
      <c r="H72" t="inlineStr">
        <is>
          <t>'SUCCESS'</t>
        </is>
      </c>
      <c r="I72" t="inlineStr">
        <is>
          <t>'THISIS65477359321097'</t>
        </is>
      </c>
      <c r="J72" t="inlineStr">
        <is>
          <t>'THIS IS IT'</t>
        </is>
      </c>
      <c r="K72" t="n">
        <v/>
      </c>
      <c r="L72" t="n">
        <v/>
      </c>
      <c r="M72" t="n">
        <v/>
      </c>
      <c r="N72" t="n">
        <v/>
      </c>
      <c r="O72" t="n">
        <v>350</v>
      </c>
      <c r="P72" t="n">
        <v>0</v>
      </c>
      <c r="Q72" t="n">
        <v>0</v>
      </c>
      <c r="R72" t="n">
        <v/>
      </c>
      <c r="S72" t="inlineStr">
        <is>
          <t>'ONSPG202511030000THISIS65477359321097'</t>
        </is>
      </c>
      <c r="T72" t="inlineStr">
        <is>
          <t>'WAP'</t>
        </is>
      </c>
      <c r="U72" t="inlineStr">
        <is>
          <t>'YESAP53071339186'</t>
        </is>
      </c>
      <c r="V72" t="inlineStr">
        <is>
          <t>'2025-11-03 00:00:00'</t>
        </is>
      </c>
      <c r="W72" t="inlineStr">
        <is>
          <t>'2025-11-03 03:07:29'</t>
        </is>
      </c>
      <c r="X72" t="inlineStr">
        <is>
          <t>'UPI'</t>
        </is>
      </c>
      <c r="Y72" t="n">
        <v/>
      </c>
      <c r="Z72" t="n">
        <v/>
      </c>
      <c r="AA72" t="inlineStr">
        <is>
          <t>'PAYTM_POS'</t>
        </is>
      </c>
      <c r="AB72" t="n">
        <v/>
      </c>
      <c r="AC72" t="inlineStr">
        <is>
          <t>'5110224212904566789'</t>
        </is>
      </c>
      <c r="AD72" t="n">
        <v/>
      </c>
      <c r="AE72" t="inlineStr">
        <is>
          <t>'51051000100000000001'</t>
        </is>
      </c>
      <c r="AF72" t="n">
        <v/>
      </c>
      <c r="AG72" t="n">
        <v/>
      </c>
      <c r="AH72" t="inlineStr">
        <is>
          <t>'SEAMLESS_3D_FORM'</t>
        </is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inlineStr">
        <is>
          <t>'530666622613'</t>
        </is>
      </c>
      <c r="AU72" t="n">
        <v/>
      </c>
      <c r="AV72" t="n">
        <v/>
      </c>
      <c r="AW72" t="n">
        <v>350</v>
      </c>
      <c r="AX72" t="n">
        <v>0</v>
      </c>
      <c r="AY72" t="n">
        <v>0</v>
      </c>
      <c r="AZ72" t="inlineStr">
        <is>
          <t>'01'</t>
        </is>
      </c>
      <c r="BA72" t="inlineStr">
        <is>
          <t>'shaikfaizal888@oksbi'</t>
        </is>
      </c>
      <c r="BB72" t="n">
        <v/>
      </c>
      <c r="BC72" t="n">
        <v/>
      </c>
      <c r="BD72" t="n">
        <v/>
      </c>
      <c r="BE72" t="n">
        <v/>
      </c>
      <c r="BF72" t="inlineStr">
        <is>
          <t>'Txn Success'</t>
        </is>
      </c>
      <c r="BG72" t="n">
        <v/>
      </c>
      <c r="BH72" t="n">
        <v/>
      </c>
      <c r="BI72" t="n">
        <v>350</v>
      </c>
      <c r="BJ72" t="n">
        <v/>
      </c>
      <c r="BK72" t="n">
        <v/>
      </c>
      <c r="BL72" t="n">
        <v/>
      </c>
      <c r="BM72" t="n">
        <v/>
      </c>
      <c r="BN72" t="inlineStr">
        <is>
          <t>'530666622613'</t>
        </is>
      </c>
      <c r="BO72" t="inlineStr">
        <is>
          <t>'false'</t>
        </is>
      </c>
      <c r="BP72" t="inlineStr">
        <is>
          <t>'UPI'</t>
        </is>
      </c>
      <c r="BQ72" t="inlineStr">
        <is>
          <t>'RECEIVER'</t>
        </is>
      </c>
      <c r="BR72" t="inlineStr">
        <is>
          <t>'UPI|UPIPUSH|QR|PPBL'</t>
        </is>
      </c>
      <c r="BS72" t="inlineStr">
        <is>
          <t>'PPBL'</t>
        </is>
      </c>
      <c r="BT72" t="n">
        <v/>
      </c>
      <c r="BU72" t="n">
        <v>0</v>
      </c>
      <c r="BV72" t="n">
        <v>0</v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inlineStr">
        <is>
          <t>'UPI:null'</t>
        </is>
      </c>
      <c r="CG72" t="n">
        <v/>
      </c>
      <c r="CH72" t="n">
        <v/>
      </c>
      <c r="CI72" t="n">
        <v/>
      </c>
      <c r="CJ72" t="n">
        <v/>
      </c>
      <c r="CK72" t="n">
        <v/>
      </c>
      <c r="CL72" t="n">
        <v/>
      </c>
      <c r="CM72" t="n">
        <v/>
      </c>
      <c r="CN72" t="n">
        <v/>
      </c>
      <c r="CO72" t="n">
        <v/>
      </c>
      <c r="CP72" t="n">
        <v/>
      </c>
      <c r="CQ72" t="n">
        <v/>
      </c>
      <c r="CR72" t="n">
        <v/>
      </c>
      <c r="CS72" t="n">
        <v/>
      </c>
      <c r="CT72" t="n">
        <v/>
      </c>
      <c r="CU72" t="n">
        <v/>
      </c>
      <c r="CV72" t="n">
        <v/>
      </c>
      <c r="CW72" t="n">
        <v/>
      </c>
      <c r="CX72" t="n">
        <v/>
      </c>
      <c r="CY72" t="n">
        <v/>
      </c>
      <c r="CZ72" t="n">
        <v/>
      </c>
      <c r="DA72" t="n">
        <v/>
      </c>
      <c r="DB72" t="n">
        <v/>
      </c>
      <c r="DC72" t="n">
        <v/>
      </c>
      <c r="DD72" t="n">
        <v/>
      </c>
      <c r="DE72" t="n">
        <v/>
      </c>
      <c r="DF72" t="n">
        <v/>
      </c>
      <c r="DG72" t="n">
        <v/>
      </c>
      <c r="DH72" t="inlineStr">
        <is>
          <t>'ONLINE_AWS'</t>
        </is>
      </c>
      <c r="DI72" t="n">
        <v/>
      </c>
      <c r="DJ72" t="n">
        <v/>
      </c>
      <c r="DK72" t="n">
        <v/>
      </c>
      <c r="DL72" t="n">
        <v/>
      </c>
      <c r="DM72" t="n">
        <v/>
      </c>
      <c r="DN72" t="n">
        <v/>
      </c>
      <c r="DO72" t="n">
        <v/>
      </c>
      <c r="DP72" t="n">
        <v/>
      </c>
      <c r="DQ72" t="n">
        <v/>
      </c>
    </row>
    <row r="73">
      <c r="A73" t="inlineStr">
        <is>
          <t>'20251102010810000191762276911236763'</t>
        </is>
      </c>
      <c r="B73" t="inlineStr">
        <is>
          <t>'AXI882690fe515b4260a6fcd7277668c3a6'</t>
        </is>
      </c>
      <c r="C73" t="n">
        <v/>
      </c>
      <c r="D73" t="n">
        <v/>
      </c>
      <c r="E73" t="inlineStr">
        <is>
          <t>'2025-11-02 15:17:48'</t>
        </is>
      </c>
      <c r="F73" t="inlineStr">
        <is>
          <t>'2025-11-02 15:17:50'</t>
        </is>
      </c>
      <c r="G73" t="inlineStr">
        <is>
          <t>'ACQUIRING'</t>
        </is>
      </c>
      <c r="H73" t="inlineStr">
        <is>
          <t>'SUCCESS'</t>
        </is>
      </c>
      <c r="I73" t="inlineStr">
        <is>
          <t>'THISIS65477359321097'</t>
        </is>
      </c>
      <c r="J73" t="inlineStr">
        <is>
          <t>'THIS IS IT'</t>
        </is>
      </c>
      <c r="K73" t="n">
        <v/>
      </c>
      <c r="L73" t="n">
        <v/>
      </c>
      <c r="M73" t="n">
        <v/>
      </c>
      <c r="N73" t="n">
        <v/>
      </c>
      <c r="O73" t="n">
        <v>156</v>
      </c>
      <c r="P73" t="n">
        <v>0</v>
      </c>
      <c r="Q73" t="n">
        <v>0</v>
      </c>
      <c r="R73" t="n">
        <v/>
      </c>
      <c r="S73" t="inlineStr">
        <is>
          <t>'ONSPG202511030000THISIS65477359321097'</t>
        </is>
      </c>
      <c r="T73" t="inlineStr">
        <is>
          <t>'WAP'</t>
        </is>
      </c>
      <c r="U73" t="inlineStr">
        <is>
          <t>'YESAP53071339186'</t>
        </is>
      </c>
      <c r="V73" t="inlineStr">
        <is>
          <t>'2025-11-03 00:00:00'</t>
        </is>
      </c>
      <c r="W73" t="inlineStr">
        <is>
          <t>'2025-11-03 03:07:29'</t>
        </is>
      </c>
      <c r="X73" t="inlineStr">
        <is>
          <t>'UPI'</t>
        </is>
      </c>
      <c r="Y73" t="n">
        <v/>
      </c>
      <c r="Z73" t="n">
        <v/>
      </c>
      <c r="AA73" t="inlineStr">
        <is>
          <t>'PAYTM_POS'</t>
        </is>
      </c>
      <c r="AB73" t="n">
        <v/>
      </c>
      <c r="AC73" t="inlineStr">
        <is>
          <t>'5110224199415842869'</t>
        </is>
      </c>
      <c r="AD73" t="n">
        <v/>
      </c>
      <c r="AE73" t="inlineStr">
        <is>
          <t>'51051000100000000001'</t>
        </is>
      </c>
      <c r="AF73" t="n">
        <v/>
      </c>
      <c r="AG73" t="n">
        <v/>
      </c>
      <c r="AH73" t="inlineStr">
        <is>
          <t>'SEAMLESS_3D_FORM'</t>
        </is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'567221672802'</t>
        </is>
      </c>
      <c r="AU73" t="n">
        <v/>
      </c>
      <c r="AV73" t="n">
        <v/>
      </c>
      <c r="AW73" t="n">
        <v>156</v>
      </c>
      <c r="AX73" t="n">
        <v>0</v>
      </c>
      <c r="AY73" t="n">
        <v>0</v>
      </c>
      <c r="AZ73" t="inlineStr">
        <is>
          <t>'01'</t>
        </is>
      </c>
      <c r="BA73" t="inlineStr">
        <is>
          <t>'bsrihasini05@okaxis'</t>
        </is>
      </c>
      <c r="BB73" t="n">
        <v/>
      </c>
      <c r="BC73" t="n">
        <v/>
      </c>
      <c r="BD73" t="n">
        <v/>
      </c>
      <c r="BE73" t="n">
        <v/>
      </c>
      <c r="BF73" t="inlineStr">
        <is>
          <t>'Txn Success'</t>
        </is>
      </c>
      <c r="BG73" t="n">
        <v/>
      </c>
      <c r="BH73" t="n">
        <v/>
      </c>
      <c r="BI73" t="n">
        <v>156</v>
      </c>
      <c r="BJ73" t="n">
        <v/>
      </c>
      <c r="BK73" t="n">
        <v/>
      </c>
      <c r="BL73" t="n">
        <v/>
      </c>
      <c r="BM73" t="n">
        <v/>
      </c>
      <c r="BN73" t="inlineStr">
        <is>
          <t>'567221672802'</t>
        </is>
      </c>
      <c r="BO73" t="inlineStr">
        <is>
          <t>'false'</t>
        </is>
      </c>
      <c r="BP73" t="inlineStr">
        <is>
          <t>'UPI'</t>
        </is>
      </c>
      <c r="BQ73" t="inlineStr">
        <is>
          <t>'RECEIVER'</t>
        </is>
      </c>
      <c r="BR73" t="inlineStr">
        <is>
          <t>'UPI|UPIPUSH|QR|PPBL'</t>
        </is>
      </c>
      <c r="BS73" t="inlineStr">
        <is>
          <t>'PPBL'</t>
        </is>
      </c>
      <c r="BT73" t="n">
        <v/>
      </c>
      <c r="BU73" t="n">
        <v>0</v>
      </c>
      <c r="BV73" t="n">
        <v>0</v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inlineStr">
        <is>
          <t>'UPI:null'</t>
        </is>
      </c>
      <c r="CG73" t="n">
        <v/>
      </c>
      <c r="CH73" t="n">
        <v/>
      </c>
      <c r="CI73" t="n">
        <v/>
      </c>
      <c r="CJ73" t="n">
        <v/>
      </c>
      <c r="CK73" t="n">
        <v/>
      </c>
      <c r="CL73" t="n">
        <v/>
      </c>
      <c r="CM73" t="n">
        <v/>
      </c>
      <c r="CN73" t="n">
        <v/>
      </c>
      <c r="CO73" t="n">
        <v/>
      </c>
      <c r="CP73" t="n">
        <v/>
      </c>
      <c r="CQ73" t="n">
        <v/>
      </c>
      <c r="CR73" t="n">
        <v/>
      </c>
      <c r="CS73" t="n">
        <v/>
      </c>
      <c r="CT73" t="n">
        <v/>
      </c>
      <c r="CU73" t="n">
        <v/>
      </c>
      <c r="CV73" t="n">
        <v/>
      </c>
      <c r="CW73" t="n">
        <v/>
      </c>
      <c r="CX73" t="n">
        <v/>
      </c>
      <c r="CY73" t="n">
        <v/>
      </c>
      <c r="CZ73" t="n">
        <v/>
      </c>
      <c r="DA73" t="n">
        <v/>
      </c>
      <c r="DB73" t="n">
        <v/>
      </c>
      <c r="DC73" t="n">
        <v/>
      </c>
      <c r="DD73" t="n">
        <v/>
      </c>
      <c r="DE73" t="n">
        <v/>
      </c>
      <c r="DF73" t="n">
        <v/>
      </c>
      <c r="DG73" t="n">
        <v/>
      </c>
      <c r="DH73" t="inlineStr">
        <is>
          <t>'ONLINE_AWS'</t>
        </is>
      </c>
      <c r="DI73" t="n">
        <v/>
      </c>
      <c r="DJ73" t="n">
        <v/>
      </c>
      <c r="DK73" t="n">
        <v/>
      </c>
      <c r="DL73" t="n">
        <v/>
      </c>
      <c r="DM73" t="n">
        <v/>
      </c>
      <c r="DN73" t="n">
        <v/>
      </c>
      <c r="DO73" t="n">
        <v/>
      </c>
      <c r="DP73" t="n">
        <v/>
      </c>
      <c r="DQ73" t="n">
        <v/>
      </c>
    </row>
    <row r="74">
      <c r="A74" t="inlineStr">
        <is>
          <t>'20251102010920000191760443279588893'</t>
        </is>
      </c>
      <c r="B74" t="inlineStr">
        <is>
          <t>'T2511021510276119809844'</t>
        </is>
      </c>
      <c r="C74" t="n">
        <v/>
      </c>
      <c r="D74" t="n">
        <v/>
      </c>
      <c r="E74" t="inlineStr">
        <is>
          <t>'2025-11-02 15:10:31'</t>
        </is>
      </c>
      <c r="F74" t="inlineStr">
        <is>
          <t>'2025-11-02 15:10:32'</t>
        </is>
      </c>
      <c r="G74" t="inlineStr">
        <is>
          <t>'ACQUIRING'</t>
        </is>
      </c>
      <c r="H74" t="inlineStr">
        <is>
          <t>'SUCCESS'</t>
        </is>
      </c>
      <c r="I74" t="inlineStr">
        <is>
          <t>'THISIS65477359321097'</t>
        </is>
      </c>
      <c r="J74" t="inlineStr">
        <is>
          <t>'THIS IS IT'</t>
        </is>
      </c>
      <c r="K74" t="n">
        <v/>
      </c>
      <c r="L74" t="n">
        <v/>
      </c>
      <c r="M74" t="n">
        <v/>
      </c>
      <c r="N74" t="n">
        <v/>
      </c>
      <c r="O74" t="n">
        <v>417</v>
      </c>
      <c r="P74" t="n">
        <v>0</v>
      </c>
      <c r="Q74" t="n">
        <v>0</v>
      </c>
      <c r="R74" t="n">
        <v/>
      </c>
      <c r="S74" t="inlineStr">
        <is>
          <t>'ONSPG202511030000THISIS65477359321097'</t>
        </is>
      </c>
      <c r="T74" t="inlineStr">
        <is>
          <t>'WAP'</t>
        </is>
      </c>
      <c r="U74" t="inlineStr">
        <is>
          <t>'YESAP53071339186'</t>
        </is>
      </c>
      <c r="V74" t="inlineStr">
        <is>
          <t>'2025-11-03 00:00:00'</t>
        </is>
      </c>
      <c r="W74" t="inlineStr">
        <is>
          <t>'2025-11-03 03:07:29'</t>
        </is>
      </c>
      <c r="X74" t="inlineStr">
        <is>
          <t>'UPI'</t>
        </is>
      </c>
      <c r="Y74" t="n">
        <v/>
      </c>
      <c r="Z74" t="n">
        <v/>
      </c>
      <c r="AA74" t="inlineStr">
        <is>
          <t>'PAYTM_POS'</t>
        </is>
      </c>
      <c r="AB74" t="n">
        <v/>
      </c>
      <c r="AC74" t="inlineStr">
        <is>
          <t>'5110224168207541265'</t>
        </is>
      </c>
      <c r="AD74" t="n">
        <v/>
      </c>
      <c r="AE74" t="inlineStr">
        <is>
          <t>'51051000100000000001'</t>
        </is>
      </c>
      <c r="AF74" t="n">
        <v/>
      </c>
      <c r="AG74" t="n">
        <v/>
      </c>
      <c r="AH74" t="inlineStr">
        <is>
          <t>'SEAMLESS_3D_FORM'</t>
        </is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'332360377693'</t>
        </is>
      </c>
      <c r="AU74" t="n">
        <v/>
      </c>
      <c r="AV74" t="n">
        <v/>
      </c>
      <c r="AW74" t="n">
        <v>417</v>
      </c>
      <c r="AX74" t="n">
        <v>0</v>
      </c>
      <c r="AY74" t="n">
        <v>0</v>
      </c>
      <c r="AZ74" t="inlineStr">
        <is>
          <t>'01'</t>
        </is>
      </c>
      <c r="BA74" t="inlineStr">
        <is>
          <t>'9392659996@axl'</t>
        </is>
      </c>
      <c r="BB74" t="n">
        <v/>
      </c>
      <c r="BC74" t="n">
        <v/>
      </c>
      <c r="BD74" t="n">
        <v/>
      </c>
      <c r="BE74" t="n">
        <v/>
      </c>
      <c r="BF74" t="inlineStr">
        <is>
          <t>'Txn Success'</t>
        </is>
      </c>
      <c r="BG74" t="n">
        <v/>
      </c>
      <c r="BH74" t="n">
        <v/>
      </c>
      <c r="BI74" t="n">
        <v>417</v>
      </c>
      <c r="BJ74" t="n">
        <v/>
      </c>
      <c r="BK74" t="n">
        <v/>
      </c>
      <c r="BL74" t="n">
        <v/>
      </c>
      <c r="BM74" t="n">
        <v/>
      </c>
      <c r="BN74" t="inlineStr">
        <is>
          <t>'332360377693'</t>
        </is>
      </c>
      <c r="BO74" t="inlineStr">
        <is>
          <t>'false'</t>
        </is>
      </c>
      <c r="BP74" t="inlineStr">
        <is>
          <t>'Payment from PhonePe'</t>
        </is>
      </c>
      <c r="BQ74" t="inlineStr">
        <is>
          <t>'RECEIVER'</t>
        </is>
      </c>
      <c r="BR74" t="inlineStr">
        <is>
          <t>'UPI|UPIPUSH|QR|PPBL'</t>
        </is>
      </c>
      <c r="BS74" t="inlineStr">
        <is>
          <t>'PPBL'</t>
        </is>
      </c>
      <c r="BT74" t="n">
        <v/>
      </c>
      <c r="BU74" t="n">
        <v>0</v>
      </c>
      <c r="BV74" t="n">
        <v>0</v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inlineStr">
        <is>
          <t>'UPI:null'</t>
        </is>
      </c>
      <c r="CG74" t="n">
        <v/>
      </c>
      <c r="CH74" t="n">
        <v/>
      </c>
      <c r="CI74" t="n">
        <v/>
      </c>
      <c r="CJ74" t="n">
        <v/>
      </c>
      <c r="CK74" t="n">
        <v/>
      </c>
      <c r="CL74" t="n">
        <v/>
      </c>
      <c r="CM74" t="n">
        <v/>
      </c>
      <c r="CN74" t="n">
        <v/>
      </c>
      <c r="CO74" t="n">
        <v/>
      </c>
      <c r="CP74" t="n">
        <v/>
      </c>
      <c r="CQ74" t="n">
        <v/>
      </c>
      <c r="CR74" t="n">
        <v/>
      </c>
      <c r="CS74" t="n">
        <v/>
      </c>
      <c r="CT74" t="n">
        <v/>
      </c>
      <c r="CU74" t="n">
        <v/>
      </c>
      <c r="CV74" t="n">
        <v/>
      </c>
      <c r="CW74" t="n">
        <v/>
      </c>
      <c r="CX74" t="n">
        <v/>
      </c>
      <c r="CY74" t="n">
        <v/>
      </c>
      <c r="CZ74" t="n">
        <v/>
      </c>
      <c r="DA74" t="n">
        <v/>
      </c>
      <c r="DB74" t="n">
        <v/>
      </c>
      <c r="DC74" t="n">
        <v/>
      </c>
      <c r="DD74" t="n">
        <v/>
      </c>
      <c r="DE74" t="n">
        <v/>
      </c>
      <c r="DF74" t="n">
        <v/>
      </c>
      <c r="DG74" t="n">
        <v/>
      </c>
      <c r="DH74" t="inlineStr">
        <is>
          <t>'ONLINE_AWS'</t>
        </is>
      </c>
      <c r="DI74" t="n">
        <v/>
      </c>
      <c r="DJ74" t="n">
        <v/>
      </c>
      <c r="DK74" t="n">
        <v/>
      </c>
      <c r="DL74" t="n">
        <v/>
      </c>
      <c r="DM74" t="n">
        <v/>
      </c>
      <c r="DN74" t="n">
        <v/>
      </c>
      <c r="DO74" t="n">
        <v/>
      </c>
      <c r="DP74" t="n">
        <v/>
      </c>
      <c r="DQ74" t="n">
        <v/>
      </c>
    </row>
    <row r="75">
      <c r="A75" t="inlineStr">
        <is>
          <t>'20251102010900000191758885204973529'</t>
        </is>
      </c>
      <c r="B75" t="inlineStr">
        <is>
          <t>'T2511021504112146592250'</t>
        </is>
      </c>
      <c r="C75" t="n">
        <v/>
      </c>
      <c r="D75" t="n">
        <v/>
      </c>
      <c r="E75" t="inlineStr">
        <is>
          <t>'2025-11-02 15:04:20'</t>
        </is>
      </c>
      <c r="F75" t="inlineStr">
        <is>
          <t>'2025-11-02 15:04:21'</t>
        </is>
      </c>
      <c r="G75" t="inlineStr">
        <is>
          <t>'ACQUIRING'</t>
        </is>
      </c>
      <c r="H75" t="inlineStr">
        <is>
          <t>'SUCCESS'</t>
        </is>
      </c>
      <c r="I75" t="inlineStr">
        <is>
          <t>'THISIS65477359321097'</t>
        </is>
      </c>
      <c r="J75" t="inlineStr">
        <is>
          <t>'THIS IS IT'</t>
        </is>
      </c>
      <c r="K75" t="n">
        <v/>
      </c>
      <c r="L75" t="n">
        <v/>
      </c>
      <c r="M75" t="n">
        <v/>
      </c>
      <c r="N75" t="n">
        <v/>
      </c>
      <c r="O75" t="n">
        <v>790</v>
      </c>
      <c r="P75" t="n">
        <v>0</v>
      </c>
      <c r="Q75" t="n">
        <v>0</v>
      </c>
      <c r="R75" t="n">
        <v/>
      </c>
      <c r="S75" t="inlineStr">
        <is>
          <t>'ONSPG202511030000THISIS65477359321097'</t>
        </is>
      </c>
      <c r="T75" t="inlineStr">
        <is>
          <t>'WAP'</t>
        </is>
      </c>
      <c r="U75" t="inlineStr">
        <is>
          <t>'YESAP53071339186'</t>
        </is>
      </c>
      <c r="V75" t="inlineStr">
        <is>
          <t>'2025-11-03 00:00:00'</t>
        </is>
      </c>
      <c r="W75" t="inlineStr">
        <is>
          <t>'2025-11-03 03:07:29'</t>
        </is>
      </c>
      <c r="X75" t="inlineStr">
        <is>
          <t>'UPI'</t>
        </is>
      </c>
      <c r="Y75" t="n">
        <v/>
      </c>
      <c r="Z75" t="n">
        <v/>
      </c>
      <c r="AA75" t="inlineStr">
        <is>
          <t>'PAYTM_POS'</t>
        </is>
      </c>
      <c r="AB75" t="n">
        <v/>
      </c>
      <c r="AC75" t="inlineStr">
        <is>
          <t>'5110224141701724169'</t>
        </is>
      </c>
      <c r="AD75" t="n">
        <v/>
      </c>
      <c r="AE75" t="inlineStr">
        <is>
          <t>'51051000100000000001'</t>
        </is>
      </c>
      <c r="AF75" t="n">
        <v/>
      </c>
      <c r="AG75" t="n">
        <v/>
      </c>
      <c r="AH75" t="inlineStr">
        <is>
          <t>'SEAMLESS_3D_FORM'</t>
        </is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'567473448729'</t>
        </is>
      </c>
      <c r="AU75" t="n">
        <v/>
      </c>
      <c r="AV75" t="n">
        <v/>
      </c>
      <c r="AW75" t="n">
        <v>790</v>
      </c>
      <c r="AX75" t="n">
        <v>0</v>
      </c>
      <c r="AY75" t="n">
        <v>0</v>
      </c>
      <c r="AZ75" t="inlineStr">
        <is>
          <t>'01'</t>
        </is>
      </c>
      <c r="BA75" t="inlineStr">
        <is>
          <t>'9346877727@axl'</t>
        </is>
      </c>
      <c r="BB75" t="n">
        <v/>
      </c>
      <c r="BC75" t="n">
        <v/>
      </c>
      <c r="BD75" t="n">
        <v/>
      </c>
      <c r="BE75" t="n">
        <v/>
      </c>
      <c r="BF75" t="inlineStr">
        <is>
          <t>'Txn Success'</t>
        </is>
      </c>
      <c r="BG75" t="n">
        <v/>
      </c>
      <c r="BH75" t="n">
        <v/>
      </c>
      <c r="BI75" t="n">
        <v>790</v>
      </c>
      <c r="BJ75" t="n">
        <v/>
      </c>
      <c r="BK75" t="n">
        <v/>
      </c>
      <c r="BL75" t="n">
        <v/>
      </c>
      <c r="BM75" t="n">
        <v/>
      </c>
      <c r="BN75" t="inlineStr">
        <is>
          <t>'567473448729'</t>
        </is>
      </c>
      <c r="BO75" t="inlineStr">
        <is>
          <t>'false'</t>
        </is>
      </c>
      <c r="BP75" t="inlineStr">
        <is>
          <t>'This is eat restaurant'</t>
        </is>
      </c>
      <c r="BQ75" t="inlineStr">
        <is>
          <t>'RECEIVER'</t>
        </is>
      </c>
      <c r="BR75" t="inlineStr">
        <is>
          <t>'UPI|UPIPUSH|QR|PPBL'</t>
        </is>
      </c>
      <c r="BS75" t="inlineStr">
        <is>
          <t>'PPBL'</t>
        </is>
      </c>
      <c r="BT75" t="n">
        <v/>
      </c>
      <c r="BU75" t="n">
        <v>0</v>
      </c>
      <c r="BV75" t="n">
        <v>0</v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inlineStr">
        <is>
          <t>'UPI:null'</t>
        </is>
      </c>
      <c r="CG75" t="n">
        <v/>
      </c>
      <c r="CH75" t="n">
        <v/>
      </c>
      <c r="CI75" t="n">
        <v/>
      </c>
      <c r="CJ75" t="n">
        <v/>
      </c>
      <c r="CK75" t="n">
        <v/>
      </c>
      <c r="CL75" t="n">
        <v/>
      </c>
      <c r="CM75" t="n">
        <v/>
      </c>
      <c r="CN75" t="n">
        <v/>
      </c>
      <c r="CO75" t="n">
        <v/>
      </c>
      <c r="CP75" t="n">
        <v/>
      </c>
      <c r="CQ75" t="n">
        <v/>
      </c>
      <c r="CR75" t="n">
        <v/>
      </c>
      <c r="CS75" t="n">
        <v/>
      </c>
      <c r="CT75" t="n">
        <v/>
      </c>
      <c r="CU75" t="n">
        <v/>
      </c>
      <c r="CV75" t="n">
        <v/>
      </c>
      <c r="CW75" t="n">
        <v/>
      </c>
      <c r="CX75" t="n">
        <v/>
      </c>
      <c r="CY75" t="n">
        <v/>
      </c>
      <c r="CZ75" t="n">
        <v/>
      </c>
      <c r="DA75" t="n">
        <v/>
      </c>
      <c r="DB75" t="n">
        <v/>
      </c>
      <c r="DC75" t="n">
        <v/>
      </c>
      <c r="DD75" t="n">
        <v/>
      </c>
      <c r="DE75" t="n">
        <v/>
      </c>
      <c r="DF75" t="n">
        <v/>
      </c>
      <c r="DG75" t="n">
        <v/>
      </c>
      <c r="DH75" t="inlineStr">
        <is>
          <t>'ONLINE_AWS'</t>
        </is>
      </c>
      <c r="DI75" t="n">
        <v/>
      </c>
      <c r="DJ75" t="n">
        <v/>
      </c>
      <c r="DK75" t="n">
        <v/>
      </c>
      <c r="DL75" t="n">
        <v/>
      </c>
      <c r="DM75" t="n">
        <v/>
      </c>
      <c r="DN75" t="n">
        <v/>
      </c>
      <c r="DO75" t="n">
        <v/>
      </c>
      <c r="DP75" t="n">
        <v/>
      </c>
      <c r="DQ75" t="n">
        <v/>
      </c>
    </row>
    <row r="76">
      <c r="A76" t="inlineStr">
        <is>
          <t>'20251102111060000191758348770211881'</t>
        </is>
      </c>
      <c r="B76" t="inlineStr">
        <is>
          <t>'HDFa2a70f0163e64cfcaaa4c31cae6582f1'</t>
        </is>
      </c>
      <c r="C76" t="n">
        <v/>
      </c>
      <c r="D76" t="n">
        <v/>
      </c>
      <c r="E76" t="inlineStr">
        <is>
          <t>'2025-11-02 15:02:12'</t>
        </is>
      </c>
      <c r="F76" t="inlineStr">
        <is>
          <t>'2025-11-02 15:02:13'</t>
        </is>
      </c>
      <c r="G76" t="inlineStr">
        <is>
          <t>'ACQUIRING'</t>
        </is>
      </c>
      <c r="H76" t="inlineStr">
        <is>
          <t>'SUCCESS'</t>
        </is>
      </c>
      <c r="I76" t="inlineStr">
        <is>
          <t>'THISIS65477359321097'</t>
        </is>
      </c>
      <c r="J76" t="inlineStr">
        <is>
          <t>'THIS IS IT'</t>
        </is>
      </c>
      <c r="K76" t="n">
        <v/>
      </c>
      <c r="L76" t="n">
        <v/>
      </c>
      <c r="M76" t="n">
        <v/>
      </c>
      <c r="N76" t="n">
        <v/>
      </c>
      <c r="O76" t="n">
        <v>691</v>
      </c>
      <c r="P76" t="n">
        <v>0</v>
      </c>
      <c r="Q76" t="n">
        <v>0</v>
      </c>
      <c r="R76" t="n">
        <v/>
      </c>
      <c r="S76" t="inlineStr">
        <is>
          <t>'ONSPG202511030000THISIS65477359321097'</t>
        </is>
      </c>
      <c r="T76" t="inlineStr">
        <is>
          <t>'WAP'</t>
        </is>
      </c>
      <c r="U76" t="inlineStr">
        <is>
          <t>'YESAP53071339186'</t>
        </is>
      </c>
      <c r="V76" t="inlineStr">
        <is>
          <t>'2025-11-03 00:00:00'</t>
        </is>
      </c>
      <c r="W76" t="inlineStr">
        <is>
          <t>'2025-11-03 03:07:29'</t>
        </is>
      </c>
      <c r="X76" t="inlineStr">
        <is>
          <t>'UPI'</t>
        </is>
      </c>
      <c r="Y76" t="n">
        <v/>
      </c>
      <c r="Z76" t="n">
        <v/>
      </c>
      <c r="AA76" t="inlineStr">
        <is>
          <t>'PAYTM_POS'</t>
        </is>
      </c>
      <c r="AB76" t="n">
        <v/>
      </c>
      <c r="AC76" t="inlineStr">
        <is>
          <t>'5110224132573539361'</t>
        </is>
      </c>
      <c r="AD76" t="n">
        <v/>
      </c>
      <c r="AE76" t="inlineStr">
        <is>
          <t>'51051000100000000001'</t>
        </is>
      </c>
      <c r="AF76" t="n">
        <v/>
      </c>
      <c r="AG76" t="n">
        <v/>
      </c>
      <c r="AH76" t="inlineStr">
        <is>
          <t>'SEAMLESS_3D_FORM'</t>
        </is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inlineStr">
        <is>
          <t>'113537086617'</t>
        </is>
      </c>
      <c r="AU76" t="n">
        <v/>
      </c>
      <c r="AV76" t="n">
        <v/>
      </c>
      <c r="AW76" t="n">
        <v>691</v>
      </c>
      <c r="AX76" t="n">
        <v>0</v>
      </c>
      <c r="AY76" t="n">
        <v>0</v>
      </c>
      <c r="AZ76" t="inlineStr">
        <is>
          <t>'01'</t>
        </is>
      </c>
      <c r="BA76" t="inlineStr">
        <is>
          <t>'sirigirisrikanth4-2@okhdfcbank'</t>
        </is>
      </c>
      <c r="BB76" t="n">
        <v/>
      </c>
      <c r="BC76" t="n">
        <v/>
      </c>
      <c r="BD76" t="n">
        <v/>
      </c>
      <c r="BE76" t="n">
        <v/>
      </c>
      <c r="BF76" t="inlineStr">
        <is>
          <t>'Txn Success'</t>
        </is>
      </c>
      <c r="BG76" t="n">
        <v/>
      </c>
      <c r="BH76" t="n">
        <v/>
      </c>
      <c r="BI76" t="n">
        <v>691</v>
      </c>
      <c r="BJ76" t="n">
        <v/>
      </c>
      <c r="BK76" t="n">
        <v/>
      </c>
      <c r="BL76" t="n">
        <v/>
      </c>
      <c r="BM76" t="n">
        <v/>
      </c>
      <c r="BN76" t="inlineStr">
        <is>
          <t>'113537086617'</t>
        </is>
      </c>
      <c r="BO76" t="inlineStr">
        <is>
          <t>'false'</t>
        </is>
      </c>
      <c r="BP76" t="inlineStr">
        <is>
          <t>'UPI'</t>
        </is>
      </c>
      <c r="BQ76" t="inlineStr">
        <is>
          <t>'RECEIVER'</t>
        </is>
      </c>
      <c r="BR76" t="inlineStr">
        <is>
          <t>'UPI|UPIPUSH|QR|PPBL'</t>
        </is>
      </c>
      <c r="BS76" t="inlineStr">
        <is>
          <t>'PPBL'</t>
        </is>
      </c>
      <c r="BT76" t="n">
        <v/>
      </c>
      <c r="BU76" t="n">
        <v>0</v>
      </c>
      <c r="BV76" t="n">
        <v>0</v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inlineStr">
        <is>
          <t>'UPI:null'</t>
        </is>
      </c>
      <c r="CG76" t="n">
        <v/>
      </c>
      <c r="CH76" t="n">
        <v/>
      </c>
      <c r="CI76" t="n">
        <v/>
      </c>
      <c r="CJ76" t="n">
        <v/>
      </c>
      <c r="CK76" t="n">
        <v/>
      </c>
      <c r="CL76" t="n">
        <v/>
      </c>
      <c r="CM76" t="n">
        <v/>
      </c>
      <c r="CN76" t="n">
        <v/>
      </c>
      <c r="CO76" t="n">
        <v/>
      </c>
      <c r="CP76" t="n">
        <v/>
      </c>
      <c r="CQ76" t="n">
        <v/>
      </c>
      <c r="CR76" t="n">
        <v/>
      </c>
      <c r="CS76" t="n">
        <v/>
      </c>
      <c r="CT76" t="n">
        <v/>
      </c>
      <c r="CU76" t="n">
        <v/>
      </c>
      <c r="CV76" t="n">
        <v/>
      </c>
      <c r="CW76" t="n">
        <v/>
      </c>
      <c r="CX76" t="n">
        <v/>
      </c>
      <c r="CY76" t="n">
        <v/>
      </c>
      <c r="CZ76" t="n">
        <v/>
      </c>
      <c r="DA76" t="n">
        <v/>
      </c>
      <c r="DB76" t="n">
        <v/>
      </c>
      <c r="DC76" t="n">
        <v/>
      </c>
      <c r="DD76" t="n">
        <v/>
      </c>
      <c r="DE76" t="n">
        <v/>
      </c>
      <c r="DF76" t="n">
        <v/>
      </c>
      <c r="DG76" t="n">
        <v/>
      </c>
      <c r="DH76" t="inlineStr">
        <is>
          <t>'ONLINE_AWS'</t>
        </is>
      </c>
      <c r="DI76" t="n">
        <v/>
      </c>
      <c r="DJ76" t="n">
        <v/>
      </c>
      <c r="DK76" t="n">
        <v/>
      </c>
      <c r="DL76" t="n">
        <v/>
      </c>
      <c r="DM76" t="n">
        <v/>
      </c>
      <c r="DN76" t="n">
        <v/>
      </c>
      <c r="DO76" t="n">
        <v/>
      </c>
      <c r="DP76" t="n">
        <v/>
      </c>
      <c r="DQ76" t="n">
        <v/>
      </c>
    </row>
    <row r="77">
      <c r="A77" t="inlineStr">
        <is>
          <t>'20251102110810000191750744630889468'</t>
        </is>
      </c>
      <c r="B77" t="inlineStr">
        <is>
          <t>'pN9CZ3PdGLPJ'</t>
        </is>
      </c>
      <c r="C77" t="n">
        <v/>
      </c>
      <c r="D77" t="n">
        <v/>
      </c>
      <c r="E77" t="inlineStr">
        <is>
          <t>'2025-11-02 14:31:59'</t>
        </is>
      </c>
      <c r="F77" t="inlineStr">
        <is>
          <t>'2025-11-02 14:32:00'</t>
        </is>
      </c>
      <c r="G77" t="inlineStr">
        <is>
          <t>'ACQUIRING'</t>
        </is>
      </c>
      <c r="H77" t="inlineStr">
        <is>
          <t>'SUCCESS'</t>
        </is>
      </c>
      <c r="I77" t="inlineStr">
        <is>
          <t>'THISIS65477359321097'</t>
        </is>
      </c>
      <c r="J77" t="inlineStr">
        <is>
          <t>'THIS IS IT'</t>
        </is>
      </c>
      <c r="K77" t="n">
        <v/>
      </c>
      <c r="L77" t="n">
        <v/>
      </c>
      <c r="M77" t="n">
        <v/>
      </c>
      <c r="N77" t="n">
        <v/>
      </c>
      <c r="O77" t="n">
        <v>550</v>
      </c>
      <c r="P77" t="n">
        <v>12.49</v>
      </c>
      <c r="Q77" t="n">
        <v>2.25</v>
      </c>
      <c r="R77" t="n">
        <v/>
      </c>
      <c r="S77" t="inlineStr">
        <is>
          <t>'ONSPG202511030000THISIS65477359321097'</t>
        </is>
      </c>
      <c r="T77" t="inlineStr">
        <is>
          <t>'WAP'</t>
        </is>
      </c>
      <c r="U77" t="inlineStr">
        <is>
          <t>'YESAP53071339186'</t>
        </is>
      </c>
      <c r="V77" t="inlineStr">
        <is>
          <t>'2025-11-03 00:00:00'</t>
        </is>
      </c>
      <c r="W77" t="inlineStr">
        <is>
          <t>'2025-11-03 03:07:29'</t>
        </is>
      </c>
      <c r="X77" t="inlineStr">
        <is>
          <t>'UPI_CREDIT_CARD'</t>
        </is>
      </c>
      <c r="Y77" t="n">
        <v/>
      </c>
      <c r="Z77" t="n">
        <v/>
      </c>
      <c r="AA77" t="inlineStr">
        <is>
          <t>'PAYTM_POS'</t>
        </is>
      </c>
      <c r="AB77" t="n">
        <v/>
      </c>
      <c r="AC77" t="inlineStr">
        <is>
          <t>'5110223985403926561'</t>
        </is>
      </c>
      <c r="AD77" t="n">
        <v/>
      </c>
      <c r="AE77" t="inlineStr">
        <is>
          <t>'51051000100000000001'</t>
        </is>
      </c>
      <c r="AF77" t="n">
        <v/>
      </c>
      <c r="AG77" t="n">
        <v/>
      </c>
      <c r="AH77" t="inlineStr">
        <is>
          <t>'SEAMLESS_3D_FORM'</t>
        </is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'530690581713'</t>
        </is>
      </c>
      <c r="AU77" t="n">
        <v/>
      </c>
      <c r="AV77" t="n">
        <v/>
      </c>
      <c r="AW77" t="n">
        <v>535.26</v>
      </c>
      <c r="AX77" t="n">
        <v>0</v>
      </c>
      <c r="AY77" t="n">
        <v>0</v>
      </c>
      <c r="AZ77" t="inlineStr">
        <is>
          <t>'01'</t>
        </is>
      </c>
      <c r="BA77" t="inlineStr">
        <is>
          <t>'8185902175@pzh'</t>
        </is>
      </c>
      <c r="BB77" t="n">
        <v/>
      </c>
      <c r="BC77" t="n">
        <v/>
      </c>
      <c r="BD77" t="n">
        <v/>
      </c>
      <c r="BE77" t="n">
        <v/>
      </c>
      <c r="BF77" t="inlineStr">
        <is>
          <t>'Txn Success'</t>
        </is>
      </c>
      <c r="BG77" t="n">
        <v/>
      </c>
      <c r="BH77" t="n">
        <v/>
      </c>
      <c r="BI77" t="n">
        <v>550</v>
      </c>
      <c r="BJ77" t="n">
        <v/>
      </c>
      <c r="BK77" t="n">
        <v/>
      </c>
      <c r="BL77" t="n">
        <v/>
      </c>
      <c r="BM77" t="n">
        <v/>
      </c>
      <c r="BN77" t="inlineStr">
        <is>
          <t>'530690581713'</t>
        </is>
      </c>
      <c r="BO77" t="inlineStr">
        <is>
          <t>'false'</t>
        </is>
      </c>
      <c r="BP77" t="inlineStr">
        <is>
          <t>'remark'</t>
        </is>
      </c>
      <c r="BQ77" t="inlineStr">
        <is>
          <t>'RECEIVER'</t>
        </is>
      </c>
      <c r="BR77" t="inlineStr">
        <is>
          <t>'UPI|UPIPUSH|QR|UPI_CREDIT_CARD|PPBL|Platinum|upiCc'</t>
        </is>
      </c>
      <c r="BS77" t="inlineStr">
        <is>
          <t>'PPBL'</t>
        </is>
      </c>
      <c r="BT77" t="n">
        <v/>
      </c>
      <c r="BU77" t="n">
        <v>12.49</v>
      </c>
      <c r="BV77" t="n">
        <v>2.25</v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inlineStr">
        <is>
          <t>'UPI:null'</t>
        </is>
      </c>
      <c r="CG77" t="n">
        <v/>
      </c>
      <c r="CH77" t="n">
        <v/>
      </c>
      <c r="CI77" t="n">
        <v/>
      </c>
      <c r="CJ77" t="n">
        <v/>
      </c>
      <c r="CK77" t="n">
        <v/>
      </c>
      <c r="CL77" t="n">
        <v/>
      </c>
      <c r="CM77" t="n">
        <v/>
      </c>
      <c r="CN77" t="n">
        <v/>
      </c>
      <c r="CO77" t="n">
        <v/>
      </c>
      <c r="CP77" t="n">
        <v/>
      </c>
      <c r="CQ77" t="n">
        <v/>
      </c>
      <c r="CR77" t="n">
        <v/>
      </c>
      <c r="CS77" t="n">
        <v/>
      </c>
      <c r="CT77" t="n">
        <v/>
      </c>
      <c r="CU77" t="n">
        <v/>
      </c>
      <c r="CV77" t="n">
        <v/>
      </c>
      <c r="CW77" t="n">
        <v/>
      </c>
      <c r="CX77" t="n">
        <v/>
      </c>
      <c r="CY77" t="n">
        <v/>
      </c>
      <c r="CZ77" t="n">
        <v/>
      </c>
      <c r="DA77" t="n">
        <v/>
      </c>
      <c r="DB77" t="n">
        <v/>
      </c>
      <c r="DC77" t="n">
        <v/>
      </c>
      <c r="DD77" t="n">
        <v/>
      </c>
      <c r="DE77" t="n">
        <v/>
      </c>
      <c r="DF77" t="n">
        <v/>
      </c>
      <c r="DG77" t="n">
        <v/>
      </c>
      <c r="DH77" t="inlineStr">
        <is>
          <t>'ONLINE_AWS'</t>
        </is>
      </c>
      <c r="DI77" t="n">
        <v/>
      </c>
      <c r="DJ77" t="n">
        <v/>
      </c>
      <c r="DK77" t="n">
        <v/>
      </c>
      <c r="DL77" t="n">
        <v/>
      </c>
      <c r="DM77" t="n">
        <v/>
      </c>
      <c r="DN77" t="n">
        <v/>
      </c>
      <c r="DO77" t="n">
        <v/>
      </c>
      <c r="DP77" t="n">
        <v/>
      </c>
      <c r="DQ77" t="n">
        <v/>
      </c>
    </row>
    <row r="78">
      <c r="A78" t="inlineStr">
        <is>
          <t>'20251102010870000191744703197159364'</t>
        </is>
      </c>
      <c r="B78" t="inlineStr">
        <is>
          <t>'T2511021407554041741037'</t>
        </is>
      </c>
      <c r="C78" t="n">
        <v/>
      </c>
      <c r="D78" t="n">
        <v/>
      </c>
      <c r="E78" t="inlineStr">
        <is>
          <t>'2025-11-02 14:07:58'</t>
        </is>
      </c>
      <c r="F78" t="inlineStr">
        <is>
          <t>'2025-11-02 14:08:00'</t>
        </is>
      </c>
      <c r="G78" t="inlineStr">
        <is>
          <t>'ACQUIRING'</t>
        </is>
      </c>
      <c r="H78" t="inlineStr">
        <is>
          <t>'SUCCESS'</t>
        </is>
      </c>
      <c r="I78" t="inlineStr">
        <is>
          <t>'THISIS65477359321097'</t>
        </is>
      </c>
      <c r="J78" t="inlineStr">
        <is>
          <t>'THIS IS IT'</t>
        </is>
      </c>
      <c r="K78" t="n">
        <v/>
      </c>
      <c r="L78" t="n">
        <v/>
      </c>
      <c r="M78" t="n">
        <v/>
      </c>
      <c r="N78" t="n">
        <v/>
      </c>
      <c r="O78" t="n">
        <v>252</v>
      </c>
      <c r="P78" t="n">
        <v>0</v>
      </c>
      <c r="Q78" t="n">
        <v>0</v>
      </c>
      <c r="R78" t="n">
        <v/>
      </c>
      <c r="S78" t="inlineStr">
        <is>
          <t>'ONSPG202511030000THISIS65477359321097'</t>
        </is>
      </c>
      <c r="T78" t="inlineStr">
        <is>
          <t>'WAP'</t>
        </is>
      </c>
      <c r="U78" t="inlineStr">
        <is>
          <t>'YESAP53071339186'</t>
        </is>
      </c>
      <c r="V78" t="inlineStr">
        <is>
          <t>'2025-11-03 00:00:00'</t>
        </is>
      </c>
      <c r="W78" t="inlineStr">
        <is>
          <t>'2025-11-03 03:07:29'</t>
        </is>
      </c>
      <c r="X78" t="inlineStr">
        <is>
          <t>'UPI'</t>
        </is>
      </c>
      <c r="Y78" t="n">
        <v/>
      </c>
      <c r="Z78" t="n">
        <v/>
      </c>
      <c r="AA78" t="inlineStr">
        <is>
          <t>'PAYTM_POS'</t>
        </is>
      </c>
      <c r="AB78" t="n">
        <v/>
      </c>
      <c r="AC78" t="inlineStr">
        <is>
          <t>'5110223882260001861'</t>
        </is>
      </c>
      <c r="AD78" t="n">
        <v/>
      </c>
      <c r="AE78" t="inlineStr">
        <is>
          <t>'51051000100000000001'</t>
        </is>
      </c>
      <c r="AF78" t="n">
        <v/>
      </c>
      <c r="AG78" t="n">
        <v/>
      </c>
      <c r="AH78" t="inlineStr">
        <is>
          <t>'SEAMLESS_3D_FORM'</t>
        </is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'272474055419'</t>
        </is>
      </c>
      <c r="AU78" t="n">
        <v/>
      </c>
      <c r="AV78" t="n">
        <v/>
      </c>
      <c r="AW78" t="n">
        <v>252</v>
      </c>
      <c r="AX78" t="n">
        <v>0</v>
      </c>
      <c r="AY78" t="n">
        <v>0</v>
      </c>
      <c r="AZ78" t="inlineStr">
        <is>
          <t>'01'</t>
        </is>
      </c>
      <c r="BA78" t="inlineStr">
        <is>
          <t>'7093131313@ybl'</t>
        </is>
      </c>
      <c r="BB78" t="n">
        <v/>
      </c>
      <c r="BC78" t="n">
        <v/>
      </c>
      <c r="BD78" t="n">
        <v/>
      </c>
      <c r="BE78" t="n">
        <v/>
      </c>
      <c r="BF78" t="inlineStr">
        <is>
          <t>'Txn Success'</t>
        </is>
      </c>
      <c r="BG78" t="n">
        <v/>
      </c>
      <c r="BH78" t="n">
        <v/>
      </c>
      <c r="BI78" t="n">
        <v>252</v>
      </c>
      <c r="BJ78" t="n">
        <v/>
      </c>
      <c r="BK78" t="n">
        <v/>
      </c>
      <c r="BL78" t="n">
        <v/>
      </c>
      <c r="BM78" t="n">
        <v/>
      </c>
      <c r="BN78" t="inlineStr">
        <is>
          <t>'272474055419'</t>
        </is>
      </c>
      <c r="BO78" t="inlineStr">
        <is>
          <t>'false'</t>
        </is>
      </c>
      <c r="BP78" t="inlineStr">
        <is>
          <t>'Payment from PhonePe'</t>
        </is>
      </c>
      <c r="BQ78" t="inlineStr">
        <is>
          <t>'RECEIVER'</t>
        </is>
      </c>
      <c r="BR78" t="inlineStr">
        <is>
          <t>'UPI|UPIPUSH|QR|PPBL'</t>
        </is>
      </c>
      <c r="BS78" t="inlineStr">
        <is>
          <t>'PPBL'</t>
        </is>
      </c>
      <c r="BT78" t="n">
        <v/>
      </c>
      <c r="BU78" t="n">
        <v>0</v>
      </c>
      <c r="BV78" t="n">
        <v>0</v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inlineStr">
        <is>
          <t>'UPI:null'</t>
        </is>
      </c>
      <c r="CG78" t="n">
        <v/>
      </c>
      <c r="CH78" t="n">
        <v/>
      </c>
      <c r="CI78" t="n">
        <v/>
      </c>
      <c r="CJ78" t="n">
        <v/>
      </c>
      <c r="CK78" t="n">
        <v/>
      </c>
      <c r="CL78" t="n">
        <v/>
      </c>
      <c r="CM78" t="n">
        <v/>
      </c>
      <c r="CN78" t="n">
        <v/>
      </c>
      <c r="CO78" t="n">
        <v/>
      </c>
      <c r="CP78" t="n">
        <v/>
      </c>
      <c r="CQ78" t="n">
        <v/>
      </c>
      <c r="CR78" t="n">
        <v/>
      </c>
      <c r="CS78" t="n">
        <v/>
      </c>
      <c r="CT78" t="n">
        <v/>
      </c>
      <c r="CU78" t="n">
        <v/>
      </c>
      <c r="CV78" t="n">
        <v/>
      </c>
      <c r="CW78" t="n">
        <v/>
      </c>
      <c r="CX78" t="n">
        <v/>
      </c>
      <c r="CY78" t="n">
        <v/>
      </c>
      <c r="CZ78" t="n">
        <v/>
      </c>
      <c r="DA78" t="n">
        <v/>
      </c>
      <c r="DB78" t="n">
        <v/>
      </c>
      <c r="DC78" t="n">
        <v/>
      </c>
      <c r="DD78" t="n">
        <v/>
      </c>
      <c r="DE78" t="n">
        <v/>
      </c>
      <c r="DF78" t="n">
        <v/>
      </c>
      <c r="DG78" t="n">
        <v/>
      </c>
      <c r="DH78" t="inlineStr">
        <is>
          <t>'ONLINE_AWS'</t>
        </is>
      </c>
      <c r="DI78" t="n">
        <v/>
      </c>
      <c r="DJ78" t="n">
        <v/>
      </c>
      <c r="DK78" t="n">
        <v/>
      </c>
      <c r="DL78" t="n">
        <v/>
      </c>
      <c r="DM78" t="n">
        <v/>
      </c>
      <c r="DN78" t="n">
        <v/>
      </c>
      <c r="DO78" t="n">
        <v/>
      </c>
      <c r="DP78" t="n">
        <v/>
      </c>
      <c r="DQ78" t="n">
        <v/>
      </c>
    </row>
    <row r="79">
      <c r="A79" t="inlineStr">
        <is>
          <t>'20251102111090000191743411783262042'</t>
        </is>
      </c>
      <c r="B79" t="inlineStr">
        <is>
          <t>'T2511021402453474865624'</t>
        </is>
      </c>
      <c r="C79" t="n">
        <v/>
      </c>
      <c r="D79" t="n">
        <v/>
      </c>
      <c r="E79" t="inlineStr">
        <is>
          <t>'2025-11-02 14:02:50'</t>
        </is>
      </c>
      <c r="F79" t="inlineStr">
        <is>
          <t>'2025-11-02 14:02:52'</t>
        </is>
      </c>
      <c r="G79" t="inlineStr">
        <is>
          <t>'ACQUIRING'</t>
        </is>
      </c>
      <c r="H79" t="inlineStr">
        <is>
          <t>'SUCCESS'</t>
        </is>
      </c>
      <c r="I79" t="inlineStr">
        <is>
          <t>'THISIS65477359321097'</t>
        </is>
      </c>
      <c r="J79" t="inlineStr">
        <is>
          <t>'THIS IS IT'</t>
        </is>
      </c>
      <c r="K79" t="n">
        <v/>
      </c>
      <c r="L79" t="n">
        <v/>
      </c>
      <c r="M79" t="n">
        <v/>
      </c>
      <c r="N79" t="n">
        <v/>
      </c>
      <c r="O79" t="n">
        <v>1053</v>
      </c>
      <c r="P79" t="n">
        <v>0</v>
      </c>
      <c r="Q79" t="n">
        <v>0</v>
      </c>
      <c r="R79" t="n">
        <v/>
      </c>
      <c r="S79" t="inlineStr">
        <is>
          <t>'ONSPG202511030000THISIS65477359321097'</t>
        </is>
      </c>
      <c r="T79" t="inlineStr">
        <is>
          <t>'WAP'</t>
        </is>
      </c>
      <c r="U79" t="inlineStr">
        <is>
          <t>'YESAP53071339186'</t>
        </is>
      </c>
      <c r="V79" t="inlineStr">
        <is>
          <t>'2025-11-03 00:00:00'</t>
        </is>
      </c>
      <c r="W79" t="inlineStr">
        <is>
          <t>'2025-11-03 03:07:29'</t>
        </is>
      </c>
      <c r="X79" t="inlineStr">
        <is>
          <t>'UPI'</t>
        </is>
      </c>
      <c r="Y79" t="n">
        <v/>
      </c>
      <c r="Z79" t="n">
        <v/>
      </c>
      <c r="AA79" t="inlineStr">
        <is>
          <t>'PAYTM_POS'</t>
        </is>
      </c>
      <c r="AB79" t="n">
        <v/>
      </c>
      <c r="AC79" t="inlineStr">
        <is>
          <t>'5110223860246662213'</t>
        </is>
      </c>
      <c r="AD79" t="n">
        <v/>
      </c>
      <c r="AE79" t="inlineStr">
        <is>
          <t>'51051000100000000001'</t>
        </is>
      </c>
      <c r="AF79" t="n">
        <v/>
      </c>
      <c r="AG79" t="n">
        <v/>
      </c>
      <c r="AH79" t="inlineStr">
        <is>
          <t>'SEAMLESS_3D_FORM'</t>
        </is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'538957893678'</t>
        </is>
      </c>
      <c r="AU79" t="n">
        <v/>
      </c>
      <c r="AV79" t="n">
        <v/>
      </c>
      <c r="AW79" t="n">
        <v>1053</v>
      </c>
      <c r="AX79" t="n">
        <v>0</v>
      </c>
      <c r="AY79" t="n">
        <v>0</v>
      </c>
      <c r="AZ79" t="inlineStr">
        <is>
          <t>'01'</t>
        </is>
      </c>
      <c r="BA79" t="inlineStr">
        <is>
          <t>'8427620412@axl'</t>
        </is>
      </c>
      <c r="BB79" t="n">
        <v/>
      </c>
      <c r="BC79" t="n">
        <v/>
      </c>
      <c r="BD79" t="n">
        <v/>
      </c>
      <c r="BE79" t="n">
        <v/>
      </c>
      <c r="BF79" t="inlineStr">
        <is>
          <t>'Txn Success'</t>
        </is>
      </c>
      <c r="BG79" t="n">
        <v/>
      </c>
      <c r="BH79" t="n">
        <v/>
      </c>
      <c r="BI79" t="n">
        <v>1053</v>
      </c>
      <c r="BJ79" t="n">
        <v/>
      </c>
      <c r="BK79" t="n">
        <v/>
      </c>
      <c r="BL79" t="n">
        <v/>
      </c>
      <c r="BM79" t="n">
        <v/>
      </c>
      <c r="BN79" t="inlineStr">
        <is>
          <t>'538957893678'</t>
        </is>
      </c>
      <c r="BO79" t="inlineStr">
        <is>
          <t>'false'</t>
        </is>
      </c>
      <c r="BP79" t="inlineStr">
        <is>
          <t>'Payment from PhonePe'</t>
        </is>
      </c>
      <c r="BQ79" t="inlineStr">
        <is>
          <t>'RECEIVER'</t>
        </is>
      </c>
      <c r="BR79" t="inlineStr">
        <is>
          <t>'UPI|UPIPUSH|QR|PPBL'</t>
        </is>
      </c>
      <c r="BS79" t="inlineStr">
        <is>
          <t>'PPBL'</t>
        </is>
      </c>
      <c r="BT79" t="n">
        <v/>
      </c>
      <c r="BU79" t="n">
        <v>0</v>
      </c>
      <c r="BV79" t="n">
        <v>0</v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inlineStr">
        <is>
          <t>'UPI:null'</t>
        </is>
      </c>
      <c r="CG79" t="n">
        <v/>
      </c>
      <c r="CH79" t="n">
        <v/>
      </c>
      <c r="CI79" t="n">
        <v/>
      </c>
      <c r="CJ79" t="n">
        <v/>
      </c>
      <c r="CK79" t="n">
        <v/>
      </c>
      <c r="CL79" t="n">
        <v/>
      </c>
      <c r="CM79" t="n">
        <v/>
      </c>
      <c r="CN79" t="n">
        <v/>
      </c>
      <c r="CO79" t="n">
        <v/>
      </c>
      <c r="CP79" t="n">
        <v/>
      </c>
      <c r="CQ79" t="n">
        <v/>
      </c>
      <c r="CR79" t="n">
        <v/>
      </c>
      <c r="CS79" t="n">
        <v/>
      </c>
      <c r="CT79" t="n">
        <v/>
      </c>
      <c r="CU79" t="n">
        <v/>
      </c>
      <c r="CV79" t="n">
        <v/>
      </c>
      <c r="CW79" t="n">
        <v/>
      </c>
      <c r="CX79" t="n">
        <v/>
      </c>
      <c r="CY79" t="n">
        <v/>
      </c>
      <c r="CZ79" t="n">
        <v/>
      </c>
      <c r="DA79" t="n">
        <v/>
      </c>
      <c r="DB79" t="n">
        <v/>
      </c>
      <c r="DC79" t="n">
        <v/>
      </c>
      <c r="DD79" t="n">
        <v/>
      </c>
      <c r="DE79" t="n">
        <v/>
      </c>
      <c r="DF79" t="n">
        <v/>
      </c>
      <c r="DG79" t="n">
        <v/>
      </c>
      <c r="DH79" t="inlineStr">
        <is>
          <t>'ONLINE_AWS'</t>
        </is>
      </c>
      <c r="DI79" t="n">
        <v/>
      </c>
      <c r="DJ79" t="n">
        <v/>
      </c>
      <c r="DK79" t="n">
        <v/>
      </c>
      <c r="DL79" t="n">
        <v/>
      </c>
      <c r="DM79" t="n">
        <v/>
      </c>
      <c r="DN79" t="n">
        <v/>
      </c>
      <c r="DO79" t="n">
        <v/>
      </c>
      <c r="DP79" t="n">
        <v/>
      </c>
      <c r="DQ79" t="n">
        <v/>
      </c>
    </row>
    <row r="80">
      <c r="A80" t="inlineStr">
        <is>
          <t>'20251102010960000191740393805720307'</t>
        </is>
      </c>
      <c r="B80" t="inlineStr">
        <is>
          <t>'T2511021350474137240362'</t>
        </is>
      </c>
      <c r="C80" t="n">
        <v/>
      </c>
      <c r="D80" t="n">
        <v/>
      </c>
      <c r="E80" t="inlineStr">
        <is>
          <t>'2025-11-02 13:50:51'</t>
        </is>
      </c>
      <c r="F80" t="inlineStr">
        <is>
          <t>'2025-11-02 13:50:52'</t>
        </is>
      </c>
      <c r="G80" t="inlineStr">
        <is>
          <t>'ACQUIRING'</t>
        </is>
      </c>
      <c r="H80" t="inlineStr">
        <is>
          <t>'SUCCESS'</t>
        </is>
      </c>
      <c r="I80" t="inlineStr">
        <is>
          <t>'THISIS65477359321097'</t>
        </is>
      </c>
      <c r="J80" t="inlineStr">
        <is>
          <t>'THIS IS IT'</t>
        </is>
      </c>
      <c r="K80" t="n">
        <v/>
      </c>
      <c r="L80" t="n">
        <v/>
      </c>
      <c r="M80" t="n">
        <v/>
      </c>
      <c r="N80" t="n">
        <v/>
      </c>
      <c r="O80" t="n">
        <v>1448</v>
      </c>
      <c r="P80" t="n">
        <v>0</v>
      </c>
      <c r="Q80" t="n">
        <v>0</v>
      </c>
      <c r="R80" t="n">
        <v/>
      </c>
      <c r="S80" t="inlineStr">
        <is>
          <t>'ONSPG202511030000THISIS65477359321097'</t>
        </is>
      </c>
      <c r="T80" t="inlineStr">
        <is>
          <t>'WAP'</t>
        </is>
      </c>
      <c r="U80" t="inlineStr">
        <is>
          <t>'YESAP53071339186'</t>
        </is>
      </c>
      <c r="V80" t="inlineStr">
        <is>
          <t>'2025-11-03 00:00:00'</t>
        </is>
      </c>
      <c r="W80" t="inlineStr">
        <is>
          <t>'2025-11-03 03:07:29'</t>
        </is>
      </c>
      <c r="X80" t="inlineStr">
        <is>
          <t>'UPI'</t>
        </is>
      </c>
      <c r="Y80" t="n">
        <v/>
      </c>
      <c r="Z80" t="n">
        <v/>
      </c>
      <c r="AA80" t="inlineStr">
        <is>
          <t>'PAYTM_POS'</t>
        </is>
      </c>
      <c r="AB80" t="n">
        <v/>
      </c>
      <c r="AC80" t="inlineStr">
        <is>
          <t>'5110223791594932241'</t>
        </is>
      </c>
      <c r="AD80" t="n">
        <v/>
      </c>
      <c r="AE80" t="inlineStr">
        <is>
          <t>'51051000100000000001'</t>
        </is>
      </c>
      <c r="AF80" t="n">
        <v/>
      </c>
      <c r="AG80" t="n">
        <v/>
      </c>
      <c r="AH80" t="inlineStr">
        <is>
          <t>'SEAMLESS_3D_FORM'</t>
        </is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'724502807753'</t>
        </is>
      </c>
      <c r="AU80" t="n">
        <v/>
      </c>
      <c r="AV80" t="n">
        <v/>
      </c>
      <c r="AW80" t="n">
        <v>1448</v>
      </c>
      <c r="AX80" t="n">
        <v>0</v>
      </c>
      <c r="AY80" t="n">
        <v>0</v>
      </c>
      <c r="AZ80" t="inlineStr">
        <is>
          <t>'01'</t>
        </is>
      </c>
      <c r="BA80" t="inlineStr">
        <is>
          <t>'9392792363@ibl'</t>
        </is>
      </c>
      <c r="BB80" t="n">
        <v/>
      </c>
      <c r="BC80" t="n">
        <v/>
      </c>
      <c r="BD80" t="n">
        <v/>
      </c>
      <c r="BE80" t="n">
        <v/>
      </c>
      <c r="BF80" t="inlineStr">
        <is>
          <t>'Txn Success'</t>
        </is>
      </c>
      <c r="BG80" t="n">
        <v/>
      </c>
      <c r="BH80" t="n">
        <v/>
      </c>
      <c r="BI80" t="n">
        <v>1448</v>
      </c>
      <c r="BJ80" t="n">
        <v/>
      </c>
      <c r="BK80" t="n">
        <v/>
      </c>
      <c r="BL80" t="n">
        <v/>
      </c>
      <c r="BM80" t="n">
        <v/>
      </c>
      <c r="BN80" t="inlineStr">
        <is>
          <t>'724502807753'</t>
        </is>
      </c>
      <c r="BO80" t="inlineStr">
        <is>
          <t>'false'</t>
        </is>
      </c>
      <c r="BP80" t="inlineStr">
        <is>
          <t>'Payment from PhonePe'</t>
        </is>
      </c>
      <c r="BQ80" t="inlineStr">
        <is>
          <t>'RECEIVER'</t>
        </is>
      </c>
      <c r="BR80" t="inlineStr">
        <is>
          <t>'UPI|UPIPUSH|QR|PPBL'</t>
        </is>
      </c>
      <c r="BS80" t="inlineStr">
        <is>
          <t>'PPBL'</t>
        </is>
      </c>
      <c r="BT80" t="n">
        <v/>
      </c>
      <c r="BU80" t="n">
        <v>0</v>
      </c>
      <c r="BV80" t="n">
        <v>0</v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inlineStr">
        <is>
          <t>'UPI:null'</t>
        </is>
      </c>
      <c r="CG80" t="n">
        <v/>
      </c>
      <c r="CH80" t="n">
        <v/>
      </c>
      <c r="CI80" t="n">
        <v/>
      </c>
      <c r="CJ80" t="n">
        <v/>
      </c>
      <c r="CK80" t="n">
        <v/>
      </c>
      <c r="CL80" t="n">
        <v/>
      </c>
      <c r="CM80" t="n">
        <v/>
      </c>
      <c r="CN80" t="n">
        <v/>
      </c>
      <c r="CO80" t="n">
        <v/>
      </c>
      <c r="CP80" t="n">
        <v/>
      </c>
      <c r="CQ80" t="n">
        <v/>
      </c>
      <c r="CR80" t="n">
        <v/>
      </c>
      <c r="CS80" t="n">
        <v/>
      </c>
      <c r="CT80" t="n">
        <v/>
      </c>
      <c r="CU80" t="n">
        <v/>
      </c>
      <c r="CV80" t="n">
        <v/>
      </c>
      <c r="CW80" t="n">
        <v/>
      </c>
      <c r="CX80" t="n">
        <v/>
      </c>
      <c r="CY80" t="n">
        <v/>
      </c>
      <c r="CZ80" t="n">
        <v/>
      </c>
      <c r="DA80" t="n">
        <v/>
      </c>
      <c r="DB80" t="n">
        <v/>
      </c>
      <c r="DC80" t="n">
        <v/>
      </c>
      <c r="DD80" t="n">
        <v/>
      </c>
      <c r="DE80" t="n">
        <v/>
      </c>
      <c r="DF80" t="n">
        <v/>
      </c>
      <c r="DG80" t="n">
        <v/>
      </c>
      <c r="DH80" t="inlineStr">
        <is>
          <t>'ONLINE_AWS'</t>
        </is>
      </c>
      <c r="DI80" t="n">
        <v/>
      </c>
      <c r="DJ80" t="n">
        <v/>
      </c>
      <c r="DK80" t="n">
        <v/>
      </c>
      <c r="DL80" t="n">
        <v/>
      </c>
      <c r="DM80" t="n">
        <v/>
      </c>
      <c r="DN80" t="n">
        <v/>
      </c>
      <c r="DO80" t="n">
        <v/>
      </c>
      <c r="DP80" t="n">
        <v/>
      </c>
      <c r="DQ80" t="n">
        <v/>
      </c>
    </row>
    <row r="81">
      <c r="A81" t="inlineStr">
        <is>
          <t>'20251102011070000191732365526251313'</t>
        </is>
      </c>
      <c r="B81" t="inlineStr">
        <is>
          <t>'T2511021318544809704631'</t>
        </is>
      </c>
      <c r="C81" t="n">
        <v/>
      </c>
      <c r="D81" t="n">
        <v/>
      </c>
      <c r="E81" t="inlineStr">
        <is>
          <t>'2025-11-02 13:18:57'</t>
        </is>
      </c>
      <c r="F81" t="inlineStr">
        <is>
          <t>'2025-11-02 13:18:58'</t>
        </is>
      </c>
      <c r="G81" t="inlineStr">
        <is>
          <t>'ACQUIRING'</t>
        </is>
      </c>
      <c r="H81" t="inlineStr">
        <is>
          <t>'SUCCESS'</t>
        </is>
      </c>
      <c r="I81" t="inlineStr">
        <is>
          <t>'THISIS65477359321097'</t>
        </is>
      </c>
      <c r="J81" t="inlineStr">
        <is>
          <t>'THIS IS IT'</t>
        </is>
      </c>
      <c r="K81" t="n">
        <v/>
      </c>
      <c r="L81" t="n">
        <v/>
      </c>
      <c r="M81" t="n">
        <v/>
      </c>
      <c r="N81" t="n">
        <v/>
      </c>
      <c r="O81" t="n">
        <v>603</v>
      </c>
      <c r="P81" t="n">
        <v>0</v>
      </c>
      <c r="Q81" t="n">
        <v>0</v>
      </c>
      <c r="R81" t="n">
        <v/>
      </c>
      <c r="S81" t="inlineStr">
        <is>
          <t>'ONSPG202511030000THISIS65477359321097'</t>
        </is>
      </c>
      <c r="T81" t="inlineStr">
        <is>
          <t>'WAP'</t>
        </is>
      </c>
      <c r="U81" t="inlineStr">
        <is>
          <t>'YESAP53071339186'</t>
        </is>
      </c>
      <c r="V81" t="inlineStr">
        <is>
          <t>'2025-11-03 00:00:00'</t>
        </is>
      </c>
      <c r="W81" t="inlineStr">
        <is>
          <t>'2025-11-03 03:07:29'</t>
        </is>
      </c>
      <c r="X81" t="inlineStr">
        <is>
          <t>'UPI'</t>
        </is>
      </c>
      <c r="Y81" t="n">
        <v/>
      </c>
      <c r="Z81" t="n">
        <v/>
      </c>
      <c r="AA81" t="inlineStr">
        <is>
          <t>'PAYTM_POS'</t>
        </is>
      </c>
      <c r="AB81" t="n">
        <v/>
      </c>
      <c r="AC81" t="inlineStr">
        <is>
          <t>'5110223654557187105'</t>
        </is>
      </c>
      <c r="AD81" t="n">
        <v/>
      </c>
      <c r="AE81" t="inlineStr">
        <is>
          <t>'51051000100000000001'</t>
        </is>
      </c>
      <c r="AF81" t="n">
        <v/>
      </c>
      <c r="AG81" t="n">
        <v/>
      </c>
      <c r="AH81" t="inlineStr">
        <is>
          <t>'SEAMLESS_3D_FORM'</t>
        </is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inlineStr">
        <is>
          <t>'955436186320'</t>
        </is>
      </c>
      <c r="AU81" t="n">
        <v/>
      </c>
      <c r="AV81" t="n">
        <v/>
      </c>
      <c r="AW81" t="n">
        <v>603</v>
      </c>
      <c r="AX81" t="n">
        <v>0</v>
      </c>
      <c r="AY81" t="n">
        <v>0</v>
      </c>
      <c r="AZ81" t="inlineStr">
        <is>
          <t>'01'</t>
        </is>
      </c>
      <c r="BA81" t="inlineStr">
        <is>
          <t>'8106483925@ybl'</t>
        </is>
      </c>
      <c r="BB81" t="n">
        <v/>
      </c>
      <c r="BC81" t="n">
        <v/>
      </c>
      <c r="BD81" t="n">
        <v/>
      </c>
      <c r="BE81" t="n">
        <v/>
      </c>
      <c r="BF81" t="inlineStr">
        <is>
          <t>'Txn Success'</t>
        </is>
      </c>
      <c r="BG81" t="n">
        <v/>
      </c>
      <c r="BH81" t="n">
        <v/>
      </c>
      <c r="BI81" t="n">
        <v>603</v>
      </c>
      <c r="BJ81" t="n">
        <v/>
      </c>
      <c r="BK81" t="n">
        <v/>
      </c>
      <c r="BL81" t="n">
        <v/>
      </c>
      <c r="BM81" t="n">
        <v/>
      </c>
      <c r="BN81" t="inlineStr">
        <is>
          <t>'955436186320'</t>
        </is>
      </c>
      <c r="BO81" t="inlineStr">
        <is>
          <t>'false'</t>
        </is>
      </c>
      <c r="BP81" t="inlineStr">
        <is>
          <t>'Payment from PhonePe'</t>
        </is>
      </c>
      <c r="BQ81" t="inlineStr">
        <is>
          <t>'RECEIVER'</t>
        </is>
      </c>
      <c r="BR81" t="inlineStr">
        <is>
          <t>'UPI|UPIPUSH|QR|PPBL'</t>
        </is>
      </c>
      <c r="BS81" t="inlineStr">
        <is>
          <t>'PPBL'</t>
        </is>
      </c>
      <c r="BT81" t="n">
        <v/>
      </c>
      <c r="BU81" t="n">
        <v>0</v>
      </c>
      <c r="BV81" t="n">
        <v>0</v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inlineStr">
        <is>
          <t>'UPI:null'</t>
        </is>
      </c>
      <c r="CG81" t="n">
        <v/>
      </c>
      <c r="CH81" t="n">
        <v/>
      </c>
      <c r="CI81" t="n">
        <v/>
      </c>
      <c r="CJ81" t="n">
        <v/>
      </c>
      <c r="CK81" t="n">
        <v/>
      </c>
      <c r="CL81" t="n">
        <v/>
      </c>
      <c r="CM81" t="n">
        <v/>
      </c>
      <c r="CN81" t="n">
        <v/>
      </c>
      <c r="CO81" t="n">
        <v/>
      </c>
      <c r="CP81" t="n">
        <v/>
      </c>
      <c r="CQ81" t="n">
        <v/>
      </c>
      <c r="CR81" t="n">
        <v/>
      </c>
      <c r="CS81" t="n">
        <v/>
      </c>
      <c r="CT81" t="n">
        <v/>
      </c>
      <c r="CU81" t="n">
        <v/>
      </c>
      <c r="CV81" t="n">
        <v/>
      </c>
      <c r="CW81" t="n">
        <v/>
      </c>
      <c r="CX81" t="n">
        <v/>
      </c>
      <c r="CY81" t="n">
        <v/>
      </c>
      <c r="CZ81" t="n">
        <v/>
      </c>
      <c r="DA81" t="n">
        <v/>
      </c>
      <c r="DB81" t="n">
        <v/>
      </c>
      <c r="DC81" t="n">
        <v/>
      </c>
      <c r="DD81" t="n">
        <v/>
      </c>
      <c r="DE81" t="n">
        <v/>
      </c>
      <c r="DF81" t="n">
        <v/>
      </c>
      <c r="DG81" t="n">
        <v/>
      </c>
      <c r="DH81" t="inlineStr">
        <is>
          <t>'ONLINE_AWS'</t>
        </is>
      </c>
      <c r="DI81" t="n">
        <v/>
      </c>
      <c r="DJ81" t="n">
        <v/>
      </c>
      <c r="DK81" t="n">
        <v/>
      </c>
      <c r="DL81" t="n">
        <v/>
      </c>
      <c r="DM81" t="n">
        <v/>
      </c>
      <c r="DN81" t="n">
        <v/>
      </c>
      <c r="DO81" t="n">
        <v/>
      </c>
      <c r="DP81" t="n">
        <v/>
      </c>
      <c r="DQ81" t="n">
        <v/>
      </c>
    </row>
    <row r="82">
      <c r="A82" t="inlineStr">
        <is>
          <t>'20251102110870000191722472811287514'</t>
        </is>
      </c>
      <c r="B82" t="inlineStr">
        <is>
          <t>'T2511021239336980293234'</t>
        </is>
      </c>
      <c r="C82" t="n">
        <v/>
      </c>
      <c r="D82" t="n">
        <v/>
      </c>
      <c r="E82" t="inlineStr">
        <is>
          <t>'2025-11-02 12:39:38'</t>
        </is>
      </c>
      <c r="F82" t="inlineStr">
        <is>
          <t>'2025-11-02 12:39:39'</t>
        </is>
      </c>
      <c r="G82" t="inlineStr">
        <is>
          <t>'ACQUIRING'</t>
        </is>
      </c>
      <c r="H82" t="inlineStr">
        <is>
          <t>'SUCCESS'</t>
        </is>
      </c>
      <c r="I82" t="inlineStr">
        <is>
          <t>'THISIS65477359321097'</t>
        </is>
      </c>
      <c r="J82" t="inlineStr">
        <is>
          <t>'THIS IS IT'</t>
        </is>
      </c>
      <c r="K82" t="n">
        <v/>
      </c>
      <c r="L82" t="n">
        <v/>
      </c>
      <c r="M82" t="n">
        <v/>
      </c>
      <c r="N82" t="n">
        <v/>
      </c>
      <c r="O82" t="n">
        <v>220</v>
      </c>
      <c r="P82" t="n">
        <v>0</v>
      </c>
      <c r="Q82" t="n">
        <v>0</v>
      </c>
      <c r="R82" t="n">
        <v/>
      </c>
      <c r="S82" t="inlineStr">
        <is>
          <t>'ONSPG202511030000THISIS65477359321097'</t>
        </is>
      </c>
      <c r="T82" t="inlineStr">
        <is>
          <t>'WAP'</t>
        </is>
      </c>
      <c r="U82" t="inlineStr">
        <is>
          <t>'YESAP53071339186'</t>
        </is>
      </c>
      <c r="V82" t="inlineStr">
        <is>
          <t>'2025-11-03 00:00:00'</t>
        </is>
      </c>
      <c r="W82" t="inlineStr">
        <is>
          <t>'2025-11-03 03:07:29'</t>
        </is>
      </c>
      <c r="X82" t="inlineStr">
        <is>
          <t>'UPI'</t>
        </is>
      </c>
      <c r="Y82" t="n">
        <v/>
      </c>
      <c r="Z82" t="n">
        <v/>
      </c>
      <c r="AA82" t="inlineStr">
        <is>
          <t>'PAYTM_POS'</t>
        </is>
      </c>
      <c r="AB82" t="n">
        <v/>
      </c>
      <c r="AC82" t="inlineStr">
        <is>
          <t>'5110223468599488565'</t>
        </is>
      </c>
      <c r="AD82" t="n">
        <v/>
      </c>
      <c r="AE82" t="inlineStr">
        <is>
          <t>'51051000100000000001'</t>
        </is>
      </c>
      <c r="AF82" t="n">
        <v/>
      </c>
      <c r="AG82" t="n">
        <v/>
      </c>
      <c r="AH82" t="inlineStr">
        <is>
          <t>'SEAMLESS_3D_FORM'</t>
        </is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'337670285992'</t>
        </is>
      </c>
      <c r="AU82" t="n">
        <v/>
      </c>
      <c r="AV82" t="n">
        <v/>
      </c>
      <c r="AW82" t="n">
        <v>220</v>
      </c>
      <c r="AX82" t="n">
        <v>0</v>
      </c>
      <c r="AY82" t="n">
        <v>0</v>
      </c>
      <c r="AZ82" t="inlineStr">
        <is>
          <t>'01'</t>
        </is>
      </c>
      <c r="BA82" t="inlineStr">
        <is>
          <t>'6305171861@ybl'</t>
        </is>
      </c>
      <c r="BB82" t="n">
        <v/>
      </c>
      <c r="BC82" t="n">
        <v/>
      </c>
      <c r="BD82" t="n">
        <v/>
      </c>
      <c r="BE82" t="n">
        <v/>
      </c>
      <c r="BF82" t="inlineStr">
        <is>
          <t>'Txn Success'</t>
        </is>
      </c>
      <c r="BG82" t="n">
        <v/>
      </c>
      <c r="BH82" t="n">
        <v/>
      </c>
      <c r="BI82" t="n">
        <v>220</v>
      </c>
      <c r="BJ82" t="n">
        <v/>
      </c>
      <c r="BK82" t="n">
        <v/>
      </c>
      <c r="BL82" t="n">
        <v/>
      </c>
      <c r="BM82" t="n">
        <v/>
      </c>
      <c r="BN82" t="inlineStr">
        <is>
          <t>'337670285992'</t>
        </is>
      </c>
      <c r="BO82" t="inlineStr">
        <is>
          <t>'false'</t>
        </is>
      </c>
      <c r="BP82" t="inlineStr">
        <is>
          <t>'Payment from PhonePe'</t>
        </is>
      </c>
      <c r="BQ82" t="inlineStr">
        <is>
          <t>'RECEIVER'</t>
        </is>
      </c>
      <c r="BR82" t="inlineStr">
        <is>
          <t>'UPI|UPIPUSH|QR|PPBL'</t>
        </is>
      </c>
      <c r="BS82" t="inlineStr">
        <is>
          <t>'PPBL'</t>
        </is>
      </c>
      <c r="BT82" t="n">
        <v/>
      </c>
      <c r="BU82" t="n">
        <v>0</v>
      </c>
      <c r="BV82" t="n">
        <v>0</v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inlineStr">
        <is>
          <t>'UPI:null'</t>
        </is>
      </c>
      <c r="CG82" t="n">
        <v/>
      </c>
      <c r="CH82" t="n">
        <v/>
      </c>
      <c r="CI82" t="n">
        <v/>
      </c>
      <c r="CJ82" t="n">
        <v/>
      </c>
      <c r="CK82" t="n">
        <v/>
      </c>
      <c r="CL82" t="n">
        <v/>
      </c>
      <c r="CM82" t="n">
        <v/>
      </c>
      <c r="CN82" t="n">
        <v/>
      </c>
      <c r="CO82" t="n">
        <v/>
      </c>
      <c r="CP82" t="n">
        <v/>
      </c>
      <c r="CQ82" t="n">
        <v/>
      </c>
      <c r="CR82" t="n">
        <v/>
      </c>
      <c r="CS82" t="n">
        <v/>
      </c>
      <c r="CT82" t="n">
        <v/>
      </c>
      <c r="CU82" t="n">
        <v/>
      </c>
      <c r="CV82" t="n">
        <v/>
      </c>
      <c r="CW82" t="n">
        <v/>
      </c>
      <c r="CX82" t="n">
        <v/>
      </c>
      <c r="CY82" t="n">
        <v/>
      </c>
      <c r="CZ82" t="n">
        <v/>
      </c>
      <c r="DA82" t="n">
        <v/>
      </c>
      <c r="DB82" t="n">
        <v/>
      </c>
      <c r="DC82" t="n">
        <v/>
      </c>
      <c r="DD82" t="n">
        <v/>
      </c>
      <c r="DE82" t="n">
        <v/>
      </c>
      <c r="DF82" t="n">
        <v/>
      </c>
      <c r="DG82" t="n">
        <v/>
      </c>
      <c r="DH82" t="inlineStr">
        <is>
          <t>'ONLINE_AWS'</t>
        </is>
      </c>
      <c r="DI82" t="n">
        <v/>
      </c>
      <c r="DJ82" t="n">
        <v/>
      </c>
      <c r="DK82" t="n">
        <v/>
      </c>
      <c r="DL82" t="n">
        <v/>
      </c>
      <c r="DM82" t="n">
        <v/>
      </c>
      <c r="DN82" t="n">
        <v/>
      </c>
      <c r="DO82" t="n">
        <v/>
      </c>
      <c r="DP82" t="n">
        <v/>
      </c>
      <c r="DQ82" t="n">
        <v/>
      </c>
    </row>
    <row r="83">
      <c r="A83" t="inlineStr">
        <is>
          <t>'20251102010850000191716691609074230'</t>
        </is>
      </c>
      <c r="B83" t="inlineStr">
        <is>
          <t>'T2511021216363638246084'</t>
        </is>
      </c>
      <c r="C83" t="n">
        <v/>
      </c>
      <c r="D83" t="n">
        <v/>
      </c>
      <c r="E83" t="inlineStr">
        <is>
          <t>'2025-11-02 12:16:40'</t>
        </is>
      </c>
      <c r="F83" t="inlineStr">
        <is>
          <t>'2025-11-02 12:16:41'</t>
        </is>
      </c>
      <c r="G83" t="inlineStr">
        <is>
          <t>'ACQUIRING'</t>
        </is>
      </c>
      <c r="H83" t="inlineStr">
        <is>
          <t>'SUCCESS'</t>
        </is>
      </c>
      <c r="I83" t="inlineStr">
        <is>
          <t>'THISIS65477359321097'</t>
        </is>
      </c>
      <c r="J83" t="inlineStr">
        <is>
          <t>'THIS IS IT'</t>
        </is>
      </c>
      <c r="K83" t="n">
        <v/>
      </c>
      <c r="L83" t="n">
        <v/>
      </c>
      <c r="M83" t="n">
        <v/>
      </c>
      <c r="N83" t="n">
        <v/>
      </c>
      <c r="O83" t="n">
        <v>153</v>
      </c>
      <c r="P83" t="n">
        <v>0</v>
      </c>
      <c r="Q83" t="n">
        <v>0</v>
      </c>
      <c r="R83" t="n">
        <v/>
      </c>
      <c r="S83" t="inlineStr">
        <is>
          <t>'ONSPG202511030000THISIS65477359321097'</t>
        </is>
      </c>
      <c r="T83" t="inlineStr">
        <is>
          <t>'WAP'</t>
        </is>
      </c>
      <c r="U83" t="inlineStr">
        <is>
          <t>'YESAP53071339186'</t>
        </is>
      </c>
      <c r="V83" t="inlineStr">
        <is>
          <t>'2025-11-03 00:00:00'</t>
        </is>
      </c>
      <c r="W83" t="inlineStr">
        <is>
          <t>'2025-11-03 03:07:29'</t>
        </is>
      </c>
      <c r="X83" t="inlineStr">
        <is>
          <t>'UPI'</t>
        </is>
      </c>
      <c r="Y83" t="n">
        <v/>
      </c>
      <c r="Z83" t="n">
        <v/>
      </c>
      <c r="AA83" t="inlineStr">
        <is>
          <t>'PAYTM_POS'</t>
        </is>
      </c>
      <c r="AB83" t="n">
        <v/>
      </c>
      <c r="AC83" t="inlineStr">
        <is>
          <t>'5110223369948769289'</t>
        </is>
      </c>
      <c r="AD83" t="n">
        <v/>
      </c>
      <c r="AE83" t="inlineStr">
        <is>
          <t>'51051000100000000001'</t>
        </is>
      </c>
      <c r="AF83" t="n">
        <v/>
      </c>
      <c r="AG83" t="n">
        <v/>
      </c>
      <c r="AH83" t="inlineStr">
        <is>
          <t>'SEAMLESS_3D_FORM'</t>
        </is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'621502568503'</t>
        </is>
      </c>
      <c r="AU83" t="n">
        <v/>
      </c>
      <c r="AV83" t="n">
        <v/>
      </c>
      <c r="AW83" t="n">
        <v>153</v>
      </c>
      <c r="AX83" t="n">
        <v>0</v>
      </c>
      <c r="AY83" t="n">
        <v>0</v>
      </c>
      <c r="AZ83" t="inlineStr">
        <is>
          <t>'01'</t>
        </is>
      </c>
      <c r="BA83" t="inlineStr">
        <is>
          <t>'7981698005@axl'</t>
        </is>
      </c>
      <c r="BB83" t="n">
        <v/>
      </c>
      <c r="BC83" t="n">
        <v/>
      </c>
      <c r="BD83" t="n">
        <v/>
      </c>
      <c r="BE83" t="n">
        <v/>
      </c>
      <c r="BF83" t="inlineStr">
        <is>
          <t>'Txn Success'</t>
        </is>
      </c>
      <c r="BG83" t="n">
        <v/>
      </c>
      <c r="BH83" t="n">
        <v/>
      </c>
      <c r="BI83" t="n">
        <v>153</v>
      </c>
      <c r="BJ83" t="n">
        <v/>
      </c>
      <c r="BK83" t="n">
        <v/>
      </c>
      <c r="BL83" t="n">
        <v/>
      </c>
      <c r="BM83" t="n">
        <v/>
      </c>
      <c r="BN83" t="inlineStr">
        <is>
          <t>'621502568503'</t>
        </is>
      </c>
      <c r="BO83" t="inlineStr">
        <is>
          <t>'false'</t>
        </is>
      </c>
      <c r="BP83" t="inlineStr">
        <is>
          <t>'Payment from PhonePe'</t>
        </is>
      </c>
      <c r="BQ83" t="inlineStr">
        <is>
          <t>'RECEIVER'</t>
        </is>
      </c>
      <c r="BR83" t="inlineStr">
        <is>
          <t>'UPI|UPIPUSH|QR|PPBL'</t>
        </is>
      </c>
      <c r="BS83" t="inlineStr">
        <is>
          <t>'PPBL'</t>
        </is>
      </c>
      <c r="BT83" t="n">
        <v/>
      </c>
      <c r="BU83" t="n">
        <v>0</v>
      </c>
      <c r="BV83" t="n">
        <v>0</v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inlineStr">
        <is>
          <t>'UPI:null'</t>
        </is>
      </c>
      <c r="CG83" t="n">
        <v/>
      </c>
      <c r="CH83" t="n">
        <v/>
      </c>
      <c r="CI83" t="n">
        <v/>
      </c>
      <c r="CJ83" t="n">
        <v/>
      </c>
      <c r="CK83" t="n">
        <v/>
      </c>
      <c r="CL83" t="n">
        <v/>
      </c>
      <c r="CM83" t="n">
        <v/>
      </c>
      <c r="CN83" t="n">
        <v/>
      </c>
      <c r="CO83" t="n">
        <v/>
      </c>
      <c r="CP83" t="n">
        <v/>
      </c>
      <c r="CQ83" t="n">
        <v/>
      </c>
      <c r="CR83" t="n">
        <v/>
      </c>
      <c r="CS83" t="n">
        <v/>
      </c>
      <c r="CT83" t="n">
        <v/>
      </c>
      <c r="CU83" t="n">
        <v/>
      </c>
      <c r="CV83" t="n">
        <v/>
      </c>
      <c r="CW83" t="n">
        <v/>
      </c>
      <c r="CX83" t="n">
        <v/>
      </c>
      <c r="CY83" t="n">
        <v/>
      </c>
      <c r="CZ83" t="n">
        <v/>
      </c>
      <c r="DA83" t="n">
        <v/>
      </c>
      <c r="DB83" t="n">
        <v/>
      </c>
      <c r="DC83" t="n">
        <v/>
      </c>
      <c r="DD83" t="n">
        <v/>
      </c>
      <c r="DE83" t="n">
        <v/>
      </c>
      <c r="DF83" t="n">
        <v/>
      </c>
      <c r="DG83" t="n">
        <v/>
      </c>
      <c r="DH83" t="inlineStr">
        <is>
          <t>'ONLINE_AWS'</t>
        </is>
      </c>
      <c r="DI83" t="n">
        <v/>
      </c>
      <c r="DJ83" t="n">
        <v/>
      </c>
      <c r="DK83" t="n">
        <v/>
      </c>
      <c r="DL83" t="n">
        <v/>
      </c>
      <c r="DM83" t="n">
        <v/>
      </c>
      <c r="DN83" t="n">
        <v/>
      </c>
      <c r="DO83" t="n">
        <v/>
      </c>
      <c r="DP83" t="n">
        <v/>
      </c>
      <c r="DQ83" t="n">
        <v/>
      </c>
    </row>
    <row r="84">
      <c r="A84" t="inlineStr">
        <is>
          <t>'20251102110870000191698644139795608'</t>
        </is>
      </c>
      <c r="B84" t="inlineStr">
        <is>
          <t>'HDFb132cc7470744b43b34b2225a596b348'</t>
        </is>
      </c>
      <c r="C84" t="n">
        <v/>
      </c>
      <c r="D84" t="n">
        <v/>
      </c>
      <c r="E84" t="inlineStr">
        <is>
          <t>'2025-11-02 11:04:57'</t>
        </is>
      </c>
      <c r="F84" t="inlineStr">
        <is>
          <t>'2025-11-02 11:04:58'</t>
        </is>
      </c>
      <c r="G84" t="inlineStr">
        <is>
          <t>'ACQUIRING'</t>
        </is>
      </c>
      <c r="H84" t="inlineStr">
        <is>
          <t>'SUCCESS'</t>
        </is>
      </c>
      <c r="I84" t="inlineStr">
        <is>
          <t>'THISIS65477359321097'</t>
        </is>
      </c>
      <c r="J84" t="inlineStr">
        <is>
          <t>'THIS IS IT'</t>
        </is>
      </c>
      <c r="K84" t="n">
        <v/>
      </c>
      <c r="L84" t="n">
        <v/>
      </c>
      <c r="M84" t="n">
        <v/>
      </c>
      <c r="N84" t="n">
        <v/>
      </c>
      <c r="O84" t="n">
        <v>1075</v>
      </c>
      <c r="P84" t="n">
        <v>0</v>
      </c>
      <c r="Q84" t="n">
        <v>0</v>
      </c>
      <c r="R84" t="n">
        <v/>
      </c>
      <c r="S84" t="inlineStr">
        <is>
          <t>'ONSPG202511030000THISIS65477359321097'</t>
        </is>
      </c>
      <c r="T84" t="inlineStr">
        <is>
          <t>'WAP'</t>
        </is>
      </c>
      <c r="U84" t="inlineStr">
        <is>
          <t>'YESAP53071339186'</t>
        </is>
      </c>
      <c r="V84" t="inlineStr">
        <is>
          <t>'2025-11-03 00:00:00'</t>
        </is>
      </c>
      <c r="W84" t="inlineStr">
        <is>
          <t>'2025-11-03 03:07:29'</t>
        </is>
      </c>
      <c r="X84" t="inlineStr">
        <is>
          <t>'UPI'</t>
        </is>
      </c>
      <c r="Y84" t="n">
        <v/>
      </c>
      <c r="Z84" t="n">
        <v/>
      </c>
      <c r="AA84" t="inlineStr">
        <is>
          <t>'PAYTM_POS'</t>
        </is>
      </c>
      <c r="AB84" t="n">
        <v/>
      </c>
      <c r="AC84" t="inlineStr">
        <is>
          <t>'5110223044671871021'</t>
        </is>
      </c>
      <c r="AD84" t="n">
        <v/>
      </c>
      <c r="AE84" t="inlineStr">
        <is>
          <t>'51051000100000000001'</t>
        </is>
      </c>
      <c r="AF84" t="n">
        <v/>
      </c>
      <c r="AG84" t="n">
        <v/>
      </c>
      <c r="AH84" t="inlineStr">
        <is>
          <t>'SEAMLESS_3D_FORM'</t>
        </is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'113524429254'</t>
        </is>
      </c>
      <c r="AU84" t="n">
        <v/>
      </c>
      <c r="AV84" t="n">
        <v/>
      </c>
      <c r="AW84" t="n">
        <v>1075</v>
      </c>
      <c r="AX84" t="n">
        <v>0</v>
      </c>
      <c r="AY84" t="n">
        <v>0</v>
      </c>
      <c r="AZ84" t="inlineStr">
        <is>
          <t>'01'</t>
        </is>
      </c>
      <c r="BA84" t="inlineStr">
        <is>
          <t>'shashankpawar7-1@okhdfcbank'</t>
        </is>
      </c>
      <c r="BB84" t="n">
        <v/>
      </c>
      <c r="BC84" t="n">
        <v/>
      </c>
      <c r="BD84" t="n">
        <v/>
      </c>
      <c r="BE84" t="n">
        <v/>
      </c>
      <c r="BF84" t="inlineStr">
        <is>
          <t>'Txn Success'</t>
        </is>
      </c>
      <c r="BG84" t="n">
        <v/>
      </c>
      <c r="BH84" t="n">
        <v/>
      </c>
      <c r="BI84" t="n">
        <v>1075</v>
      </c>
      <c r="BJ84" t="n">
        <v/>
      </c>
      <c r="BK84" t="n">
        <v/>
      </c>
      <c r="BL84" t="n">
        <v/>
      </c>
      <c r="BM84" t="n">
        <v/>
      </c>
      <c r="BN84" t="inlineStr">
        <is>
          <t>'113524429254'</t>
        </is>
      </c>
      <c r="BO84" t="inlineStr">
        <is>
          <t>'false'</t>
        </is>
      </c>
      <c r="BP84" t="inlineStr">
        <is>
          <t>'UPI'</t>
        </is>
      </c>
      <c r="BQ84" t="inlineStr">
        <is>
          <t>'RECEIVER'</t>
        </is>
      </c>
      <c r="BR84" t="inlineStr">
        <is>
          <t>'UPI|UPIPUSH|QR|PPBL'</t>
        </is>
      </c>
      <c r="BS84" t="inlineStr">
        <is>
          <t>'PPBL'</t>
        </is>
      </c>
      <c r="BT84" t="n">
        <v/>
      </c>
      <c r="BU84" t="n">
        <v>0</v>
      </c>
      <c r="BV84" t="n">
        <v>0</v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inlineStr">
        <is>
          <t>'UPI:null'</t>
        </is>
      </c>
      <c r="CG84" t="n">
        <v/>
      </c>
      <c r="CH84" t="n">
        <v/>
      </c>
      <c r="CI84" t="n">
        <v/>
      </c>
      <c r="CJ84" t="n">
        <v/>
      </c>
      <c r="CK84" t="n">
        <v/>
      </c>
      <c r="CL84" t="n">
        <v/>
      </c>
      <c r="CM84" t="n">
        <v/>
      </c>
      <c r="CN84" t="n">
        <v/>
      </c>
      <c r="CO84" t="n">
        <v/>
      </c>
      <c r="CP84" t="n">
        <v/>
      </c>
      <c r="CQ84" t="n">
        <v/>
      </c>
      <c r="CR84" t="n">
        <v/>
      </c>
      <c r="CS84" t="n">
        <v/>
      </c>
      <c r="CT84" t="n">
        <v/>
      </c>
      <c r="CU84" t="n">
        <v/>
      </c>
      <c r="CV84" t="n">
        <v/>
      </c>
      <c r="CW84" t="n">
        <v/>
      </c>
      <c r="CX84" t="n">
        <v/>
      </c>
      <c r="CY84" t="n">
        <v/>
      </c>
      <c r="CZ84" t="n">
        <v/>
      </c>
      <c r="DA84" t="n">
        <v/>
      </c>
      <c r="DB84" t="n">
        <v/>
      </c>
      <c r="DC84" t="n">
        <v/>
      </c>
      <c r="DD84" t="n">
        <v/>
      </c>
      <c r="DE84" t="n">
        <v/>
      </c>
      <c r="DF84" t="n">
        <v/>
      </c>
      <c r="DG84" t="n">
        <v/>
      </c>
      <c r="DH84" t="inlineStr">
        <is>
          <t>'ONLINE_AWS'</t>
        </is>
      </c>
      <c r="DI84" t="n">
        <v/>
      </c>
      <c r="DJ84" t="n">
        <v/>
      </c>
      <c r="DK84" t="n">
        <v/>
      </c>
      <c r="DL84" t="n">
        <v/>
      </c>
      <c r="DM84" t="n">
        <v/>
      </c>
      <c r="DN84" t="n">
        <v/>
      </c>
      <c r="DO84" t="n">
        <v/>
      </c>
      <c r="DP84" t="n">
        <v/>
      </c>
      <c r="DQ84" t="n">
        <v/>
      </c>
    </row>
    <row r="85">
      <c r="A85" t="inlineStr">
        <is>
          <t>'20251102011060000191682004186412025'</t>
        </is>
      </c>
      <c r="B85" t="inlineStr">
        <is>
          <t>'HDF8bb148485d39422dbdfe701844abe56c'</t>
        </is>
      </c>
      <c r="C85" t="n">
        <v/>
      </c>
      <c r="D85" t="n">
        <v/>
      </c>
      <c r="E85" t="inlineStr">
        <is>
          <t>'2025-11-02 09:58:50'</t>
        </is>
      </c>
      <c r="F85" t="inlineStr">
        <is>
          <t>'2025-11-02 09:58:51'</t>
        </is>
      </c>
      <c r="G85" t="inlineStr">
        <is>
          <t>'ACQUIRING'</t>
        </is>
      </c>
      <c r="H85" t="inlineStr">
        <is>
          <t>'SUCCESS'</t>
        </is>
      </c>
      <c r="I85" t="inlineStr">
        <is>
          <t>'THISIS65477359321097'</t>
        </is>
      </c>
      <c r="J85" t="inlineStr">
        <is>
          <t>'THIS IS IT'</t>
        </is>
      </c>
      <c r="K85" t="n">
        <v/>
      </c>
      <c r="L85" t="n">
        <v/>
      </c>
      <c r="M85" t="n">
        <v/>
      </c>
      <c r="N85" t="n">
        <v/>
      </c>
      <c r="O85" t="n">
        <v>1207</v>
      </c>
      <c r="P85" t="n">
        <v>0</v>
      </c>
      <c r="Q85" t="n">
        <v>0</v>
      </c>
      <c r="R85" t="n">
        <v/>
      </c>
      <c r="S85" t="inlineStr">
        <is>
          <t>'ONSPG202511030000THISIS65477359321097'</t>
        </is>
      </c>
      <c r="T85" t="inlineStr">
        <is>
          <t>'WAP'</t>
        </is>
      </c>
      <c r="U85" t="inlineStr">
        <is>
          <t>'YESAP53071339186'</t>
        </is>
      </c>
      <c r="V85" t="inlineStr">
        <is>
          <t>'2025-11-03 00:00:00'</t>
        </is>
      </c>
      <c r="W85" t="inlineStr">
        <is>
          <t>'2025-11-03 03:07:29'</t>
        </is>
      </c>
      <c r="X85" t="inlineStr">
        <is>
          <t>'UPI'</t>
        </is>
      </c>
      <c r="Y85" t="n">
        <v/>
      </c>
      <c r="Z85" t="n">
        <v/>
      </c>
      <c r="AA85" t="inlineStr">
        <is>
          <t>'PAYTM_POS'</t>
        </is>
      </c>
      <c r="AB85" t="n">
        <v/>
      </c>
      <c r="AC85" t="inlineStr">
        <is>
          <t>'5110222726374028321'</t>
        </is>
      </c>
      <c r="AD85" t="n">
        <v/>
      </c>
      <c r="AE85" t="inlineStr">
        <is>
          <t>'51051000100000000001'</t>
        </is>
      </c>
      <c r="AF85" t="n">
        <v/>
      </c>
      <c r="AG85" t="n">
        <v/>
      </c>
      <c r="AH85" t="inlineStr">
        <is>
          <t>'SEAMLESS_3D_FORM'</t>
        </is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'113521226167'</t>
        </is>
      </c>
      <c r="AU85" t="n">
        <v/>
      </c>
      <c r="AV85" t="n">
        <v/>
      </c>
      <c r="AW85" t="n">
        <v>1207</v>
      </c>
      <c r="AX85" t="n">
        <v>0</v>
      </c>
      <c r="AY85" t="n">
        <v>0</v>
      </c>
      <c r="AZ85" t="inlineStr">
        <is>
          <t>'01'</t>
        </is>
      </c>
      <c r="BA85" t="inlineStr">
        <is>
          <t>'shivanidhoreliya@okhdfcbank'</t>
        </is>
      </c>
      <c r="BB85" t="n">
        <v/>
      </c>
      <c r="BC85" t="n">
        <v/>
      </c>
      <c r="BD85" t="n">
        <v/>
      </c>
      <c r="BE85" t="n">
        <v/>
      </c>
      <c r="BF85" t="inlineStr">
        <is>
          <t>'Txn Success'</t>
        </is>
      </c>
      <c r="BG85" t="n">
        <v/>
      </c>
      <c r="BH85" t="n">
        <v/>
      </c>
      <c r="BI85" t="n">
        <v>1207</v>
      </c>
      <c r="BJ85" t="n">
        <v/>
      </c>
      <c r="BK85" t="n">
        <v/>
      </c>
      <c r="BL85" t="n">
        <v/>
      </c>
      <c r="BM85" t="n">
        <v/>
      </c>
      <c r="BN85" t="inlineStr">
        <is>
          <t>'113521226167'</t>
        </is>
      </c>
      <c r="BO85" t="inlineStr">
        <is>
          <t>'false'</t>
        </is>
      </c>
      <c r="BP85" t="inlineStr">
        <is>
          <t>'UPI'</t>
        </is>
      </c>
      <c r="BQ85" t="inlineStr">
        <is>
          <t>'RECEIVER'</t>
        </is>
      </c>
      <c r="BR85" t="inlineStr">
        <is>
          <t>'UPI|UPIPUSH|QR|PPBL'</t>
        </is>
      </c>
      <c r="BS85" t="inlineStr">
        <is>
          <t>'PPBL'</t>
        </is>
      </c>
      <c r="BT85" t="n">
        <v/>
      </c>
      <c r="BU85" t="n">
        <v>0</v>
      </c>
      <c r="BV85" t="n">
        <v>0</v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inlineStr">
        <is>
          <t>'UPI:null'</t>
        </is>
      </c>
      <c r="CG85" t="n">
        <v/>
      </c>
      <c r="CH85" t="n">
        <v/>
      </c>
      <c r="CI85" t="n">
        <v/>
      </c>
      <c r="CJ85" t="n">
        <v/>
      </c>
      <c r="CK85" t="n">
        <v/>
      </c>
      <c r="CL85" t="n">
        <v/>
      </c>
      <c r="CM85" t="n">
        <v/>
      </c>
      <c r="CN85" t="n">
        <v/>
      </c>
      <c r="CO85" t="n">
        <v/>
      </c>
      <c r="CP85" t="n">
        <v/>
      </c>
      <c r="CQ85" t="n">
        <v/>
      </c>
      <c r="CR85" t="n">
        <v/>
      </c>
      <c r="CS85" t="n">
        <v/>
      </c>
      <c r="CT85" t="n">
        <v/>
      </c>
      <c r="CU85" t="n">
        <v/>
      </c>
      <c r="CV85" t="n">
        <v/>
      </c>
      <c r="CW85" t="n">
        <v/>
      </c>
      <c r="CX85" t="n">
        <v/>
      </c>
      <c r="CY85" t="n">
        <v/>
      </c>
      <c r="CZ85" t="n">
        <v/>
      </c>
      <c r="DA85" t="n">
        <v/>
      </c>
      <c r="DB85" t="n">
        <v/>
      </c>
      <c r="DC85" t="n">
        <v/>
      </c>
      <c r="DD85" t="n">
        <v/>
      </c>
      <c r="DE85" t="n">
        <v/>
      </c>
      <c r="DF85" t="n">
        <v/>
      </c>
      <c r="DG85" t="n">
        <v/>
      </c>
      <c r="DH85" t="inlineStr">
        <is>
          <t>'ONLINE_AWS'</t>
        </is>
      </c>
      <c r="DI85" t="n">
        <v/>
      </c>
      <c r="DJ85" t="n">
        <v/>
      </c>
      <c r="DK85" t="n">
        <v/>
      </c>
      <c r="DL85" t="n">
        <v/>
      </c>
      <c r="DM85" t="n">
        <v/>
      </c>
      <c r="DN85" t="n">
        <v/>
      </c>
      <c r="DO85" t="n">
        <v/>
      </c>
      <c r="DP85" t="n">
        <v/>
      </c>
      <c r="DQ85" t="n">
        <v/>
      </c>
    </row>
    <row r="86">
      <c r="A86" t="inlineStr">
        <is>
          <t>'20251102110810000191858800425458268'</t>
        </is>
      </c>
      <c r="B86" t="inlineStr">
        <is>
          <t>'SBI593be063d9564b72bf9232860af2dae1'</t>
        </is>
      </c>
      <c r="C86" t="n">
        <v/>
      </c>
      <c r="D86" t="n">
        <v/>
      </c>
      <c r="E86" t="inlineStr">
        <is>
          <t>'2025-11-02 21:41:21'</t>
        </is>
      </c>
      <c r="F86" t="inlineStr">
        <is>
          <t>'2025-11-02 21:41:22'</t>
        </is>
      </c>
      <c r="G86" t="inlineStr">
        <is>
          <t>'ACQUIRING'</t>
        </is>
      </c>
      <c r="H86" t="inlineStr">
        <is>
          <t>'SUCCESS'</t>
        </is>
      </c>
      <c r="I86" t="inlineStr">
        <is>
          <t>'THISIS65477359321097'</t>
        </is>
      </c>
      <c r="J86" t="inlineStr">
        <is>
          <t>'THIS IS IT'</t>
        </is>
      </c>
      <c r="K86" t="n">
        <v/>
      </c>
      <c r="L86" t="n">
        <v/>
      </c>
      <c r="M86" t="n">
        <v/>
      </c>
      <c r="N86" t="n">
        <v/>
      </c>
      <c r="O86" t="n">
        <v>527</v>
      </c>
      <c r="P86" t="n">
        <v>0</v>
      </c>
      <c r="Q86" t="n">
        <v>0</v>
      </c>
      <c r="R86" t="n">
        <v/>
      </c>
      <c r="S86" t="inlineStr">
        <is>
          <t>'ONSPG202511030000THISIS65477359321097'</t>
        </is>
      </c>
      <c r="T86" t="inlineStr">
        <is>
          <t>'WAP'</t>
        </is>
      </c>
      <c r="U86" t="inlineStr">
        <is>
          <t>'YESAP53071339186'</t>
        </is>
      </c>
      <c r="V86" t="inlineStr">
        <is>
          <t>'2025-11-03 00:00:00'</t>
        </is>
      </c>
      <c r="W86" t="inlineStr">
        <is>
          <t>'2025-11-03 03:07:29'</t>
        </is>
      </c>
      <c r="X86" t="inlineStr">
        <is>
          <t>'UPI'</t>
        </is>
      </c>
      <c r="Y86" t="n">
        <v/>
      </c>
      <c r="Z86" t="n">
        <v/>
      </c>
      <c r="AA86" t="inlineStr">
        <is>
          <t>'PAYTM_POS'</t>
        </is>
      </c>
      <c r="AB86" t="n">
        <v/>
      </c>
      <c r="AC86" t="inlineStr">
        <is>
          <t>'5110225949949262869'</t>
        </is>
      </c>
      <c r="AD86" t="n">
        <v/>
      </c>
      <c r="AE86" t="inlineStr">
        <is>
          <t>'51051000100000000001'</t>
        </is>
      </c>
      <c r="AF86" t="n">
        <v/>
      </c>
      <c r="AG86" t="n">
        <v/>
      </c>
      <c r="AH86" t="inlineStr">
        <is>
          <t>'SEAMLESS_3D_FORM'</t>
        </is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'530683025285'</t>
        </is>
      </c>
      <c r="AU86" t="n">
        <v/>
      </c>
      <c r="AV86" t="n">
        <v/>
      </c>
      <c r="AW86" t="n">
        <v>527</v>
      </c>
      <c r="AX86" t="n">
        <v>0</v>
      </c>
      <c r="AY86" t="n">
        <v>0</v>
      </c>
      <c r="AZ86" t="inlineStr">
        <is>
          <t>'01'</t>
        </is>
      </c>
      <c r="BA86" t="inlineStr">
        <is>
          <t>'zubinikki@oksbi'</t>
        </is>
      </c>
      <c r="BB86" t="n">
        <v/>
      </c>
      <c r="BC86" t="n">
        <v/>
      </c>
      <c r="BD86" t="n">
        <v/>
      </c>
      <c r="BE86" t="n">
        <v/>
      </c>
      <c r="BF86" t="inlineStr">
        <is>
          <t>'Txn Success'</t>
        </is>
      </c>
      <c r="BG86" t="n">
        <v/>
      </c>
      <c r="BH86" t="n">
        <v/>
      </c>
      <c r="BI86" t="n">
        <v>527</v>
      </c>
      <c r="BJ86" t="n">
        <v/>
      </c>
      <c r="BK86" t="n">
        <v/>
      </c>
      <c r="BL86" t="n">
        <v/>
      </c>
      <c r="BM86" t="n">
        <v/>
      </c>
      <c r="BN86" t="inlineStr">
        <is>
          <t>'530683025285'</t>
        </is>
      </c>
      <c r="BO86" t="inlineStr">
        <is>
          <t>'false'</t>
        </is>
      </c>
      <c r="BP86" t="inlineStr">
        <is>
          <t>'UPI'</t>
        </is>
      </c>
      <c r="BQ86" t="inlineStr">
        <is>
          <t>'RECEIVER'</t>
        </is>
      </c>
      <c r="BR86" t="inlineStr">
        <is>
          <t>'UPI|UPIPUSH|QR|PPBL'</t>
        </is>
      </c>
      <c r="BS86" t="inlineStr">
        <is>
          <t>'PPBL'</t>
        </is>
      </c>
      <c r="BT86" t="n">
        <v/>
      </c>
      <c r="BU86" t="n">
        <v>0</v>
      </c>
      <c r="BV86" t="n">
        <v>0</v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inlineStr">
        <is>
          <t>'UPI:null'</t>
        </is>
      </c>
      <c r="CG86" t="n">
        <v/>
      </c>
      <c r="CH86" t="n">
        <v/>
      </c>
      <c r="CI86" t="n">
        <v/>
      </c>
      <c r="CJ86" t="n">
        <v/>
      </c>
      <c r="CK86" t="n">
        <v/>
      </c>
      <c r="CL86" t="n">
        <v/>
      </c>
      <c r="CM86" t="n">
        <v/>
      </c>
      <c r="CN86" t="n">
        <v/>
      </c>
      <c r="CO86" t="n">
        <v/>
      </c>
      <c r="CP86" t="n">
        <v/>
      </c>
      <c r="CQ86" t="n">
        <v/>
      </c>
      <c r="CR86" t="n">
        <v/>
      </c>
      <c r="CS86" t="n">
        <v/>
      </c>
      <c r="CT86" t="n">
        <v/>
      </c>
      <c r="CU86" t="n">
        <v/>
      </c>
      <c r="CV86" t="n">
        <v/>
      </c>
      <c r="CW86" t="n">
        <v/>
      </c>
      <c r="CX86" t="n">
        <v/>
      </c>
      <c r="CY86" t="n">
        <v/>
      </c>
      <c r="CZ86" t="n">
        <v/>
      </c>
      <c r="DA86" t="n">
        <v/>
      </c>
      <c r="DB86" t="n">
        <v/>
      </c>
      <c r="DC86" t="n">
        <v/>
      </c>
      <c r="DD86" t="n">
        <v/>
      </c>
      <c r="DE86" t="n">
        <v/>
      </c>
      <c r="DF86" t="n">
        <v/>
      </c>
      <c r="DG86" t="n">
        <v/>
      </c>
      <c r="DH86" t="inlineStr">
        <is>
          <t>'ONLINE_AWS'</t>
        </is>
      </c>
      <c r="DI86" t="n">
        <v/>
      </c>
      <c r="DJ86" t="n">
        <v/>
      </c>
      <c r="DK86" t="n">
        <v/>
      </c>
      <c r="DL86" t="n">
        <v/>
      </c>
      <c r="DM86" t="n">
        <v/>
      </c>
      <c r="DN86" t="n">
        <v/>
      </c>
      <c r="DO86" t="n">
        <v/>
      </c>
      <c r="DP86" t="n">
        <v/>
      </c>
      <c r="DQ86" t="n">
        <v/>
      </c>
    </row>
    <row r="87">
      <c r="A87" t="inlineStr">
        <is>
          <t>'20251102110950000191857290069597087'</t>
        </is>
      </c>
      <c r="B87" t="inlineStr">
        <is>
          <t>'ICI8857a9d3436c4600bd65cb3cec9b3b83'</t>
        </is>
      </c>
      <c r="C87" t="n">
        <v/>
      </c>
      <c r="D87" t="n">
        <v/>
      </c>
      <c r="E87" t="inlineStr">
        <is>
          <t>'2025-11-02 21:35:21'</t>
        </is>
      </c>
      <c r="F87" t="inlineStr">
        <is>
          <t>'2025-11-02 21:35:23'</t>
        </is>
      </c>
      <c r="G87" t="inlineStr">
        <is>
          <t>'ACQUIRING'</t>
        </is>
      </c>
      <c r="H87" t="inlineStr">
        <is>
          <t>'SUCCESS'</t>
        </is>
      </c>
      <c r="I87" t="inlineStr">
        <is>
          <t>'THISIS65477359321097'</t>
        </is>
      </c>
      <c r="J87" t="inlineStr">
        <is>
          <t>'THIS IS IT'</t>
        </is>
      </c>
      <c r="K87" t="n">
        <v/>
      </c>
      <c r="L87" t="n">
        <v/>
      </c>
      <c r="M87" t="n">
        <v/>
      </c>
      <c r="N87" t="n">
        <v/>
      </c>
      <c r="O87" t="n">
        <v>3350</v>
      </c>
      <c r="P87" t="n">
        <v>0</v>
      </c>
      <c r="Q87" t="n">
        <v>0</v>
      </c>
      <c r="R87" t="n">
        <v/>
      </c>
      <c r="S87" t="inlineStr">
        <is>
          <t>'ONSPG202511030000THISIS65477359321097'</t>
        </is>
      </c>
      <c r="T87" t="inlineStr">
        <is>
          <t>'WAP'</t>
        </is>
      </c>
      <c r="U87" t="inlineStr">
        <is>
          <t>'YESAP53071339186'</t>
        </is>
      </c>
      <c r="V87" t="inlineStr">
        <is>
          <t>'2025-11-03 00:00:00'</t>
        </is>
      </c>
      <c r="W87" t="inlineStr">
        <is>
          <t>'2025-11-03 03:07:29'</t>
        </is>
      </c>
      <c r="X87" t="inlineStr">
        <is>
          <t>'UPI'</t>
        </is>
      </c>
      <c r="Y87" t="n">
        <v/>
      </c>
      <c r="Z87" t="n">
        <v/>
      </c>
      <c r="AA87" t="inlineStr">
        <is>
          <t>'PAYTM_POS'</t>
        </is>
      </c>
      <c r="AB87" t="n">
        <v/>
      </c>
      <c r="AC87" t="inlineStr">
        <is>
          <t>'5110225924178696225'</t>
        </is>
      </c>
      <c r="AD87" t="n">
        <v/>
      </c>
      <c r="AE87" t="inlineStr">
        <is>
          <t>'51051000100000000001'</t>
        </is>
      </c>
      <c r="AF87" t="n">
        <v/>
      </c>
      <c r="AG87" t="n">
        <v/>
      </c>
      <c r="AH87" t="inlineStr">
        <is>
          <t>'SEAMLESS_3D_FORM'</t>
        </is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'567253978370'</t>
        </is>
      </c>
      <c r="AU87" t="n">
        <v/>
      </c>
      <c r="AV87" t="n">
        <v/>
      </c>
      <c r="AW87" t="n">
        <v>3350</v>
      </c>
      <c r="AX87" t="n">
        <v>0</v>
      </c>
      <c r="AY87" t="n">
        <v>0</v>
      </c>
      <c r="AZ87" t="inlineStr">
        <is>
          <t>'01'</t>
        </is>
      </c>
      <c r="BA87" t="inlineStr">
        <is>
          <t>'shayastapasha@okicici'</t>
        </is>
      </c>
      <c r="BB87" t="n">
        <v/>
      </c>
      <c r="BC87" t="n">
        <v/>
      </c>
      <c r="BD87" t="n">
        <v/>
      </c>
      <c r="BE87" t="n">
        <v/>
      </c>
      <c r="BF87" t="inlineStr">
        <is>
          <t>'Txn Success'</t>
        </is>
      </c>
      <c r="BG87" t="n">
        <v/>
      </c>
      <c r="BH87" t="n">
        <v/>
      </c>
      <c r="BI87" t="n">
        <v>3350</v>
      </c>
      <c r="BJ87" t="n">
        <v/>
      </c>
      <c r="BK87" t="n">
        <v/>
      </c>
      <c r="BL87" t="n">
        <v/>
      </c>
      <c r="BM87" t="n">
        <v/>
      </c>
      <c r="BN87" t="inlineStr">
        <is>
          <t>'567253978370'</t>
        </is>
      </c>
      <c r="BO87" t="inlineStr">
        <is>
          <t>'false'</t>
        </is>
      </c>
      <c r="BP87" t="inlineStr">
        <is>
          <t>'UPI'</t>
        </is>
      </c>
      <c r="BQ87" t="inlineStr">
        <is>
          <t>'RECEIVER'</t>
        </is>
      </c>
      <c r="BR87" t="inlineStr">
        <is>
          <t>'UPI|UPIPUSH|QR|PPBL'</t>
        </is>
      </c>
      <c r="BS87" t="inlineStr">
        <is>
          <t>'PPBL'</t>
        </is>
      </c>
      <c r="BT87" t="n">
        <v/>
      </c>
      <c r="BU87" t="n">
        <v>0</v>
      </c>
      <c r="BV87" t="n">
        <v>0</v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inlineStr">
        <is>
          <t>'UPI:null'</t>
        </is>
      </c>
      <c r="CG87" t="n">
        <v/>
      </c>
      <c r="CH87" t="n">
        <v/>
      </c>
      <c r="CI87" t="n">
        <v/>
      </c>
      <c r="CJ87" t="n">
        <v/>
      </c>
      <c r="CK87" t="n">
        <v/>
      </c>
      <c r="CL87" t="n">
        <v/>
      </c>
      <c r="CM87" t="n">
        <v/>
      </c>
      <c r="CN87" t="n">
        <v/>
      </c>
      <c r="CO87" t="n">
        <v/>
      </c>
      <c r="CP87" t="n">
        <v/>
      </c>
      <c r="CQ87" t="n">
        <v/>
      </c>
      <c r="CR87" t="n">
        <v/>
      </c>
      <c r="CS87" t="n">
        <v/>
      </c>
      <c r="CT87" t="n">
        <v/>
      </c>
      <c r="CU87" t="n">
        <v/>
      </c>
      <c r="CV87" t="n">
        <v/>
      </c>
      <c r="CW87" t="n">
        <v/>
      </c>
      <c r="CX87" t="n">
        <v/>
      </c>
      <c r="CY87" t="n">
        <v/>
      </c>
      <c r="CZ87" t="n">
        <v/>
      </c>
      <c r="DA87" t="n">
        <v/>
      </c>
      <c r="DB87" t="n">
        <v/>
      </c>
      <c r="DC87" t="n">
        <v/>
      </c>
      <c r="DD87" t="n">
        <v/>
      </c>
      <c r="DE87" t="n">
        <v/>
      </c>
      <c r="DF87" t="n">
        <v/>
      </c>
      <c r="DG87" t="n">
        <v/>
      </c>
      <c r="DH87" t="inlineStr">
        <is>
          <t>'ONLINE_AWS'</t>
        </is>
      </c>
      <c r="DI87" t="n">
        <v/>
      </c>
      <c r="DJ87" t="n">
        <v/>
      </c>
      <c r="DK87" t="n">
        <v/>
      </c>
      <c r="DL87" t="n">
        <v/>
      </c>
      <c r="DM87" t="n">
        <v/>
      </c>
      <c r="DN87" t="n">
        <v/>
      </c>
      <c r="DO87" t="n">
        <v/>
      </c>
      <c r="DP87" t="n">
        <v/>
      </c>
      <c r="DQ87" t="n">
        <v/>
      </c>
    </row>
    <row r="88">
      <c r="A88" t="inlineStr">
        <is>
          <t>'20251102011060000191850178555502638'</t>
        </is>
      </c>
      <c r="B88" t="inlineStr">
        <is>
          <t>'HDF2e87227b7fcb4f51932d65c3a598495e'</t>
        </is>
      </c>
      <c r="C88" t="n">
        <v/>
      </c>
      <c r="D88" t="n">
        <v/>
      </c>
      <c r="E88" t="inlineStr">
        <is>
          <t>'2025-11-02 21:07:06'</t>
        </is>
      </c>
      <c r="F88" t="inlineStr">
        <is>
          <t>'2025-11-02 21:07:07'</t>
        </is>
      </c>
      <c r="G88" t="inlineStr">
        <is>
          <t>'ACQUIRING'</t>
        </is>
      </c>
      <c r="H88" t="inlineStr">
        <is>
          <t>'SUCCESS'</t>
        </is>
      </c>
      <c r="I88" t="inlineStr">
        <is>
          <t>'THISIS65477359321097'</t>
        </is>
      </c>
      <c r="J88" t="inlineStr">
        <is>
          <t>'THIS IS IT'</t>
        </is>
      </c>
      <c r="K88" t="n">
        <v/>
      </c>
      <c r="L88" t="n">
        <v/>
      </c>
      <c r="M88" t="n">
        <v/>
      </c>
      <c r="N88" t="n">
        <v/>
      </c>
      <c r="O88" t="n">
        <v>285</v>
      </c>
      <c r="P88" t="n">
        <v>0</v>
      </c>
      <c r="Q88" t="n">
        <v>0</v>
      </c>
      <c r="R88" t="n">
        <v/>
      </c>
      <c r="S88" t="inlineStr">
        <is>
          <t>'ONSPG202511030000THISIS65477359321097'</t>
        </is>
      </c>
      <c r="T88" t="inlineStr">
        <is>
          <t>'WAP'</t>
        </is>
      </c>
      <c r="U88" t="inlineStr">
        <is>
          <t>'YESAP53071339186'</t>
        </is>
      </c>
      <c r="V88" t="inlineStr">
        <is>
          <t>'2025-11-03 00:00:00'</t>
        </is>
      </c>
      <c r="W88" t="inlineStr">
        <is>
          <t>'2025-11-03 03:07:29'</t>
        </is>
      </c>
      <c r="X88" t="inlineStr">
        <is>
          <t>'UPI'</t>
        </is>
      </c>
      <c r="Y88" t="n">
        <v/>
      </c>
      <c r="Z88" t="n">
        <v/>
      </c>
      <c r="AA88" t="inlineStr">
        <is>
          <t>'PAYTM_POS'</t>
        </is>
      </c>
      <c r="AB88" t="n">
        <v/>
      </c>
      <c r="AC88" t="inlineStr">
        <is>
          <t>'5110225802913213445'</t>
        </is>
      </c>
      <c r="AD88" t="n">
        <v/>
      </c>
      <c r="AE88" t="inlineStr">
        <is>
          <t>'51051000100000000001'</t>
        </is>
      </c>
      <c r="AF88" t="n">
        <v/>
      </c>
      <c r="AG88" t="n">
        <v/>
      </c>
      <c r="AH88" t="inlineStr">
        <is>
          <t>'SEAMLESS_3D_FORM'</t>
        </is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'113559086202'</t>
        </is>
      </c>
      <c r="AU88" t="n">
        <v/>
      </c>
      <c r="AV88" t="n">
        <v/>
      </c>
      <c r="AW88" t="n">
        <v>285</v>
      </c>
      <c r="AX88" t="n">
        <v>0</v>
      </c>
      <c r="AY88" t="n">
        <v>0</v>
      </c>
      <c r="AZ88" t="inlineStr">
        <is>
          <t>'01'</t>
        </is>
      </c>
      <c r="BA88" t="inlineStr">
        <is>
          <t>'tejaprasanna2024@okhdfcbank'</t>
        </is>
      </c>
      <c r="BB88" t="n">
        <v/>
      </c>
      <c r="BC88" t="n">
        <v/>
      </c>
      <c r="BD88" t="n">
        <v/>
      </c>
      <c r="BE88" t="n">
        <v/>
      </c>
      <c r="BF88" t="inlineStr">
        <is>
          <t>'Txn Success'</t>
        </is>
      </c>
      <c r="BG88" t="n">
        <v/>
      </c>
      <c r="BH88" t="n">
        <v/>
      </c>
      <c r="BI88" t="n">
        <v>285</v>
      </c>
      <c r="BJ88" t="n">
        <v/>
      </c>
      <c r="BK88" t="n">
        <v/>
      </c>
      <c r="BL88" t="n">
        <v/>
      </c>
      <c r="BM88" t="n">
        <v/>
      </c>
      <c r="BN88" t="inlineStr">
        <is>
          <t>'113559086202'</t>
        </is>
      </c>
      <c r="BO88" t="inlineStr">
        <is>
          <t>'false'</t>
        </is>
      </c>
      <c r="BP88" t="inlineStr">
        <is>
          <t>'UPI'</t>
        </is>
      </c>
      <c r="BQ88" t="inlineStr">
        <is>
          <t>'RECEIVER'</t>
        </is>
      </c>
      <c r="BR88" t="inlineStr">
        <is>
          <t>'UPI|UPIPUSH|QR|PPBL'</t>
        </is>
      </c>
      <c r="BS88" t="inlineStr">
        <is>
          <t>'PPBL'</t>
        </is>
      </c>
      <c r="BT88" t="n">
        <v/>
      </c>
      <c r="BU88" t="n">
        <v>0</v>
      </c>
      <c r="BV88" t="n">
        <v>0</v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inlineStr">
        <is>
          <t>'UPI:null'</t>
        </is>
      </c>
      <c r="CG88" t="n">
        <v/>
      </c>
      <c r="CH88" t="n">
        <v/>
      </c>
      <c r="CI88" t="n">
        <v/>
      </c>
      <c r="CJ88" t="n">
        <v/>
      </c>
      <c r="CK88" t="n">
        <v/>
      </c>
      <c r="CL88" t="n">
        <v/>
      </c>
      <c r="CM88" t="n">
        <v/>
      </c>
      <c r="CN88" t="n">
        <v/>
      </c>
      <c r="CO88" t="n">
        <v/>
      </c>
      <c r="CP88" t="n">
        <v/>
      </c>
      <c r="CQ88" t="n">
        <v/>
      </c>
      <c r="CR88" t="n">
        <v/>
      </c>
      <c r="CS88" t="n">
        <v/>
      </c>
      <c r="CT88" t="n">
        <v/>
      </c>
      <c r="CU88" t="n">
        <v/>
      </c>
      <c r="CV88" t="n">
        <v/>
      </c>
      <c r="CW88" t="n">
        <v/>
      </c>
      <c r="CX88" t="n">
        <v/>
      </c>
      <c r="CY88" t="n">
        <v/>
      </c>
      <c r="CZ88" t="n">
        <v/>
      </c>
      <c r="DA88" t="n">
        <v/>
      </c>
      <c r="DB88" t="n">
        <v/>
      </c>
      <c r="DC88" t="n">
        <v/>
      </c>
      <c r="DD88" t="n">
        <v/>
      </c>
      <c r="DE88" t="n">
        <v/>
      </c>
      <c r="DF88" t="n">
        <v/>
      </c>
      <c r="DG88" t="n">
        <v/>
      </c>
      <c r="DH88" t="inlineStr">
        <is>
          <t>'ONLINE_AWS'</t>
        </is>
      </c>
      <c r="DI88" t="n">
        <v/>
      </c>
      <c r="DJ88" t="n">
        <v/>
      </c>
      <c r="DK88" t="n">
        <v/>
      </c>
      <c r="DL88" t="n">
        <v/>
      </c>
      <c r="DM88" t="n">
        <v/>
      </c>
      <c r="DN88" t="n">
        <v/>
      </c>
      <c r="DO88" t="n">
        <v/>
      </c>
      <c r="DP88" t="n">
        <v/>
      </c>
      <c r="DQ88" t="n">
        <v/>
      </c>
    </row>
    <row r="89">
      <c r="A89" t="inlineStr">
        <is>
          <t>'20251102110940000191847563041998078'</t>
        </is>
      </c>
      <c r="B89" t="inlineStr">
        <is>
          <t>'T2511022056369319724655'</t>
        </is>
      </c>
      <c r="C89" t="n">
        <v/>
      </c>
      <c r="D89" t="n">
        <v/>
      </c>
      <c r="E89" t="inlineStr">
        <is>
          <t>'2025-11-02 20:56:42'</t>
        </is>
      </c>
      <c r="F89" t="inlineStr">
        <is>
          <t>'2025-11-02 20:56:44'</t>
        </is>
      </c>
      <c r="G89" t="inlineStr">
        <is>
          <t>'ACQUIRING'</t>
        </is>
      </c>
      <c r="H89" t="inlineStr">
        <is>
          <t>'SUCCESS'</t>
        </is>
      </c>
      <c r="I89" t="inlineStr">
        <is>
          <t>'THISIS65477359321097'</t>
        </is>
      </c>
      <c r="J89" t="inlineStr">
        <is>
          <t>'THIS IS IT'</t>
        </is>
      </c>
      <c r="K89" t="n">
        <v/>
      </c>
      <c r="L89" t="n">
        <v/>
      </c>
      <c r="M89" t="n">
        <v/>
      </c>
      <c r="N89" t="n">
        <v/>
      </c>
      <c r="O89" t="n">
        <v>2039</v>
      </c>
      <c r="P89" t="n">
        <v>0</v>
      </c>
      <c r="Q89" t="n">
        <v>0</v>
      </c>
      <c r="R89" t="n">
        <v/>
      </c>
      <c r="S89" t="inlineStr">
        <is>
          <t>'ONSPG202511030000THISIS65477359321097'</t>
        </is>
      </c>
      <c r="T89" t="inlineStr">
        <is>
          <t>'WAP'</t>
        </is>
      </c>
      <c r="U89" t="inlineStr">
        <is>
          <t>'YESAP53071339186'</t>
        </is>
      </c>
      <c r="V89" t="inlineStr">
        <is>
          <t>'2025-11-03 00:00:00'</t>
        </is>
      </c>
      <c r="W89" t="inlineStr">
        <is>
          <t>'2025-11-03 03:07:29'</t>
        </is>
      </c>
      <c r="X89" t="inlineStr">
        <is>
          <t>'UPI'</t>
        </is>
      </c>
      <c r="Y89" t="n">
        <v/>
      </c>
      <c r="Z89" t="n">
        <v/>
      </c>
      <c r="AA89" t="inlineStr">
        <is>
          <t>'PAYTM_POS'</t>
        </is>
      </c>
      <c r="AB89" t="n">
        <v/>
      </c>
      <c r="AC89" t="inlineStr">
        <is>
          <t>'5110225740904623117'</t>
        </is>
      </c>
      <c r="AD89" t="n">
        <v/>
      </c>
      <c r="AE89" t="inlineStr">
        <is>
          <t>'51051000100000000001'</t>
        </is>
      </c>
      <c r="AF89" t="n">
        <v/>
      </c>
      <c r="AG89" t="n">
        <v/>
      </c>
      <c r="AH89" t="inlineStr">
        <is>
          <t>'SEAMLESS_3D_FORM'</t>
        </is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'884360804510'</t>
        </is>
      </c>
      <c r="AU89" t="n">
        <v/>
      </c>
      <c r="AV89" t="n">
        <v/>
      </c>
      <c r="AW89" t="n">
        <v>2039</v>
      </c>
      <c r="AX89" t="n">
        <v>0</v>
      </c>
      <c r="AY89" t="n">
        <v>0</v>
      </c>
      <c r="AZ89" t="inlineStr">
        <is>
          <t>'01'</t>
        </is>
      </c>
      <c r="BA89" t="inlineStr">
        <is>
          <t>'9052771020@axl'</t>
        </is>
      </c>
      <c r="BB89" t="n">
        <v/>
      </c>
      <c r="BC89" t="n">
        <v/>
      </c>
      <c r="BD89" t="n">
        <v/>
      </c>
      <c r="BE89" t="n">
        <v/>
      </c>
      <c r="BF89" t="inlineStr">
        <is>
          <t>'Txn Success'</t>
        </is>
      </c>
      <c r="BG89" t="n">
        <v/>
      </c>
      <c r="BH89" t="n">
        <v/>
      </c>
      <c r="BI89" t="n">
        <v>2039</v>
      </c>
      <c r="BJ89" t="n">
        <v/>
      </c>
      <c r="BK89" t="n">
        <v/>
      </c>
      <c r="BL89" t="n">
        <v/>
      </c>
      <c r="BM89" t="n">
        <v/>
      </c>
      <c r="BN89" t="inlineStr">
        <is>
          <t>'884360804510'</t>
        </is>
      </c>
      <c r="BO89" t="inlineStr">
        <is>
          <t>'false'</t>
        </is>
      </c>
      <c r="BP89" t="inlineStr">
        <is>
          <t>'Payment from PhonePe'</t>
        </is>
      </c>
      <c r="BQ89" t="inlineStr">
        <is>
          <t>'RECEIVER'</t>
        </is>
      </c>
      <c r="BR89" t="inlineStr">
        <is>
          <t>'UPI|UPIPUSH|QR|PPBL'</t>
        </is>
      </c>
      <c r="BS89" t="inlineStr">
        <is>
          <t>'PPBL'</t>
        </is>
      </c>
      <c r="BT89" t="n">
        <v/>
      </c>
      <c r="BU89" t="n">
        <v>0</v>
      </c>
      <c r="BV89" t="n">
        <v>0</v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inlineStr">
        <is>
          <t>'UPI:null'</t>
        </is>
      </c>
      <c r="CG89" t="n">
        <v/>
      </c>
      <c r="CH89" t="n">
        <v/>
      </c>
      <c r="CI89" t="n">
        <v/>
      </c>
      <c r="CJ89" t="n">
        <v/>
      </c>
      <c r="CK89" t="n">
        <v/>
      </c>
      <c r="CL89" t="n">
        <v/>
      </c>
      <c r="CM89" t="n">
        <v/>
      </c>
      <c r="CN89" t="n">
        <v/>
      </c>
      <c r="CO89" t="n">
        <v/>
      </c>
      <c r="CP89" t="n">
        <v/>
      </c>
      <c r="CQ89" t="n">
        <v/>
      </c>
      <c r="CR89" t="n">
        <v/>
      </c>
      <c r="CS89" t="n">
        <v/>
      </c>
      <c r="CT89" t="n">
        <v/>
      </c>
      <c r="CU89" t="n">
        <v/>
      </c>
      <c r="CV89" t="n">
        <v/>
      </c>
      <c r="CW89" t="n">
        <v/>
      </c>
      <c r="CX89" t="n">
        <v/>
      </c>
      <c r="CY89" t="n">
        <v/>
      </c>
      <c r="CZ89" t="n">
        <v/>
      </c>
      <c r="DA89" t="n">
        <v/>
      </c>
      <c r="DB89" t="n">
        <v/>
      </c>
      <c r="DC89" t="n">
        <v/>
      </c>
      <c r="DD89" t="n">
        <v/>
      </c>
      <c r="DE89" t="n">
        <v/>
      </c>
      <c r="DF89" t="n">
        <v/>
      </c>
      <c r="DG89" t="n">
        <v/>
      </c>
      <c r="DH89" t="inlineStr">
        <is>
          <t>'ONLINE_AWS'</t>
        </is>
      </c>
      <c r="DI89" t="n">
        <v/>
      </c>
      <c r="DJ89" t="n">
        <v/>
      </c>
      <c r="DK89" t="n">
        <v/>
      </c>
      <c r="DL89" t="n">
        <v/>
      </c>
      <c r="DM89" t="n">
        <v/>
      </c>
      <c r="DN89" t="n">
        <v/>
      </c>
      <c r="DO89" t="n">
        <v/>
      </c>
      <c r="DP89" t="n">
        <v/>
      </c>
      <c r="DQ89" t="n">
        <v/>
      </c>
    </row>
    <row r="90">
      <c r="A90" t="inlineStr">
        <is>
          <t>'20251102111080000191838917196780519'</t>
        </is>
      </c>
      <c r="B90" t="inlineStr">
        <is>
          <t>'AXIcb778b8db0044a42acb22e876228e73f'</t>
        </is>
      </c>
      <c r="C90" t="n">
        <v/>
      </c>
      <c r="D90" t="n">
        <v/>
      </c>
      <c r="E90" t="inlineStr">
        <is>
          <t>'2025-11-02 20:22:21'</t>
        </is>
      </c>
      <c r="F90" t="inlineStr">
        <is>
          <t>'2025-11-02 20:22:22'</t>
        </is>
      </c>
      <c r="G90" t="inlineStr">
        <is>
          <t>'ACQUIRING'</t>
        </is>
      </c>
      <c r="H90" t="inlineStr">
        <is>
          <t>'SUCCESS'</t>
        </is>
      </c>
      <c r="I90" t="inlineStr">
        <is>
          <t>'THISIS65477359321097'</t>
        </is>
      </c>
      <c r="J90" t="inlineStr">
        <is>
          <t>'THIS IS IT'</t>
        </is>
      </c>
      <c r="K90" t="n">
        <v/>
      </c>
      <c r="L90" t="n">
        <v/>
      </c>
      <c r="M90" t="n">
        <v/>
      </c>
      <c r="N90" t="n">
        <v/>
      </c>
      <c r="O90" t="n">
        <v>1656</v>
      </c>
      <c r="P90" t="n">
        <v>0</v>
      </c>
      <c r="Q90" t="n">
        <v>0</v>
      </c>
      <c r="R90" t="n">
        <v/>
      </c>
      <c r="S90" t="inlineStr">
        <is>
          <t>'ONSPG202511030000THISIS65477359321097'</t>
        </is>
      </c>
      <c r="T90" t="inlineStr">
        <is>
          <t>'WAP'</t>
        </is>
      </c>
      <c r="U90" t="inlineStr">
        <is>
          <t>'YESAP53071339186'</t>
        </is>
      </c>
      <c r="V90" t="inlineStr">
        <is>
          <t>'2025-11-03 00:00:00'</t>
        </is>
      </c>
      <c r="W90" t="inlineStr">
        <is>
          <t>'2025-11-03 03:07:29'</t>
        </is>
      </c>
      <c r="X90" t="inlineStr">
        <is>
          <t>'UPI'</t>
        </is>
      </c>
      <c r="Y90" t="n">
        <v/>
      </c>
      <c r="Z90" t="n">
        <v/>
      </c>
      <c r="AA90" t="inlineStr">
        <is>
          <t>'PAYTM_POS'</t>
        </is>
      </c>
      <c r="AB90" t="n">
        <v/>
      </c>
      <c r="AC90" t="inlineStr">
        <is>
          <t>'5110235593467170829'</t>
        </is>
      </c>
      <c r="AD90" t="n">
        <v/>
      </c>
      <c r="AE90" t="inlineStr">
        <is>
          <t>'51051000100000000001'</t>
        </is>
      </c>
      <c r="AF90" t="n">
        <v/>
      </c>
      <c r="AG90" t="n">
        <v/>
      </c>
      <c r="AH90" t="inlineStr">
        <is>
          <t>'SEAMLESS_3D_FORM'</t>
        </is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'530683210011'</t>
        </is>
      </c>
      <c r="AU90" t="n">
        <v/>
      </c>
      <c r="AV90" t="n">
        <v/>
      </c>
      <c r="AW90" t="n">
        <v>1656</v>
      </c>
      <c r="AX90" t="n">
        <v>0</v>
      </c>
      <c r="AY90" t="n">
        <v>0</v>
      </c>
      <c r="AZ90" t="inlineStr">
        <is>
          <t>'01'</t>
        </is>
      </c>
      <c r="BA90" t="inlineStr">
        <is>
          <t>'pranayapranavi-1@okaxis'</t>
        </is>
      </c>
      <c r="BB90" t="n">
        <v/>
      </c>
      <c r="BC90" t="n">
        <v/>
      </c>
      <c r="BD90" t="n">
        <v/>
      </c>
      <c r="BE90" t="n">
        <v/>
      </c>
      <c r="BF90" t="inlineStr">
        <is>
          <t>'Txn Success'</t>
        </is>
      </c>
      <c r="BG90" t="n">
        <v/>
      </c>
      <c r="BH90" t="n">
        <v/>
      </c>
      <c r="BI90" t="n">
        <v>1656</v>
      </c>
      <c r="BJ90" t="n">
        <v/>
      </c>
      <c r="BK90" t="n">
        <v/>
      </c>
      <c r="BL90" t="n">
        <v/>
      </c>
      <c r="BM90" t="n">
        <v/>
      </c>
      <c r="BN90" t="inlineStr">
        <is>
          <t>'530683210011'</t>
        </is>
      </c>
      <c r="BO90" t="inlineStr">
        <is>
          <t>'false'</t>
        </is>
      </c>
      <c r="BP90" t="inlineStr">
        <is>
          <t>'UPI'</t>
        </is>
      </c>
      <c r="BQ90" t="inlineStr">
        <is>
          <t>'RECEIVER'</t>
        </is>
      </c>
      <c r="BR90" t="inlineStr">
        <is>
          <t>'UPI|UPIPUSH|QR|PPBL'</t>
        </is>
      </c>
      <c r="BS90" t="inlineStr">
        <is>
          <t>'PPBL'</t>
        </is>
      </c>
      <c r="BT90" t="n">
        <v/>
      </c>
      <c r="BU90" t="n">
        <v>0</v>
      </c>
      <c r="BV90" t="n">
        <v>0</v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inlineStr">
        <is>
          <t>'UPI:null'</t>
        </is>
      </c>
      <c r="CG90" t="n">
        <v/>
      </c>
      <c r="CH90" t="n">
        <v/>
      </c>
      <c r="CI90" t="n">
        <v/>
      </c>
      <c r="CJ90" t="n">
        <v/>
      </c>
      <c r="CK90" t="n">
        <v/>
      </c>
      <c r="CL90" t="n">
        <v/>
      </c>
      <c r="CM90" t="n">
        <v/>
      </c>
      <c r="CN90" t="n">
        <v/>
      </c>
      <c r="CO90" t="n">
        <v/>
      </c>
      <c r="CP90" t="n">
        <v/>
      </c>
      <c r="CQ90" t="n">
        <v/>
      </c>
      <c r="CR90" t="n">
        <v/>
      </c>
      <c r="CS90" t="n">
        <v/>
      </c>
      <c r="CT90" t="n">
        <v/>
      </c>
      <c r="CU90" t="n">
        <v/>
      </c>
      <c r="CV90" t="n">
        <v/>
      </c>
      <c r="CW90" t="n">
        <v/>
      </c>
      <c r="CX90" t="n">
        <v/>
      </c>
      <c r="CY90" t="n">
        <v/>
      </c>
      <c r="CZ90" t="n">
        <v/>
      </c>
      <c r="DA90" t="n">
        <v/>
      </c>
      <c r="DB90" t="n">
        <v/>
      </c>
      <c r="DC90" t="n">
        <v/>
      </c>
      <c r="DD90" t="n">
        <v/>
      </c>
      <c r="DE90" t="n">
        <v/>
      </c>
      <c r="DF90" t="n">
        <v/>
      </c>
      <c r="DG90" t="n">
        <v/>
      </c>
      <c r="DH90" t="inlineStr">
        <is>
          <t>'ONLINE_AWS'</t>
        </is>
      </c>
      <c r="DI90" t="n">
        <v/>
      </c>
      <c r="DJ90" t="n">
        <v/>
      </c>
      <c r="DK90" t="n">
        <v/>
      </c>
      <c r="DL90" t="n">
        <v/>
      </c>
      <c r="DM90" t="n">
        <v/>
      </c>
      <c r="DN90" t="n">
        <v/>
      </c>
      <c r="DO90" t="n">
        <v/>
      </c>
      <c r="DP90" t="n">
        <v/>
      </c>
      <c r="DQ90" t="n">
        <v/>
      </c>
    </row>
    <row r="91">
      <c r="A91" t="inlineStr">
        <is>
          <t>'20251102111000000191838754978344920'</t>
        </is>
      </c>
      <c r="B91" t="inlineStr">
        <is>
          <t>'T2511022021383222586735'</t>
        </is>
      </c>
      <c r="C91" t="n">
        <v/>
      </c>
      <c r="D91" t="n">
        <v/>
      </c>
      <c r="E91" t="inlineStr">
        <is>
          <t>'2025-11-02 20:21:42'</t>
        </is>
      </c>
      <c r="F91" t="inlineStr">
        <is>
          <t>'2025-11-02 20:21:43'</t>
        </is>
      </c>
      <c r="G91" t="inlineStr">
        <is>
          <t>'ACQUIRING'</t>
        </is>
      </c>
      <c r="H91" t="inlineStr">
        <is>
          <t>'SUCCESS'</t>
        </is>
      </c>
      <c r="I91" t="inlineStr">
        <is>
          <t>'THISIS65477359321097'</t>
        </is>
      </c>
      <c r="J91" t="inlineStr">
        <is>
          <t>'THIS IS IT'</t>
        </is>
      </c>
      <c r="K91" t="n">
        <v/>
      </c>
      <c r="L91" t="n">
        <v/>
      </c>
      <c r="M91" t="n">
        <v/>
      </c>
      <c r="N91" t="n">
        <v/>
      </c>
      <c r="O91" t="n">
        <v>175</v>
      </c>
      <c r="P91" t="n">
        <v>0</v>
      </c>
      <c r="Q91" t="n">
        <v>0</v>
      </c>
      <c r="R91" t="n">
        <v/>
      </c>
      <c r="S91" t="inlineStr">
        <is>
          <t>'ONSPG202511030000THISIS65477359321097'</t>
        </is>
      </c>
      <c r="T91" t="inlineStr">
        <is>
          <t>'WAP'</t>
        </is>
      </c>
      <c r="U91" t="inlineStr">
        <is>
          <t>'YESAP53071339186'</t>
        </is>
      </c>
      <c r="V91" t="inlineStr">
        <is>
          <t>'2025-11-03 00:00:00'</t>
        </is>
      </c>
      <c r="W91" t="inlineStr">
        <is>
          <t>'2025-11-03 03:07:29'</t>
        </is>
      </c>
      <c r="X91" t="inlineStr">
        <is>
          <t>'UPI'</t>
        </is>
      </c>
      <c r="Y91" t="n">
        <v/>
      </c>
      <c r="Z91" t="n">
        <v/>
      </c>
      <c r="AA91" t="inlineStr">
        <is>
          <t>'PAYTM_POS'</t>
        </is>
      </c>
      <c r="AB91" t="n">
        <v/>
      </c>
      <c r="AC91" t="inlineStr">
        <is>
          <t>'5110225590580476957'</t>
        </is>
      </c>
      <c r="AD91" t="n">
        <v/>
      </c>
      <c r="AE91" t="inlineStr">
        <is>
          <t>'51051000100000000001'</t>
        </is>
      </c>
      <c r="AF91" t="n">
        <v/>
      </c>
      <c r="AG91" t="n">
        <v/>
      </c>
      <c r="AH91" t="inlineStr">
        <is>
          <t>'SEAMLESS_3D_FORM'</t>
        </is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'328805763141'</t>
        </is>
      </c>
      <c r="AU91" t="n">
        <v/>
      </c>
      <c r="AV91" t="n">
        <v/>
      </c>
      <c r="AW91" t="n">
        <v>175</v>
      </c>
      <c r="AX91" t="n">
        <v>0</v>
      </c>
      <c r="AY91" t="n">
        <v>0</v>
      </c>
      <c r="AZ91" t="inlineStr">
        <is>
          <t>'01'</t>
        </is>
      </c>
      <c r="BA91" t="inlineStr">
        <is>
          <t>'6305607762@axl'</t>
        </is>
      </c>
      <c r="BB91" t="n">
        <v/>
      </c>
      <c r="BC91" t="n">
        <v/>
      </c>
      <c r="BD91" t="n">
        <v/>
      </c>
      <c r="BE91" t="n">
        <v/>
      </c>
      <c r="BF91" t="inlineStr">
        <is>
          <t>'Txn Success'</t>
        </is>
      </c>
      <c r="BG91" t="n">
        <v/>
      </c>
      <c r="BH91" t="n">
        <v/>
      </c>
      <c r="BI91" t="n">
        <v>175</v>
      </c>
      <c r="BJ91" t="n">
        <v/>
      </c>
      <c r="BK91" t="n">
        <v/>
      </c>
      <c r="BL91" t="n">
        <v/>
      </c>
      <c r="BM91" t="n">
        <v/>
      </c>
      <c r="BN91" t="inlineStr">
        <is>
          <t>'328805763141'</t>
        </is>
      </c>
      <c r="BO91" t="inlineStr">
        <is>
          <t>'false'</t>
        </is>
      </c>
      <c r="BP91" t="inlineStr">
        <is>
          <t>'Payment from PhonePe'</t>
        </is>
      </c>
      <c r="BQ91" t="inlineStr">
        <is>
          <t>'RECEIVER'</t>
        </is>
      </c>
      <c r="BR91" t="inlineStr">
        <is>
          <t>'UPI|UPIPUSH|QR|PPBL'</t>
        </is>
      </c>
      <c r="BS91" t="inlineStr">
        <is>
          <t>'PPBL'</t>
        </is>
      </c>
      <c r="BT91" t="n">
        <v/>
      </c>
      <c r="BU91" t="n">
        <v>0</v>
      </c>
      <c r="BV91" t="n">
        <v>0</v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inlineStr">
        <is>
          <t>'UPI:null'</t>
        </is>
      </c>
      <c r="CG91" t="n">
        <v/>
      </c>
      <c r="CH91" t="n">
        <v/>
      </c>
      <c r="CI91" t="n">
        <v/>
      </c>
      <c r="CJ91" t="n">
        <v/>
      </c>
      <c r="CK91" t="n">
        <v/>
      </c>
      <c r="CL91" t="n">
        <v/>
      </c>
      <c r="CM91" t="n">
        <v/>
      </c>
      <c r="CN91" t="n">
        <v/>
      </c>
      <c r="CO91" t="n">
        <v/>
      </c>
      <c r="CP91" t="n">
        <v/>
      </c>
      <c r="CQ91" t="n">
        <v/>
      </c>
      <c r="CR91" t="n">
        <v/>
      </c>
      <c r="CS91" t="n">
        <v/>
      </c>
      <c r="CT91" t="n">
        <v/>
      </c>
      <c r="CU91" t="n">
        <v/>
      </c>
      <c r="CV91" t="n">
        <v/>
      </c>
      <c r="CW91" t="n">
        <v/>
      </c>
      <c r="CX91" t="n">
        <v/>
      </c>
      <c r="CY91" t="n">
        <v/>
      </c>
      <c r="CZ91" t="n">
        <v/>
      </c>
      <c r="DA91" t="n">
        <v/>
      </c>
      <c r="DB91" t="n">
        <v/>
      </c>
      <c r="DC91" t="n">
        <v/>
      </c>
      <c r="DD91" t="n">
        <v/>
      </c>
      <c r="DE91" t="n">
        <v/>
      </c>
      <c r="DF91" t="n">
        <v/>
      </c>
      <c r="DG91" t="n">
        <v/>
      </c>
      <c r="DH91" t="inlineStr">
        <is>
          <t>'ONLINE_AWS'</t>
        </is>
      </c>
      <c r="DI91" t="n">
        <v/>
      </c>
      <c r="DJ91" t="n">
        <v/>
      </c>
      <c r="DK91" t="n">
        <v/>
      </c>
      <c r="DL91" t="n">
        <v/>
      </c>
      <c r="DM91" t="n">
        <v/>
      </c>
      <c r="DN91" t="n">
        <v/>
      </c>
      <c r="DO91" t="n">
        <v/>
      </c>
      <c r="DP91" t="n">
        <v/>
      </c>
      <c r="DQ91" t="n">
        <v/>
      </c>
    </row>
    <row r="92">
      <c r="A92" t="inlineStr">
        <is>
          <t>'20251102110920000191835254437439264'</t>
        </is>
      </c>
      <c r="B92" t="inlineStr">
        <is>
          <t>'T2511022007431112102195'</t>
        </is>
      </c>
      <c r="C92" t="n">
        <v/>
      </c>
      <c r="D92" t="n">
        <v/>
      </c>
      <c r="E92" t="inlineStr">
        <is>
          <t>'2025-11-02 20:07:47'</t>
        </is>
      </c>
      <c r="F92" t="inlineStr">
        <is>
          <t>'2025-11-02 20:07:49'</t>
        </is>
      </c>
      <c r="G92" t="inlineStr">
        <is>
          <t>'ACQUIRING'</t>
        </is>
      </c>
      <c r="H92" t="inlineStr">
        <is>
          <t>'SUCCESS'</t>
        </is>
      </c>
      <c r="I92" t="inlineStr">
        <is>
          <t>'THISIS65477359321097'</t>
        </is>
      </c>
      <c r="J92" t="inlineStr">
        <is>
          <t>'THIS IS IT'</t>
        </is>
      </c>
      <c r="K92" t="n">
        <v/>
      </c>
      <c r="L92" t="n">
        <v/>
      </c>
      <c r="M92" t="n">
        <v/>
      </c>
      <c r="N92" t="n">
        <v/>
      </c>
      <c r="O92" t="n">
        <v>307</v>
      </c>
      <c r="P92" t="n">
        <v>0</v>
      </c>
      <c r="Q92" t="n">
        <v>0</v>
      </c>
      <c r="R92" t="n">
        <v/>
      </c>
      <c r="S92" t="inlineStr">
        <is>
          <t>'ONSPG202511030000THISIS65477359321097'</t>
        </is>
      </c>
      <c r="T92" t="inlineStr">
        <is>
          <t>'WAP'</t>
        </is>
      </c>
      <c r="U92" t="inlineStr">
        <is>
          <t>'YESAP53071339186'</t>
        </is>
      </c>
      <c r="V92" t="inlineStr">
        <is>
          <t>'2025-11-03 00:00:00'</t>
        </is>
      </c>
      <c r="W92" t="inlineStr">
        <is>
          <t>'2025-11-03 03:07:29'</t>
        </is>
      </c>
      <c r="X92" t="inlineStr">
        <is>
          <t>'UPI'</t>
        </is>
      </c>
      <c r="Y92" t="n">
        <v/>
      </c>
      <c r="Z92" t="n">
        <v/>
      </c>
      <c r="AA92" t="inlineStr">
        <is>
          <t>'PAYTM_POS'</t>
        </is>
      </c>
      <c r="AB92" t="n">
        <v/>
      </c>
      <c r="AC92" t="inlineStr">
        <is>
          <t>'5110225530853829633'</t>
        </is>
      </c>
      <c r="AD92" t="n">
        <v/>
      </c>
      <c r="AE92" t="inlineStr">
        <is>
          <t>'51051000100000000001'</t>
        </is>
      </c>
      <c r="AF92" t="n">
        <v/>
      </c>
      <c r="AG92" t="n">
        <v/>
      </c>
      <c r="AH92" t="inlineStr">
        <is>
          <t>'SEAMLESS_3D_FORM'</t>
        </is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'549329298597'</t>
        </is>
      </c>
      <c r="AU92" t="n">
        <v/>
      </c>
      <c r="AV92" t="n">
        <v/>
      </c>
      <c r="AW92" t="n">
        <v>307</v>
      </c>
      <c r="AX92" t="n">
        <v>0</v>
      </c>
      <c r="AY92" t="n">
        <v>0</v>
      </c>
      <c r="AZ92" t="inlineStr">
        <is>
          <t>'01'</t>
        </is>
      </c>
      <c r="BA92" t="inlineStr">
        <is>
          <t>'8977028924@ybl'</t>
        </is>
      </c>
      <c r="BB92" t="n">
        <v/>
      </c>
      <c r="BC92" t="n">
        <v/>
      </c>
      <c r="BD92" t="n">
        <v/>
      </c>
      <c r="BE92" t="n">
        <v/>
      </c>
      <c r="BF92" t="inlineStr">
        <is>
          <t>'Txn Success'</t>
        </is>
      </c>
      <c r="BG92" t="n">
        <v/>
      </c>
      <c r="BH92" t="n">
        <v/>
      </c>
      <c r="BI92" t="n">
        <v>307</v>
      </c>
      <c r="BJ92" t="n">
        <v/>
      </c>
      <c r="BK92" t="n">
        <v/>
      </c>
      <c r="BL92" t="n">
        <v/>
      </c>
      <c r="BM92" t="n">
        <v/>
      </c>
      <c r="BN92" t="inlineStr">
        <is>
          <t>'549329298597'</t>
        </is>
      </c>
      <c r="BO92" t="inlineStr">
        <is>
          <t>'false'</t>
        </is>
      </c>
      <c r="BP92" t="inlineStr">
        <is>
          <t>'Payment from PhonePe'</t>
        </is>
      </c>
      <c r="BQ92" t="inlineStr">
        <is>
          <t>'RECEIVER'</t>
        </is>
      </c>
      <c r="BR92" t="inlineStr">
        <is>
          <t>'UPI|UPIPUSH|QR|PPBL'</t>
        </is>
      </c>
      <c r="BS92" t="inlineStr">
        <is>
          <t>'PPBL'</t>
        </is>
      </c>
      <c r="BT92" t="n">
        <v/>
      </c>
      <c r="BU92" t="n">
        <v>0</v>
      </c>
      <c r="BV92" t="n">
        <v>0</v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inlineStr">
        <is>
          <t>'UPI:null'</t>
        </is>
      </c>
      <c r="CG92" t="n">
        <v/>
      </c>
      <c r="CH92" t="n">
        <v/>
      </c>
      <c r="CI92" t="n">
        <v/>
      </c>
      <c r="CJ92" t="n">
        <v/>
      </c>
      <c r="CK92" t="n">
        <v/>
      </c>
      <c r="CL92" t="n">
        <v/>
      </c>
      <c r="CM92" t="n">
        <v/>
      </c>
      <c r="CN92" t="n">
        <v/>
      </c>
      <c r="CO92" t="n">
        <v/>
      </c>
      <c r="CP92" t="n">
        <v/>
      </c>
      <c r="CQ92" t="n">
        <v/>
      </c>
      <c r="CR92" t="n">
        <v/>
      </c>
      <c r="CS92" t="n">
        <v/>
      </c>
      <c r="CT92" t="n">
        <v/>
      </c>
      <c r="CU92" t="n">
        <v/>
      </c>
      <c r="CV92" t="n">
        <v/>
      </c>
      <c r="CW92" t="n">
        <v/>
      </c>
      <c r="CX92" t="n">
        <v/>
      </c>
      <c r="CY92" t="n">
        <v/>
      </c>
      <c r="CZ92" t="n">
        <v/>
      </c>
      <c r="DA92" t="n">
        <v/>
      </c>
      <c r="DB92" t="n">
        <v/>
      </c>
      <c r="DC92" t="n">
        <v/>
      </c>
      <c r="DD92" t="n">
        <v/>
      </c>
      <c r="DE92" t="n">
        <v/>
      </c>
      <c r="DF92" t="n">
        <v/>
      </c>
      <c r="DG92" t="n">
        <v/>
      </c>
      <c r="DH92" t="inlineStr">
        <is>
          <t>'ONLINE_AWS'</t>
        </is>
      </c>
      <c r="DI92" t="n">
        <v/>
      </c>
      <c r="DJ92" t="n">
        <v/>
      </c>
      <c r="DK92" t="n">
        <v/>
      </c>
      <c r="DL92" t="n">
        <v/>
      </c>
      <c r="DM92" t="n">
        <v/>
      </c>
      <c r="DN92" t="n">
        <v/>
      </c>
      <c r="DO92" t="n">
        <v/>
      </c>
      <c r="DP92" t="n">
        <v/>
      </c>
      <c r="DQ92" t="n">
        <v/>
      </c>
    </row>
    <row r="93">
      <c r="A93" t="inlineStr">
        <is>
          <t>'20251102010810000191832531356351778'</t>
        </is>
      </c>
      <c r="B93" t="inlineStr">
        <is>
          <t>'T2511021956564130963164'</t>
        </is>
      </c>
      <c r="C93" t="n">
        <v/>
      </c>
      <c r="D93" t="n">
        <v/>
      </c>
      <c r="E93" t="inlineStr">
        <is>
          <t>'2025-11-02 19:56:58'</t>
        </is>
      </c>
      <c r="F93" t="inlineStr">
        <is>
          <t>'2025-11-02 19:56:59'</t>
        </is>
      </c>
      <c r="G93" t="inlineStr">
        <is>
          <t>'ACQUIRING'</t>
        </is>
      </c>
      <c r="H93" t="inlineStr">
        <is>
          <t>'SUCCESS'</t>
        </is>
      </c>
      <c r="I93" t="inlineStr">
        <is>
          <t>'THISIS65477359321097'</t>
        </is>
      </c>
      <c r="J93" t="inlineStr">
        <is>
          <t>'THIS IS IT'</t>
        </is>
      </c>
      <c r="K93" t="n">
        <v/>
      </c>
      <c r="L93" t="n">
        <v/>
      </c>
      <c r="M93" t="n">
        <v/>
      </c>
      <c r="N93" t="n">
        <v/>
      </c>
      <c r="O93" t="n">
        <v>220</v>
      </c>
      <c r="P93" t="n">
        <v>0</v>
      </c>
      <c r="Q93" t="n">
        <v>0</v>
      </c>
      <c r="R93" t="n">
        <v/>
      </c>
      <c r="S93" t="inlineStr">
        <is>
          <t>'ONSPG202511030000THISIS65477359321097'</t>
        </is>
      </c>
      <c r="T93" t="inlineStr">
        <is>
          <t>'WAP'</t>
        </is>
      </c>
      <c r="U93" t="inlineStr">
        <is>
          <t>'YESAP53071339186'</t>
        </is>
      </c>
      <c r="V93" t="inlineStr">
        <is>
          <t>'2025-11-03 00:00:00'</t>
        </is>
      </c>
      <c r="W93" t="inlineStr">
        <is>
          <t>'2025-11-03 03:07:29'</t>
        </is>
      </c>
      <c r="X93" t="inlineStr">
        <is>
          <t>'UPI'</t>
        </is>
      </c>
      <c r="Y93" t="n">
        <v/>
      </c>
      <c r="Z93" t="n">
        <v/>
      </c>
      <c r="AA93" t="inlineStr">
        <is>
          <t>'PAYTM_POS'</t>
        </is>
      </c>
      <c r="AB93" t="n">
        <v/>
      </c>
      <c r="AC93" t="inlineStr">
        <is>
          <t>'5110225467100080177'</t>
        </is>
      </c>
      <c r="AD93" t="n">
        <v/>
      </c>
      <c r="AE93" t="inlineStr">
        <is>
          <t>'51051000100000000001'</t>
        </is>
      </c>
      <c r="AF93" t="n">
        <v/>
      </c>
      <c r="AG93" t="n">
        <v/>
      </c>
      <c r="AH93" t="inlineStr">
        <is>
          <t>'SEAMLESS_3D_FORM'</t>
        </is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inlineStr">
        <is>
          <t>'149138093969'</t>
        </is>
      </c>
      <c r="AU93" t="n">
        <v/>
      </c>
      <c r="AV93" t="n">
        <v/>
      </c>
      <c r="AW93" t="n">
        <v>220</v>
      </c>
      <c r="AX93" t="n">
        <v>0</v>
      </c>
      <c r="AY93" t="n">
        <v>0</v>
      </c>
      <c r="AZ93" t="inlineStr">
        <is>
          <t>'01'</t>
        </is>
      </c>
      <c r="BA93" t="inlineStr">
        <is>
          <t>'8886100089@ybl'</t>
        </is>
      </c>
      <c r="BB93" t="n">
        <v/>
      </c>
      <c r="BC93" t="n">
        <v/>
      </c>
      <c r="BD93" t="n">
        <v/>
      </c>
      <c r="BE93" t="n">
        <v/>
      </c>
      <c r="BF93" t="inlineStr">
        <is>
          <t>'Txn Success'</t>
        </is>
      </c>
      <c r="BG93" t="n">
        <v/>
      </c>
      <c r="BH93" t="n">
        <v/>
      </c>
      <c r="BI93" t="n">
        <v>220</v>
      </c>
      <c r="BJ93" t="n">
        <v/>
      </c>
      <c r="BK93" t="n">
        <v/>
      </c>
      <c r="BL93" t="n">
        <v/>
      </c>
      <c r="BM93" t="n">
        <v/>
      </c>
      <c r="BN93" t="inlineStr">
        <is>
          <t>'149138093969'</t>
        </is>
      </c>
      <c r="BO93" t="inlineStr">
        <is>
          <t>'false'</t>
        </is>
      </c>
      <c r="BP93" t="inlineStr">
        <is>
          <t>'Payment from PhonePe'</t>
        </is>
      </c>
      <c r="BQ93" t="inlineStr">
        <is>
          <t>'RECEIVER'</t>
        </is>
      </c>
      <c r="BR93" t="inlineStr">
        <is>
          <t>'UPI|UPIPUSH|QR|PPBL'</t>
        </is>
      </c>
      <c r="BS93" t="inlineStr">
        <is>
          <t>'PPBL'</t>
        </is>
      </c>
      <c r="BT93" t="n">
        <v/>
      </c>
      <c r="BU93" t="n">
        <v>0</v>
      </c>
      <c r="BV93" t="n">
        <v>0</v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inlineStr">
        <is>
          <t>'UPI:null'</t>
        </is>
      </c>
      <c r="CG93" t="n">
        <v/>
      </c>
      <c r="CH93" t="n">
        <v/>
      </c>
      <c r="CI93" t="n">
        <v/>
      </c>
      <c r="CJ93" t="n">
        <v/>
      </c>
      <c r="CK93" t="n">
        <v/>
      </c>
      <c r="CL93" t="n">
        <v/>
      </c>
      <c r="CM93" t="n">
        <v/>
      </c>
      <c r="CN93" t="n">
        <v/>
      </c>
      <c r="CO93" t="n">
        <v/>
      </c>
      <c r="CP93" t="n">
        <v/>
      </c>
      <c r="CQ93" t="n">
        <v/>
      </c>
      <c r="CR93" t="n">
        <v/>
      </c>
      <c r="CS93" t="n">
        <v/>
      </c>
      <c r="CT93" t="n">
        <v/>
      </c>
      <c r="CU93" t="n">
        <v/>
      </c>
      <c r="CV93" t="n">
        <v/>
      </c>
      <c r="CW93" t="n">
        <v/>
      </c>
      <c r="CX93" t="n">
        <v/>
      </c>
      <c r="CY93" t="n">
        <v/>
      </c>
      <c r="CZ93" t="n">
        <v/>
      </c>
      <c r="DA93" t="n">
        <v/>
      </c>
      <c r="DB93" t="n">
        <v/>
      </c>
      <c r="DC93" t="n">
        <v/>
      </c>
      <c r="DD93" t="n">
        <v/>
      </c>
      <c r="DE93" t="n">
        <v/>
      </c>
      <c r="DF93" t="n">
        <v/>
      </c>
      <c r="DG93" t="n">
        <v/>
      </c>
      <c r="DH93" t="inlineStr">
        <is>
          <t>'ONLINE_AWS'</t>
        </is>
      </c>
      <c r="DI93" t="n">
        <v/>
      </c>
      <c r="DJ93" t="n">
        <v/>
      </c>
      <c r="DK93" t="n">
        <v/>
      </c>
      <c r="DL93" t="n">
        <v/>
      </c>
      <c r="DM93" t="n">
        <v/>
      </c>
      <c r="DN93" t="n">
        <v/>
      </c>
      <c r="DO93" t="n">
        <v/>
      </c>
      <c r="DP93" t="n">
        <v/>
      </c>
      <c r="DQ93" t="n">
        <v/>
      </c>
    </row>
    <row r="94">
      <c r="A94" t="inlineStr">
        <is>
          <t>'20251102010860000191830598667690557'</t>
        </is>
      </c>
      <c r="B94" t="inlineStr">
        <is>
          <t>'T2511021949133491741949'</t>
        </is>
      </c>
      <c r="C94" t="n">
        <v/>
      </c>
      <c r="D94" t="n">
        <v/>
      </c>
      <c r="E94" t="inlineStr">
        <is>
          <t>'2025-11-02 19:49:17'</t>
        </is>
      </c>
      <c r="F94" t="inlineStr">
        <is>
          <t>'2025-11-02 19:49:19'</t>
        </is>
      </c>
      <c r="G94" t="inlineStr">
        <is>
          <t>'ACQUIRING'</t>
        </is>
      </c>
      <c r="H94" t="inlineStr">
        <is>
          <t>'SUCCESS'</t>
        </is>
      </c>
      <c r="I94" t="inlineStr">
        <is>
          <t>'THISIS65477359321097'</t>
        </is>
      </c>
      <c r="J94" t="inlineStr">
        <is>
          <t>'THIS IS IT'</t>
        </is>
      </c>
      <c r="K94" t="n">
        <v/>
      </c>
      <c r="L94" t="n">
        <v/>
      </c>
      <c r="M94" t="n">
        <v/>
      </c>
      <c r="N94" t="n">
        <v/>
      </c>
      <c r="O94" t="n">
        <v>548</v>
      </c>
      <c r="P94" t="n">
        <v>0</v>
      </c>
      <c r="Q94" t="n">
        <v>0</v>
      </c>
      <c r="R94" t="n">
        <v/>
      </c>
      <c r="S94" t="inlineStr">
        <is>
          <t>'ONSPG202511030000THISIS65477359321097'</t>
        </is>
      </c>
      <c r="T94" t="inlineStr">
        <is>
          <t>'WAP'</t>
        </is>
      </c>
      <c r="U94" t="inlineStr">
        <is>
          <t>'YESAP53071339186'</t>
        </is>
      </c>
      <c r="V94" t="inlineStr">
        <is>
          <t>'2025-11-03 00:00:00'</t>
        </is>
      </c>
      <c r="W94" t="inlineStr">
        <is>
          <t>'2025-11-03 03:07:29'</t>
        </is>
      </c>
      <c r="X94" t="inlineStr">
        <is>
          <t>'UPI'</t>
        </is>
      </c>
      <c r="Y94" t="n">
        <v/>
      </c>
      <c r="Z94" t="n">
        <v/>
      </c>
      <c r="AA94" t="inlineStr">
        <is>
          <t>'PAYTM_POS'</t>
        </is>
      </c>
      <c r="AB94" t="n">
        <v/>
      </c>
      <c r="AC94" t="inlineStr">
        <is>
          <t>'5110225434284588089'</t>
        </is>
      </c>
      <c r="AD94" t="n">
        <v/>
      </c>
      <c r="AE94" t="inlineStr">
        <is>
          <t>'51051000100000000001'</t>
        </is>
      </c>
      <c r="AF94" t="n">
        <v/>
      </c>
      <c r="AG94" t="n">
        <v/>
      </c>
      <c r="AH94" t="inlineStr">
        <is>
          <t>'SEAMLESS_3D_FORM'</t>
        </is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'421943982805'</t>
        </is>
      </c>
      <c r="AU94" t="n">
        <v/>
      </c>
      <c r="AV94" t="n">
        <v/>
      </c>
      <c r="AW94" t="n">
        <v>548</v>
      </c>
      <c r="AX94" t="n">
        <v>0</v>
      </c>
      <c r="AY94" t="n">
        <v>0</v>
      </c>
      <c r="AZ94" t="inlineStr">
        <is>
          <t>'01'</t>
        </is>
      </c>
      <c r="BA94" t="inlineStr">
        <is>
          <t>'9849157370-3@ibl'</t>
        </is>
      </c>
      <c r="BB94" t="n">
        <v/>
      </c>
      <c r="BC94" t="n">
        <v/>
      </c>
      <c r="BD94" t="n">
        <v/>
      </c>
      <c r="BE94" t="n">
        <v/>
      </c>
      <c r="BF94" t="inlineStr">
        <is>
          <t>'Txn Success'</t>
        </is>
      </c>
      <c r="BG94" t="n">
        <v/>
      </c>
      <c r="BH94" t="n">
        <v/>
      </c>
      <c r="BI94" t="n">
        <v>548</v>
      </c>
      <c r="BJ94" t="n">
        <v/>
      </c>
      <c r="BK94" t="n">
        <v/>
      </c>
      <c r="BL94" t="n">
        <v/>
      </c>
      <c r="BM94" t="n">
        <v/>
      </c>
      <c r="BN94" t="inlineStr">
        <is>
          <t>'421943982805'</t>
        </is>
      </c>
      <c r="BO94" t="inlineStr">
        <is>
          <t>'false'</t>
        </is>
      </c>
      <c r="BP94" t="inlineStr">
        <is>
          <t>'Payment from PhonePe'</t>
        </is>
      </c>
      <c r="BQ94" t="inlineStr">
        <is>
          <t>'RECEIVER'</t>
        </is>
      </c>
      <c r="BR94" t="inlineStr">
        <is>
          <t>'UPI|UPIPUSH|QR|PPBL'</t>
        </is>
      </c>
      <c r="BS94" t="inlineStr">
        <is>
          <t>'PPBL'</t>
        </is>
      </c>
      <c r="BT94" t="n">
        <v/>
      </c>
      <c r="BU94" t="n">
        <v>0</v>
      </c>
      <c r="BV94" t="n">
        <v>0</v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inlineStr">
        <is>
          <t>'UPI:null'</t>
        </is>
      </c>
      <c r="CG94" t="n">
        <v/>
      </c>
      <c r="CH94" t="n">
        <v/>
      </c>
      <c r="CI94" t="n">
        <v/>
      </c>
      <c r="CJ94" t="n">
        <v/>
      </c>
      <c r="CK94" t="n">
        <v/>
      </c>
      <c r="CL94" t="n">
        <v/>
      </c>
      <c r="CM94" t="n">
        <v/>
      </c>
      <c r="CN94" t="n">
        <v/>
      </c>
      <c r="CO94" t="n">
        <v/>
      </c>
      <c r="CP94" t="n">
        <v/>
      </c>
      <c r="CQ94" t="n">
        <v/>
      </c>
      <c r="CR94" t="n">
        <v/>
      </c>
      <c r="CS94" t="n">
        <v/>
      </c>
      <c r="CT94" t="n">
        <v/>
      </c>
      <c r="CU94" t="n">
        <v/>
      </c>
      <c r="CV94" t="n">
        <v/>
      </c>
      <c r="CW94" t="n">
        <v/>
      </c>
      <c r="CX94" t="n">
        <v/>
      </c>
      <c r="CY94" t="n">
        <v/>
      </c>
      <c r="CZ94" t="n">
        <v/>
      </c>
      <c r="DA94" t="n">
        <v/>
      </c>
      <c r="DB94" t="n">
        <v/>
      </c>
      <c r="DC94" t="n">
        <v/>
      </c>
      <c r="DD94" t="n">
        <v/>
      </c>
      <c r="DE94" t="n">
        <v/>
      </c>
      <c r="DF94" t="n">
        <v/>
      </c>
      <c r="DG94" t="n">
        <v/>
      </c>
      <c r="DH94" t="inlineStr">
        <is>
          <t>'ONLINE_AWS'</t>
        </is>
      </c>
      <c r="DI94" t="n">
        <v/>
      </c>
      <c r="DJ94" t="n">
        <v/>
      </c>
      <c r="DK94" t="n">
        <v/>
      </c>
      <c r="DL94" t="n">
        <v/>
      </c>
      <c r="DM94" t="n">
        <v/>
      </c>
      <c r="DN94" t="n">
        <v/>
      </c>
      <c r="DO94" t="n">
        <v/>
      </c>
      <c r="DP94" t="n">
        <v/>
      </c>
      <c r="DQ94" t="n">
        <v/>
      </c>
    </row>
    <row r="95">
      <c r="A95" t="inlineStr">
        <is>
          <t>'20251102111020000191829183702708178'</t>
        </is>
      </c>
      <c r="B95" t="inlineStr">
        <is>
          <t>'HDFdcec322c869849e7b025d58c3438d770'</t>
        </is>
      </c>
      <c r="C95" t="n">
        <v/>
      </c>
      <c r="D95" t="n">
        <v/>
      </c>
      <c r="E95" t="inlineStr">
        <is>
          <t>'2025-11-02 19:43:40'</t>
        </is>
      </c>
      <c r="F95" t="inlineStr">
        <is>
          <t>'2025-11-02 19:43:41'</t>
        </is>
      </c>
      <c r="G95" t="inlineStr">
        <is>
          <t>'ACQUIRING'</t>
        </is>
      </c>
      <c r="H95" t="inlineStr">
        <is>
          <t>'SUCCESS'</t>
        </is>
      </c>
      <c r="I95" t="inlineStr">
        <is>
          <t>'THISIS65477359321097'</t>
        </is>
      </c>
      <c r="J95" t="inlineStr">
        <is>
          <t>'THIS IS IT'</t>
        </is>
      </c>
      <c r="K95" t="n">
        <v/>
      </c>
      <c r="L95" t="n">
        <v/>
      </c>
      <c r="M95" t="n">
        <v/>
      </c>
      <c r="N95" t="n">
        <v/>
      </c>
      <c r="O95" t="n">
        <v>1294</v>
      </c>
      <c r="P95" t="n">
        <v>0</v>
      </c>
      <c r="Q95" t="n">
        <v>0</v>
      </c>
      <c r="R95" t="n">
        <v/>
      </c>
      <c r="S95" t="inlineStr">
        <is>
          <t>'ONSPG202511030000THISIS65477359321097'</t>
        </is>
      </c>
      <c r="T95" t="inlineStr">
        <is>
          <t>'WAP'</t>
        </is>
      </c>
      <c r="U95" t="inlineStr">
        <is>
          <t>'YESAP53071339186'</t>
        </is>
      </c>
      <c r="V95" t="inlineStr">
        <is>
          <t>'2025-11-03 00:00:00'</t>
        </is>
      </c>
      <c r="W95" t="inlineStr">
        <is>
          <t>'2025-11-03 03:07:29'</t>
        </is>
      </c>
      <c r="X95" t="inlineStr">
        <is>
          <t>'UPI'</t>
        </is>
      </c>
      <c r="Y95" t="n">
        <v/>
      </c>
      <c r="Z95" t="n">
        <v/>
      </c>
      <c r="AA95" t="inlineStr">
        <is>
          <t>'PAYTM_POS'</t>
        </is>
      </c>
      <c r="AB95" t="n">
        <v/>
      </c>
      <c r="AC95" t="inlineStr">
        <is>
          <t>'5110225410056936493'</t>
        </is>
      </c>
      <c r="AD95" t="n">
        <v/>
      </c>
      <c r="AE95" t="inlineStr">
        <is>
          <t>'51051000100000000001'</t>
        </is>
      </c>
      <c r="AF95" t="n">
        <v/>
      </c>
      <c r="AG95" t="n">
        <v/>
      </c>
      <c r="AH95" t="inlineStr">
        <is>
          <t>'SEAMLESS_3D_FORM'</t>
        </is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inlineStr">
        <is>
          <t>'113553977231'</t>
        </is>
      </c>
      <c r="AU95" t="n">
        <v/>
      </c>
      <c r="AV95" t="n">
        <v/>
      </c>
      <c r="AW95" t="n">
        <v>1294</v>
      </c>
      <c r="AX95" t="n">
        <v>0</v>
      </c>
      <c r="AY95" t="n">
        <v>0</v>
      </c>
      <c r="AZ95" t="inlineStr">
        <is>
          <t>'01'</t>
        </is>
      </c>
      <c r="BA95" t="inlineStr">
        <is>
          <t>'birju8587@okhdfcbank'</t>
        </is>
      </c>
      <c r="BB95" t="n">
        <v/>
      </c>
      <c r="BC95" t="n">
        <v/>
      </c>
      <c r="BD95" t="n">
        <v/>
      </c>
      <c r="BE95" t="n">
        <v/>
      </c>
      <c r="BF95" t="inlineStr">
        <is>
          <t>'Txn Success'</t>
        </is>
      </c>
      <c r="BG95" t="n">
        <v/>
      </c>
      <c r="BH95" t="n">
        <v/>
      </c>
      <c r="BI95" t="n">
        <v>1294</v>
      </c>
      <c r="BJ95" t="n">
        <v/>
      </c>
      <c r="BK95" t="n">
        <v/>
      </c>
      <c r="BL95" t="n">
        <v/>
      </c>
      <c r="BM95" t="n">
        <v/>
      </c>
      <c r="BN95" t="inlineStr">
        <is>
          <t>'113553977231'</t>
        </is>
      </c>
      <c r="BO95" t="inlineStr">
        <is>
          <t>'false'</t>
        </is>
      </c>
      <c r="BP95" t="inlineStr">
        <is>
          <t>'UPI'</t>
        </is>
      </c>
      <c r="BQ95" t="inlineStr">
        <is>
          <t>'RECEIVER'</t>
        </is>
      </c>
      <c r="BR95" t="inlineStr">
        <is>
          <t>'UPI|UPIPUSH|QR|PPBL'</t>
        </is>
      </c>
      <c r="BS95" t="inlineStr">
        <is>
          <t>'PPBL'</t>
        </is>
      </c>
      <c r="BT95" t="n">
        <v/>
      </c>
      <c r="BU95" t="n">
        <v>0</v>
      </c>
      <c r="BV95" t="n">
        <v>0</v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inlineStr">
        <is>
          <t>'UPI:null'</t>
        </is>
      </c>
      <c r="CG95" t="n">
        <v/>
      </c>
      <c r="CH95" t="n">
        <v/>
      </c>
      <c r="CI95" t="n">
        <v/>
      </c>
      <c r="CJ95" t="n">
        <v/>
      </c>
      <c r="CK95" t="n">
        <v/>
      </c>
      <c r="CL95" t="n">
        <v/>
      </c>
      <c r="CM95" t="n">
        <v/>
      </c>
      <c r="CN95" t="n">
        <v/>
      </c>
      <c r="CO95" t="n">
        <v/>
      </c>
      <c r="CP95" t="n">
        <v/>
      </c>
      <c r="CQ95" t="n">
        <v/>
      </c>
      <c r="CR95" t="n">
        <v/>
      </c>
      <c r="CS95" t="n">
        <v/>
      </c>
      <c r="CT95" t="n">
        <v/>
      </c>
      <c r="CU95" t="n">
        <v/>
      </c>
      <c r="CV95" t="n">
        <v/>
      </c>
      <c r="CW95" t="n">
        <v/>
      </c>
      <c r="CX95" t="n">
        <v/>
      </c>
      <c r="CY95" t="n">
        <v/>
      </c>
      <c r="CZ95" t="n">
        <v/>
      </c>
      <c r="DA95" t="n">
        <v/>
      </c>
      <c r="DB95" t="n">
        <v/>
      </c>
      <c r="DC95" t="n">
        <v/>
      </c>
      <c r="DD95" t="n">
        <v/>
      </c>
      <c r="DE95" t="n">
        <v/>
      </c>
      <c r="DF95" t="n">
        <v/>
      </c>
      <c r="DG95" t="n">
        <v/>
      </c>
      <c r="DH95" t="inlineStr">
        <is>
          <t>'ONLINE_AWS'</t>
        </is>
      </c>
      <c r="DI95" t="n">
        <v/>
      </c>
      <c r="DJ95" t="n">
        <v/>
      </c>
      <c r="DK95" t="n">
        <v/>
      </c>
      <c r="DL95" t="n">
        <v/>
      </c>
      <c r="DM95" t="n">
        <v/>
      </c>
      <c r="DN95" t="n">
        <v/>
      </c>
      <c r="DO95" t="n">
        <v/>
      </c>
      <c r="DP95" t="n">
        <v/>
      </c>
      <c r="DQ95" t="n">
        <v/>
      </c>
    </row>
    <row r="96">
      <c r="A96" t="inlineStr">
        <is>
          <t>'20251102111090000191825579893565472'</t>
        </is>
      </c>
      <c r="B96" t="inlineStr">
        <is>
          <t>'T2511021929176336251448'</t>
        </is>
      </c>
      <c r="C96" t="n">
        <v/>
      </c>
      <c r="D96" t="n">
        <v/>
      </c>
      <c r="E96" t="inlineStr">
        <is>
          <t>'2025-11-02 19:29:21'</t>
        </is>
      </c>
      <c r="F96" t="inlineStr">
        <is>
          <t>'2025-11-02 19:29:22'</t>
        </is>
      </c>
      <c r="G96" t="inlineStr">
        <is>
          <t>'ACQUIRING'</t>
        </is>
      </c>
      <c r="H96" t="inlineStr">
        <is>
          <t>'SUCCESS'</t>
        </is>
      </c>
      <c r="I96" t="inlineStr">
        <is>
          <t>'THISIS65477359321097'</t>
        </is>
      </c>
      <c r="J96" t="inlineStr">
        <is>
          <t>'THIS IS IT'</t>
        </is>
      </c>
      <c r="K96" t="n">
        <v/>
      </c>
      <c r="L96" t="n">
        <v/>
      </c>
      <c r="M96" t="n">
        <v/>
      </c>
      <c r="N96" t="n">
        <v/>
      </c>
      <c r="O96" t="n">
        <v>425</v>
      </c>
      <c r="P96" t="n">
        <v>0</v>
      </c>
      <c r="Q96" t="n">
        <v>0</v>
      </c>
      <c r="R96" t="n">
        <v/>
      </c>
      <c r="S96" t="inlineStr">
        <is>
          <t>'ONSPG202511030000THISIS65477359321097'</t>
        </is>
      </c>
      <c r="T96" t="inlineStr">
        <is>
          <t>'WAP'</t>
        </is>
      </c>
      <c r="U96" t="inlineStr">
        <is>
          <t>'YESAP53071339186'</t>
        </is>
      </c>
      <c r="V96" t="inlineStr">
        <is>
          <t>'2025-11-03 00:00:00'</t>
        </is>
      </c>
      <c r="W96" t="inlineStr">
        <is>
          <t>'2025-11-03 03:07:29'</t>
        </is>
      </c>
      <c r="X96" t="inlineStr">
        <is>
          <t>'UPI'</t>
        </is>
      </c>
      <c r="Y96" t="n">
        <v/>
      </c>
      <c r="Z96" t="n">
        <v/>
      </c>
      <c r="AA96" t="inlineStr">
        <is>
          <t>'PAYTM_POS'</t>
        </is>
      </c>
      <c r="AB96" t="n">
        <v/>
      </c>
      <c r="AC96" t="inlineStr">
        <is>
          <t>'5110235348651964449'</t>
        </is>
      </c>
      <c r="AD96" t="n">
        <v/>
      </c>
      <c r="AE96" t="inlineStr">
        <is>
          <t>'51051000100000000001'</t>
        </is>
      </c>
      <c r="AF96" t="n">
        <v/>
      </c>
      <c r="AG96" t="n">
        <v/>
      </c>
      <c r="AH96" t="inlineStr">
        <is>
          <t>'SEAMLESS_3D_FORM'</t>
        </is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'028918750088'</t>
        </is>
      </c>
      <c r="AU96" t="n">
        <v/>
      </c>
      <c r="AV96" t="n">
        <v/>
      </c>
      <c r="AW96" t="n">
        <v>425</v>
      </c>
      <c r="AX96" t="n">
        <v>0</v>
      </c>
      <c r="AY96" t="n">
        <v>0</v>
      </c>
      <c r="AZ96" t="inlineStr">
        <is>
          <t>'01'</t>
        </is>
      </c>
      <c r="BA96" t="inlineStr">
        <is>
          <t>'8074759833-2@axl'</t>
        </is>
      </c>
      <c r="BB96" t="n">
        <v/>
      </c>
      <c r="BC96" t="n">
        <v/>
      </c>
      <c r="BD96" t="n">
        <v/>
      </c>
      <c r="BE96" t="n">
        <v/>
      </c>
      <c r="BF96" t="inlineStr">
        <is>
          <t>'Txn Success'</t>
        </is>
      </c>
      <c r="BG96" t="n">
        <v/>
      </c>
      <c r="BH96" t="n">
        <v/>
      </c>
      <c r="BI96" t="n">
        <v>425</v>
      </c>
      <c r="BJ96" t="n">
        <v/>
      </c>
      <c r="BK96" t="n">
        <v/>
      </c>
      <c r="BL96" t="n">
        <v/>
      </c>
      <c r="BM96" t="n">
        <v/>
      </c>
      <c r="BN96" t="inlineStr">
        <is>
          <t>'028918750088'</t>
        </is>
      </c>
      <c r="BO96" t="inlineStr">
        <is>
          <t>'false'</t>
        </is>
      </c>
      <c r="BP96" t="inlineStr">
        <is>
          <t>'Payment from PhonePe'</t>
        </is>
      </c>
      <c r="BQ96" t="inlineStr">
        <is>
          <t>'RECEIVER'</t>
        </is>
      </c>
      <c r="BR96" t="inlineStr">
        <is>
          <t>'UPI|UPIPUSH|QR|PPBL'</t>
        </is>
      </c>
      <c r="BS96" t="inlineStr">
        <is>
          <t>'PPBL'</t>
        </is>
      </c>
      <c r="BT96" t="n">
        <v/>
      </c>
      <c r="BU96" t="n">
        <v>0</v>
      </c>
      <c r="BV96" t="n">
        <v>0</v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inlineStr">
        <is>
          <t>'UPI:null'</t>
        </is>
      </c>
      <c r="CG96" t="n">
        <v/>
      </c>
      <c r="CH96" t="n">
        <v/>
      </c>
      <c r="CI96" t="n">
        <v/>
      </c>
      <c r="CJ96" t="n">
        <v/>
      </c>
      <c r="CK96" t="n">
        <v/>
      </c>
      <c r="CL96" t="n">
        <v/>
      </c>
      <c r="CM96" t="n">
        <v/>
      </c>
      <c r="CN96" t="n">
        <v/>
      </c>
      <c r="CO96" t="n">
        <v/>
      </c>
      <c r="CP96" t="n">
        <v/>
      </c>
      <c r="CQ96" t="n">
        <v/>
      </c>
      <c r="CR96" t="n">
        <v/>
      </c>
      <c r="CS96" t="n">
        <v/>
      </c>
      <c r="CT96" t="n">
        <v/>
      </c>
      <c r="CU96" t="n">
        <v/>
      </c>
      <c r="CV96" t="n">
        <v/>
      </c>
      <c r="CW96" t="n">
        <v/>
      </c>
      <c r="CX96" t="n">
        <v/>
      </c>
      <c r="CY96" t="n">
        <v/>
      </c>
      <c r="CZ96" t="n">
        <v/>
      </c>
      <c r="DA96" t="n">
        <v/>
      </c>
      <c r="DB96" t="n">
        <v/>
      </c>
      <c r="DC96" t="n">
        <v/>
      </c>
      <c r="DD96" t="n">
        <v/>
      </c>
      <c r="DE96" t="n">
        <v/>
      </c>
      <c r="DF96" t="n">
        <v/>
      </c>
      <c r="DG96" t="n">
        <v/>
      </c>
      <c r="DH96" t="inlineStr">
        <is>
          <t>'ONLINE_AWS'</t>
        </is>
      </c>
      <c r="DI96" t="n">
        <v/>
      </c>
      <c r="DJ96" t="n">
        <v/>
      </c>
      <c r="DK96" t="n">
        <v/>
      </c>
      <c r="DL96" t="n">
        <v/>
      </c>
      <c r="DM96" t="n">
        <v/>
      </c>
      <c r="DN96" t="n">
        <v/>
      </c>
      <c r="DO96" t="n">
        <v/>
      </c>
      <c r="DP96" t="n">
        <v/>
      </c>
      <c r="DQ96" t="n">
        <v/>
      </c>
    </row>
    <row r="97">
      <c r="A97" t="inlineStr">
        <is>
          <t>'20251102011060000191824480616931632'</t>
        </is>
      </c>
      <c r="B97" t="inlineStr">
        <is>
          <t>'498643603065'</t>
        </is>
      </c>
      <c r="C97" t="n">
        <v/>
      </c>
      <c r="D97" t="n">
        <v/>
      </c>
      <c r="E97" t="inlineStr">
        <is>
          <t>'2025-11-02 19:24:59'</t>
        </is>
      </c>
      <c r="F97" t="inlineStr">
        <is>
          <t>'2025-11-02 19:25:00'</t>
        </is>
      </c>
      <c r="G97" t="inlineStr">
        <is>
          <t>'ACQUIRING'</t>
        </is>
      </c>
      <c r="H97" t="inlineStr">
        <is>
          <t>'SUCCESS'</t>
        </is>
      </c>
      <c r="I97" t="inlineStr">
        <is>
          <t>'THISIS65477359321097'</t>
        </is>
      </c>
      <c r="J97" t="inlineStr">
        <is>
          <t>'THIS IS IT'</t>
        </is>
      </c>
      <c r="K97" t="n">
        <v/>
      </c>
      <c r="L97" t="n">
        <v/>
      </c>
      <c r="M97" t="n">
        <v/>
      </c>
      <c r="N97" t="n">
        <v/>
      </c>
      <c r="O97" t="n">
        <v>790</v>
      </c>
      <c r="P97" t="n">
        <v>0</v>
      </c>
      <c r="Q97" t="n">
        <v>0</v>
      </c>
      <c r="R97" t="n">
        <v/>
      </c>
      <c r="S97" t="inlineStr">
        <is>
          <t>'ONSPG202511030000THISIS65477359321097'</t>
        </is>
      </c>
      <c r="T97" t="inlineStr">
        <is>
          <t>'WAP'</t>
        </is>
      </c>
      <c r="U97" t="inlineStr">
        <is>
          <t>'YESAP53071339186'</t>
        </is>
      </c>
      <c r="V97" t="inlineStr">
        <is>
          <t>'2025-11-03 00:00:00'</t>
        </is>
      </c>
      <c r="W97" t="inlineStr">
        <is>
          <t>'2025-11-03 03:07:29'</t>
        </is>
      </c>
      <c r="X97" t="inlineStr">
        <is>
          <t>'UPI'</t>
        </is>
      </c>
      <c r="Y97" t="n">
        <v/>
      </c>
      <c r="Z97" t="n">
        <v/>
      </c>
      <c r="AA97" t="inlineStr">
        <is>
          <t>'PAYTM_POS'</t>
        </is>
      </c>
      <c r="AB97" t="n">
        <v/>
      </c>
      <c r="AC97" t="inlineStr">
        <is>
          <t>'5110235329729145873'</t>
        </is>
      </c>
      <c r="AD97" t="n">
        <v/>
      </c>
      <c r="AE97" t="inlineStr">
        <is>
          <t>'51051000100000000001'</t>
        </is>
      </c>
      <c r="AF97" t="n">
        <v/>
      </c>
      <c r="AG97" t="n">
        <v/>
      </c>
      <c r="AH97" t="inlineStr">
        <is>
          <t>'SEAMLESS_3D_FORM'</t>
        </is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'498643603065'</t>
        </is>
      </c>
      <c r="AU97" t="n">
        <v/>
      </c>
      <c r="AV97" t="n">
        <v/>
      </c>
      <c r="AW97" t="n">
        <v>790</v>
      </c>
      <c r="AX97" t="n">
        <v>0</v>
      </c>
      <c r="AY97" t="n">
        <v>0</v>
      </c>
      <c r="AZ97" t="inlineStr">
        <is>
          <t>'01'</t>
        </is>
      </c>
      <c r="BA97" t="inlineStr">
        <is>
          <t>'pramodkenguva@pingpay'</t>
        </is>
      </c>
      <c r="BB97" t="n">
        <v/>
      </c>
      <c r="BC97" t="n">
        <v/>
      </c>
      <c r="BD97" t="n">
        <v/>
      </c>
      <c r="BE97" t="n">
        <v/>
      </c>
      <c r="BF97" t="inlineStr">
        <is>
          <t>'Txn Success'</t>
        </is>
      </c>
      <c r="BG97" t="n">
        <v/>
      </c>
      <c r="BH97" t="n">
        <v/>
      </c>
      <c r="BI97" t="n">
        <v>790</v>
      </c>
      <c r="BJ97" t="n">
        <v/>
      </c>
      <c r="BK97" t="n">
        <v/>
      </c>
      <c r="BL97" t="n">
        <v/>
      </c>
      <c r="BM97" t="n">
        <v/>
      </c>
      <c r="BN97" t="inlineStr">
        <is>
          <t>'498643603065'</t>
        </is>
      </c>
      <c r="BO97" t="inlineStr">
        <is>
          <t>'false'</t>
        </is>
      </c>
      <c r="BP97" t="inlineStr">
        <is>
          <t>'UPI'</t>
        </is>
      </c>
      <c r="BQ97" t="inlineStr">
        <is>
          <t>'RECEIVER'</t>
        </is>
      </c>
      <c r="BR97" t="inlineStr">
        <is>
          <t>'UPI|UPIPUSH|QR|PPBL'</t>
        </is>
      </c>
      <c r="BS97" t="inlineStr">
        <is>
          <t>'PPBL'</t>
        </is>
      </c>
      <c r="BT97" t="n">
        <v/>
      </c>
      <c r="BU97" t="n">
        <v>0</v>
      </c>
      <c r="BV97" t="n">
        <v>0</v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inlineStr">
        <is>
          <t>'UPI:null'</t>
        </is>
      </c>
      <c r="CG97" t="n">
        <v/>
      </c>
      <c r="CH97" t="n">
        <v/>
      </c>
      <c r="CI97" t="n">
        <v/>
      </c>
      <c r="CJ97" t="n">
        <v/>
      </c>
      <c r="CK97" t="n">
        <v/>
      </c>
      <c r="CL97" t="n">
        <v/>
      </c>
      <c r="CM97" t="n">
        <v/>
      </c>
      <c r="CN97" t="n">
        <v/>
      </c>
      <c r="CO97" t="n">
        <v/>
      </c>
      <c r="CP97" t="n">
        <v/>
      </c>
      <c r="CQ97" t="n">
        <v/>
      </c>
      <c r="CR97" t="n">
        <v/>
      </c>
      <c r="CS97" t="n">
        <v/>
      </c>
      <c r="CT97" t="n">
        <v/>
      </c>
      <c r="CU97" t="n">
        <v/>
      </c>
      <c r="CV97" t="n">
        <v/>
      </c>
      <c r="CW97" t="n">
        <v/>
      </c>
      <c r="CX97" t="n">
        <v/>
      </c>
      <c r="CY97" t="n">
        <v/>
      </c>
      <c r="CZ97" t="n">
        <v/>
      </c>
      <c r="DA97" t="n">
        <v/>
      </c>
      <c r="DB97" t="n">
        <v/>
      </c>
      <c r="DC97" t="n">
        <v/>
      </c>
      <c r="DD97" t="n">
        <v/>
      </c>
      <c r="DE97" t="n">
        <v/>
      </c>
      <c r="DF97" t="n">
        <v/>
      </c>
      <c r="DG97" t="n">
        <v/>
      </c>
      <c r="DH97" t="inlineStr">
        <is>
          <t>'ONLINE_AWS'</t>
        </is>
      </c>
      <c r="DI97" t="n">
        <v/>
      </c>
      <c r="DJ97" t="n">
        <v/>
      </c>
      <c r="DK97" t="n">
        <v/>
      </c>
      <c r="DL97" t="n">
        <v/>
      </c>
      <c r="DM97" t="n">
        <v/>
      </c>
      <c r="DN97" t="n">
        <v/>
      </c>
      <c r="DO97" t="n">
        <v/>
      </c>
      <c r="DP97" t="n">
        <v/>
      </c>
      <c r="DQ97" t="n">
        <v/>
      </c>
    </row>
    <row r="98">
      <c r="A98" t="inlineStr">
        <is>
          <t>'20251102110850000191822444781121199'</t>
        </is>
      </c>
      <c r="B98" t="inlineStr">
        <is>
          <t>'YCD6564a68336e7437f882e6f43baf5c1ef'</t>
        </is>
      </c>
      <c r="C98" t="n">
        <v/>
      </c>
      <c r="D98" t="n">
        <v/>
      </c>
      <c r="E98" t="inlineStr">
        <is>
          <t>'2025-11-02 19:16:53'</t>
        </is>
      </c>
      <c r="F98" t="inlineStr">
        <is>
          <t>'2025-11-02 19:16:56'</t>
        </is>
      </c>
      <c r="G98" t="inlineStr">
        <is>
          <t>'ACQUIRING'</t>
        </is>
      </c>
      <c r="H98" t="inlineStr">
        <is>
          <t>'SUCCESS'</t>
        </is>
      </c>
      <c r="I98" t="inlineStr">
        <is>
          <t>'THISIS65477359321097'</t>
        </is>
      </c>
      <c r="J98" t="inlineStr">
        <is>
          <t>'THIS IS IT'</t>
        </is>
      </c>
      <c r="K98" t="n">
        <v/>
      </c>
      <c r="L98" t="n">
        <v/>
      </c>
      <c r="M98" t="n">
        <v/>
      </c>
      <c r="N98" t="n">
        <v/>
      </c>
      <c r="O98" t="n">
        <v>1832</v>
      </c>
      <c r="P98" t="n">
        <v>0</v>
      </c>
      <c r="Q98" t="n">
        <v>0</v>
      </c>
      <c r="R98" t="n">
        <v/>
      </c>
      <c r="S98" t="inlineStr">
        <is>
          <t>'ONSPG202511030000THISIS65477359321097'</t>
        </is>
      </c>
      <c r="T98" t="inlineStr">
        <is>
          <t>'WAP'</t>
        </is>
      </c>
      <c r="U98" t="inlineStr">
        <is>
          <t>'YESAP53071339186'</t>
        </is>
      </c>
      <c r="V98" t="inlineStr">
        <is>
          <t>'2025-11-03 00:00:00'</t>
        </is>
      </c>
      <c r="W98" t="inlineStr">
        <is>
          <t>'2025-11-03 03:07:29'</t>
        </is>
      </c>
      <c r="X98" t="inlineStr">
        <is>
          <t>'UPI'</t>
        </is>
      </c>
      <c r="Y98" t="n">
        <v/>
      </c>
      <c r="Z98" t="n">
        <v/>
      </c>
      <c r="AA98" t="inlineStr">
        <is>
          <t>'PAYTM_POS'</t>
        </is>
      </c>
      <c r="AB98" t="n">
        <v/>
      </c>
      <c r="AC98" t="inlineStr">
        <is>
          <t>'5110235294968585265'</t>
        </is>
      </c>
      <c r="AD98" t="n">
        <v/>
      </c>
      <c r="AE98" t="inlineStr">
        <is>
          <t>'51051000100000000001'</t>
        </is>
      </c>
      <c r="AF98" t="n">
        <v/>
      </c>
      <c r="AG98" t="n">
        <v/>
      </c>
      <c r="AH98" t="inlineStr">
        <is>
          <t>'SEAMLESS_3D_FORM'</t>
        </is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'567206747843'</t>
        </is>
      </c>
      <c r="AU98" t="n">
        <v/>
      </c>
      <c r="AV98" t="n">
        <v/>
      </c>
      <c r="AW98" t="n">
        <v>1832</v>
      </c>
      <c r="AX98" t="n">
        <v>0</v>
      </c>
      <c r="AY98" t="n">
        <v>0</v>
      </c>
      <c r="AZ98" t="inlineStr">
        <is>
          <t>'01'</t>
        </is>
      </c>
      <c r="BA98" t="inlineStr">
        <is>
          <t>'8688004750@yescred'</t>
        </is>
      </c>
      <c r="BB98" t="n">
        <v/>
      </c>
      <c r="BC98" t="n">
        <v/>
      </c>
      <c r="BD98" t="n">
        <v/>
      </c>
      <c r="BE98" t="n">
        <v/>
      </c>
      <c r="BF98" t="inlineStr">
        <is>
          <t>'Txn Success'</t>
        </is>
      </c>
      <c r="BG98" t="n">
        <v/>
      </c>
      <c r="BH98" t="n">
        <v/>
      </c>
      <c r="BI98" t="n">
        <v>1832</v>
      </c>
      <c r="BJ98" t="n">
        <v/>
      </c>
      <c r="BK98" t="n">
        <v/>
      </c>
      <c r="BL98" t="n">
        <v/>
      </c>
      <c r="BM98" t="n">
        <v/>
      </c>
      <c r="BN98" t="inlineStr">
        <is>
          <t>'567206747843'</t>
        </is>
      </c>
      <c r="BO98" t="inlineStr">
        <is>
          <t>'false'</t>
        </is>
      </c>
      <c r="BP98" t="inlineStr">
        <is>
          <t>'Paid via CRED'</t>
        </is>
      </c>
      <c r="BQ98" t="inlineStr">
        <is>
          <t>'RECEIVER'</t>
        </is>
      </c>
      <c r="BR98" t="inlineStr">
        <is>
          <t>'UPI|UPIPUSH|QR|PPBL'</t>
        </is>
      </c>
      <c r="BS98" t="inlineStr">
        <is>
          <t>'PPBL'</t>
        </is>
      </c>
      <c r="BT98" t="n">
        <v/>
      </c>
      <c r="BU98" t="n">
        <v>0</v>
      </c>
      <c r="BV98" t="n">
        <v>0</v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inlineStr">
        <is>
          <t>'UPI:null'</t>
        </is>
      </c>
      <c r="CG98" t="n">
        <v/>
      </c>
      <c r="CH98" t="n">
        <v/>
      </c>
      <c r="CI98" t="n">
        <v/>
      </c>
      <c r="CJ98" t="n">
        <v/>
      </c>
      <c r="CK98" t="n">
        <v/>
      </c>
      <c r="CL98" t="n">
        <v/>
      </c>
      <c r="CM98" t="n">
        <v/>
      </c>
      <c r="CN98" t="n">
        <v/>
      </c>
      <c r="CO98" t="n">
        <v/>
      </c>
      <c r="CP98" t="n">
        <v/>
      </c>
      <c r="CQ98" t="n">
        <v/>
      </c>
      <c r="CR98" t="n">
        <v/>
      </c>
      <c r="CS98" t="n">
        <v/>
      </c>
      <c r="CT98" t="n">
        <v/>
      </c>
      <c r="CU98" t="n">
        <v/>
      </c>
      <c r="CV98" t="n">
        <v/>
      </c>
      <c r="CW98" t="n">
        <v/>
      </c>
      <c r="CX98" t="n">
        <v/>
      </c>
      <c r="CY98" t="n">
        <v/>
      </c>
      <c r="CZ98" t="n">
        <v/>
      </c>
      <c r="DA98" t="n">
        <v/>
      </c>
      <c r="DB98" t="n">
        <v/>
      </c>
      <c r="DC98" t="n">
        <v/>
      </c>
      <c r="DD98" t="n">
        <v/>
      </c>
      <c r="DE98" t="n">
        <v/>
      </c>
      <c r="DF98" t="n">
        <v/>
      </c>
      <c r="DG98" t="n">
        <v/>
      </c>
      <c r="DH98" t="inlineStr">
        <is>
          <t>'ONLINE_AWS'</t>
        </is>
      </c>
      <c r="DI98" t="n">
        <v/>
      </c>
      <c r="DJ98" t="n">
        <v/>
      </c>
      <c r="DK98" t="n">
        <v/>
      </c>
      <c r="DL98" t="n">
        <v/>
      </c>
      <c r="DM98" t="n">
        <v/>
      </c>
      <c r="DN98" t="n">
        <v/>
      </c>
      <c r="DO98" t="n">
        <v/>
      </c>
      <c r="DP98" t="n">
        <v/>
      </c>
      <c r="DQ98" t="n">
        <v/>
      </c>
    </row>
    <row r="99">
      <c r="A99" t="inlineStr">
        <is>
          <t>'20251102110870000191821826326949852'</t>
        </is>
      </c>
      <c r="B99" t="inlineStr">
        <is>
          <t>'T2511021914228872618082'</t>
        </is>
      </c>
      <c r="C99" t="n">
        <v/>
      </c>
      <c r="D99" t="n">
        <v/>
      </c>
      <c r="E99" t="inlineStr">
        <is>
          <t>'2025-11-02 19:14:26'</t>
        </is>
      </c>
      <c r="F99" t="inlineStr">
        <is>
          <t>'2025-11-02 19:14:28'</t>
        </is>
      </c>
      <c r="G99" t="inlineStr">
        <is>
          <t>'ACQUIRING'</t>
        </is>
      </c>
      <c r="H99" t="inlineStr">
        <is>
          <t>'SUCCESS'</t>
        </is>
      </c>
      <c r="I99" t="inlineStr">
        <is>
          <t>'THISIS65477359321097'</t>
        </is>
      </c>
      <c r="J99" t="inlineStr">
        <is>
          <t>'THIS IS IT'</t>
        </is>
      </c>
      <c r="K99" t="n">
        <v/>
      </c>
      <c r="L99" t="n">
        <v/>
      </c>
      <c r="M99" t="n">
        <v/>
      </c>
      <c r="N99" t="n">
        <v/>
      </c>
      <c r="O99" t="n">
        <v>778</v>
      </c>
      <c r="P99" t="n">
        <v>17.66</v>
      </c>
      <c r="Q99" t="n">
        <v>3.18</v>
      </c>
      <c r="R99" t="n">
        <v/>
      </c>
      <c r="S99" t="inlineStr">
        <is>
          <t>'ONSPG202511030000THISIS65477359321097'</t>
        </is>
      </c>
      <c r="T99" t="inlineStr">
        <is>
          <t>'WAP'</t>
        </is>
      </c>
      <c r="U99" t="inlineStr">
        <is>
          <t>'YESAP53071339186'</t>
        </is>
      </c>
      <c r="V99" t="inlineStr">
        <is>
          <t>'2025-11-03 00:00:00'</t>
        </is>
      </c>
      <c r="W99" t="inlineStr">
        <is>
          <t>'2025-11-03 03:07:29'</t>
        </is>
      </c>
      <c r="X99" t="inlineStr">
        <is>
          <t>'UPI_CREDIT_CARD'</t>
        </is>
      </c>
      <c r="Y99" t="n">
        <v/>
      </c>
      <c r="Z99" t="n">
        <v/>
      </c>
      <c r="AA99" t="inlineStr">
        <is>
          <t>'PAYTM_POS'</t>
        </is>
      </c>
      <c r="AB99" t="n">
        <v/>
      </c>
      <c r="AC99" t="inlineStr">
        <is>
          <t>'5110235284565953581'</t>
        </is>
      </c>
      <c r="AD99" t="n">
        <v/>
      </c>
      <c r="AE99" t="inlineStr">
        <is>
          <t>'51051000100000000001'</t>
        </is>
      </c>
      <c r="AF99" t="n">
        <v/>
      </c>
      <c r="AG99" t="n">
        <v/>
      </c>
      <c r="AH99" t="inlineStr">
        <is>
          <t>'SEAMLESS_3D_FORM'</t>
        </is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'406269807058'</t>
        </is>
      </c>
      <c r="AU99" t="n">
        <v/>
      </c>
      <c r="AV99" t="n">
        <v/>
      </c>
      <c r="AW99" t="n">
        <v>757.16</v>
      </c>
      <c r="AX99" t="n">
        <v>0</v>
      </c>
      <c r="AY99" t="n">
        <v>0</v>
      </c>
      <c r="AZ99" t="inlineStr">
        <is>
          <t>'01'</t>
        </is>
      </c>
      <c r="BA99" t="inlineStr">
        <is>
          <t>'9912682004-2@ibl'</t>
        </is>
      </c>
      <c r="BB99" t="n">
        <v/>
      </c>
      <c r="BC99" t="n">
        <v/>
      </c>
      <c r="BD99" t="n">
        <v/>
      </c>
      <c r="BE99" t="n">
        <v/>
      </c>
      <c r="BF99" t="inlineStr">
        <is>
          <t>'Txn Success'</t>
        </is>
      </c>
      <c r="BG99" t="n">
        <v/>
      </c>
      <c r="BH99" t="n">
        <v/>
      </c>
      <c r="BI99" t="n">
        <v>778</v>
      </c>
      <c r="BJ99" t="n">
        <v/>
      </c>
      <c r="BK99" t="n">
        <v/>
      </c>
      <c r="BL99" t="n">
        <v/>
      </c>
      <c r="BM99" t="n">
        <v/>
      </c>
      <c r="BN99" t="inlineStr">
        <is>
          <t>'406269807058'</t>
        </is>
      </c>
      <c r="BO99" t="inlineStr">
        <is>
          <t>'false'</t>
        </is>
      </c>
      <c r="BP99" t="inlineStr">
        <is>
          <t>'Payment from PhonePe'</t>
        </is>
      </c>
      <c r="BQ99" t="inlineStr">
        <is>
          <t>'RECEIVER'</t>
        </is>
      </c>
      <c r="BR99" t="inlineStr">
        <is>
          <t>'UPI|UPIPUSH|QR|UPI_CREDIT_CARD|PPBL|Platinum|upiCc'</t>
        </is>
      </c>
      <c r="BS99" t="inlineStr">
        <is>
          <t>'PPBL'</t>
        </is>
      </c>
      <c r="BT99" t="n">
        <v/>
      </c>
      <c r="BU99" t="n">
        <v>17.66</v>
      </c>
      <c r="BV99" t="n">
        <v>3.18</v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inlineStr">
        <is>
          <t>'UPI:null'</t>
        </is>
      </c>
      <c r="CG99" t="n">
        <v/>
      </c>
      <c r="CH99" t="n">
        <v/>
      </c>
      <c r="CI99" t="n">
        <v/>
      </c>
      <c r="CJ99" t="n">
        <v/>
      </c>
      <c r="CK99" t="n">
        <v/>
      </c>
      <c r="CL99" t="n">
        <v/>
      </c>
      <c r="CM99" t="n">
        <v/>
      </c>
      <c r="CN99" t="n">
        <v/>
      </c>
      <c r="CO99" t="n">
        <v/>
      </c>
      <c r="CP99" t="n">
        <v/>
      </c>
      <c r="CQ99" t="n">
        <v/>
      </c>
      <c r="CR99" t="n">
        <v/>
      </c>
      <c r="CS99" t="n">
        <v/>
      </c>
      <c r="CT99" t="n">
        <v/>
      </c>
      <c r="CU99" t="n">
        <v/>
      </c>
      <c r="CV99" t="n">
        <v/>
      </c>
      <c r="CW99" t="n">
        <v/>
      </c>
      <c r="CX99" t="n">
        <v/>
      </c>
      <c r="CY99" t="n">
        <v/>
      </c>
      <c r="CZ99" t="n">
        <v/>
      </c>
      <c r="DA99" t="n">
        <v/>
      </c>
      <c r="DB99" t="n">
        <v/>
      </c>
      <c r="DC99" t="n">
        <v/>
      </c>
      <c r="DD99" t="n">
        <v/>
      </c>
      <c r="DE99" t="n">
        <v/>
      </c>
      <c r="DF99" t="n">
        <v/>
      </c>
      <c r="DG99" t="n">
        <v/>
      </c>
      <c r="DH99" t="inlineStr">
        <is>
          <t>'ONLINE_AWS'</t>
        </is>
      </c>
      <c r="DI99" t="n">
        <v/>
      </c>
      <c r="DJ99" t="n">
        <v/>
      </c>
      <c r="DK99" t="n">
        <v/>
      </c>
      <c r="DL99" t="n">
        <v/>
      </c>
      <c r="DM99" t="n">
        <v/>
      </c>
      <c r="DN99" t="n">
        <v/>
      </c>
      <c r="DO99" t="n">
        <v/>
      </c>
      <c r="DP99" t="n">
        <v/>
      </c>
      <c r="DQ99" t="n">
        <v/>
      </c>
    </row>
    <row r="100">
      <c r="A100" t="inlineStr">
        <is>
          <t>'20251102111090000191817626050304901'</t>
        </is>
      </c>
      <c r="B100" t="inlineStr">
        <is>
          <t>'T2511021857404105032617'</t>
        </is>
      </c>
      <c r="C100" t="n">
        <v/>
      </c>
      <c r="D100" t="n">
        <v/>
      </c>
      <c r="E100" t="inlineStr">
        <is>
          <t>'2025-11-02 18:57:44'</t>
        </is>
      </c>
      <c r="F100" t="inlineStr">
        <is>
          <t>'2025-11-02 18:57:46'</t>
        </is>
      </c>
      <c r="G100" t="inlineStr">
        <is>
          <t>'ACQUIRING'</t>
        </is>
      </c>
      <c r="H100" t="inlineStr">
        <is>
          <t>'SUCCESS'</t>
        </is>
      </c>
      <c r="I100" t="inlineStr">
        <is>
          <t>'THISIS65477359321097'</t>
        </is>
      </c>
      <c r="J100" t="inlineStr">
        <is>
          <t>'THIS IS IT'</t>
        </is>
      </c>
      <c r="K100" t="n">
        <v/>
      </c>
      <c r="L100" t="n">
        <v/>
      </c>
      <c r="M100" t="n">
        <v/>
      </c>
      <c r="N100" t="n">
        <v/>
      </c>
      <c r="O100" t="n">
        <v>756</v>
      </c>
      <c r="P100" t="n">
        <v>0</v>
      </c>
      <c r="Q100" t="n">
        <v>0</v>
      </c>
      <c r="R100" t="n">
        <v/>
      </c>
      <c r="S100" t="inlineStr">
        <is>
          <t>'ONSPG202511030000THISIS65477359321097'</t>
        </is>
      </c>
      <c r="T100" t="inlineStr">
        <is>
          <t>'WAP'</t>
        </is>
      </c>
      <c r="U100" t="inlineStr">
        <is>
          <t>'YESAP53071339186'</t>
        </is>
      </c>
      <c r="V100" t="inlineStr">
        <is>
          <t>'2025-11-03 00:00:00'</t>
        </is>
      </c>
      <c r="W100" t="inlineStr">
        <is>
          <t>'2025-11-03 03:07:29'</t>
        </is>
      </c>
      <c r="X100" t="inlineStr">
        <is>
          <t>'UPI'</t>
        </is>
      </c>
      <c r="Y100" t="n">
        <v/>
      </c>
      <c r="Z100" t="n">
        <v/>
      </c>
      <c r="AA100" t="inlineStr">
        <is>
          <t>'PAYTM_POS'</t>
        </is>
      </c>
      <c r="AB100" t="n">
        <v/>
      </c>
      <c r="AC100" t="inlineStr">
        <is>
          <t>'5110225195644299273'</t>
        </is>
      </c>
      <c r="AD100" t="n">
        <v/>
      </c>
      <c r="AE100" t="inlineStr">
        <is>
          <t>'51051000100000000001'</t>
        </is>
      </c>
      <c r="AF100" t="n">
        <v/>
      </c>
      <c r="AG100" t="n">
        <v/>
      </c>
      <c r="AH100" t="inlineStr">
        <is>
          <t>'SEAMLESS_3D_FORM'</t>
        </is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'749614791015'</t>
        </is>
      </c>
      <c r="AU100" t="n">
        <v/>
      </c>
      <c r="AV100" t="n">
        <v/>
      </c>
      <c r="AW100" t="n">
        <v>756</v>
      </c>
      <c r="AX100" t="n">
        <v>0</v>
      </c>
      <c r="AY100" t="n">
        <v>0</v>
      </c>
      <c r="AZ100" t="inlineStr">
        <is>
          <t>'01'</t>
        </is>
      </c>
      <c r="BA100" t="inlineStr">
        <is>
          <t>'8886744663@axl'</t>
        </is>
      </c>
      <c r="BB100" t="n">
        <v/>
      </c>
      <c r="BC100" t="n">
        <v/>
      </c>
      <c r="BD100" t="n">
        <v/>
      </c>
      <c r="BE100" t="n">
        <v/>
      </c>
      <c r="BF100" t="inlineStr">
        <is>
          <t>'Txn Success'</t>
        </is>
      </c>
      <c r="BG100" t="n">
        <v/>
      </c>
      <c r="BH100" t="n">
        <v/>
      </c>
      <c r="BI100" t="n">
        <v>756</v>
      </c>
      <c r="BJ100" t="n">
        <v/>
      </c>
      <c r="BK100" t="n">
        <v/>
      </c>
      <c r="BL100" t="n">
        <v/>
      </c>
      <c r="BM100" t="n">
        <v/>
      </c>
      <c r="BN100" t="inlineStr">
        <is>
          <t>'749614791015'</t>
        </is>
      </c>
      <c r="BO100" t="inlineStr">
        <is>
          <t>'false'</t>
        </is>
      </c>
      <c r="BP100" t="inlineStr">
        <is>
          <t>'Payment from PhonePe'</t>
        </is>
      </c>
      <c r="BQ100" t="inlineStr">
        <is>
          <t>'RECEIVER'</t>
        </is>
      </c>
      <c r="BR100" t="inlineStr">
        <is>
          <t>'UPI|UPIPUSH|QR|PPBL'</t>
        </is>
      </c>
      <c r="BS100" t="inlineStr">
        <is>
          <t>'PPBL'</t>
        </is>
      </c>
      <c r="BT100" t="n">
        <v/>
      </c>
      <c r="BU100" t="n">
        <v>0</v>
      </c>
      <c r="BV100" t="n">
        <v>0</v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inlineStr">
        <is>
          <t>'UPI:null'</t>
        </is>
      </c>
      <c r="CG100" t="n">
        <v/>
      </c>
      <c r="CH100" t="n">
        <v/>
      </c>
      <c r="CI100" t="n">
        <v/>
      </c>
      <c r="CJ100" t="n">
        <v/>
      </c>
      <c r="CK100" t="n">
        <v/>
      </c>
      <c r="CL100" t="n">
        <v/>
      </c>
      <c r="CM100" t="n">
        <v/>
      </c>
      <c r="CN100" t="n">
        <v/>
      </c>
      <c r="CO100" t="n">
        <v/>
      </c>
      <c r="CP100" t="n">
        <v/>
      </c>
      <c r="CQ100" t="n">
        <v/>
      </c>
      <c r="CR100" t="n">
        <v/>
      </c>
      <c r="CS100" t="n">
        <v/>
      </c>
      <c r="CT100" t="n">
        <v/>
      </c>
      <c r="CU100" t="n">
        <v/>
      </c>
      <c r="CV100" t="n">
        <v/>
      </c>
      <c r="CW100" t="n">
        <v/>
      </c>
      <c r="CX100" t="n">
        <v/>
      </c>
      <c r="CY100" t="n">
        <v/>
      </c>
      <c r="CZ100" t="n">
        <v/>
      </c>
      <c r="DA100" t="n">
        <v/>
      </c>
      <c r="DB100" t="n">
        <v/>
      </c>
      <c r="DC100" t="n">
        <v/>
      </c>
      <c r="DD100" t="n">
        <v/>
      </c>
      <c r="DE100" t="n">
        <v/>
      </c>
      <c r="DF100" t="n">
        <v/>
      </c>
      <c r="DG100" t="n">
        <v/>
      </c>
      <c r="DH100" t="inlineStr">
        <is>
          <t>'ONLINE_AWS'</t>
        </is>
      </c>
      <c r="DI100" t="n">
        <v/>
      </c>
      <c r="DJ100" t="n">
        <v/>
      </c>
      <c r="DK100" t="n">
        <v/>
      </c>
      <c r="DL100" t="n">
        <v/>
      </c>
      <c r="DM100" t="n">
        <v/>
      </c>
      <c r="DN100" t="n">
        <v/>
      </c>
      <c r="DO100" t="n">
        <v/>
      </c>
      <c r="DP100" t="n">
        <v/>
      </c>
      <c r="DQ100" t="n">
        <v/>
      </c>
    </row>
    <row r="101">
      <c r="A101" t="inlineStr">
        <is>
          <t>'20251102111110000191808913851283050'</t>
        </is>
      </c>
      <c r="B101" t="inlineStr">
        <is>
          <t>'BOB889F82D6C5124B76AB01754868F'</t>
        </is>
      </c>
      <c r="C101" t="n">
        <v/>
      </c>
      <c r="D101" t="n">
        <v/>
      </c>
      <c r="E101" t="inlineStr">
        <is>
          <t>'2025-11-02 18:23:07'</t>
        </is>
      </c>
      <c r="F101" t="inlineStr">
        <is>
          <t>'2025-11-02 18:23:09'</t>
        </is>
      </c>
      <c r="G101" t="inlineStr">
        <is>
          <t>'ACQUIRING'</t>
        </is>
      </c>
      <c r="H101" t="inlineStr">
        <is>
          <t>'SUCCESS'</t>
        </is>
      </c>
      <c r="I101" t="inlineStr">
        <is>
          <t>'THISIS65477359321097'</t>
        </is>
      </c>
      <c r="J101" t="inlineStr">
        <is>
          <t>'THIS IS IT'</t>
        </is>
      </c>
      <c r="K101" t="n">
        <v/>
      </c>
      <c r="L101" t="n">
        <v/>
      </c>
      <c r="M101" t="n">
        <v/>
      </c>
      <c r="N101" t="n">
        <v/>
      </c>
      <c r="O101" t="n">
        <v>329</v>
      </c>
      <c r="P101" t="n">
        <v>0</v>
      </c>
      <c r="Q101" t="n">
        <v>0</v>
      </c>
      <c r="R101" t="n">
        <v/>
      </c>
      <c r="S101" t="inlineStr">
        <is>
          <t>'ONSPG202511030000THISIS65477359321097'</t>
        </is>
      </c>
      <c r="T101" t="inlineStr">
        <is>
          <t>'WAP'</t>
        </is>
      </c>
      <c r="U101" t="inlineStr">
        <is>
          <t>'YESAP53071339186'</t>
        </is>
      </c>
      <c r="V101" t="inlineStr">
        <is>
          <t>'2025-11-03 00:00:00'</t>
        </is>
      </c>
      <c r="W101" t="inlineStr">
        <is>
          <t>'2025-11-03 03:07:29'</t>
        </is>
      </c>
      <c r="X101" t="inlineStr">
        <is>
          <t>'UPI'</t>
        </is>
      </c>
      <c r="Y101" t="n">
        <v/>
      </c>
      <c r="Z101" t="n">
        <v/>
      </c>
      <c r="AA101" t="inlineStr">
        <is>
          <t>'PAYTM_POS'</t>
        </is>
      </c>
      <c r="AB101" t="n">
        <v/>
      </c>
      <c r="AC101" t="inlineStr">
        <is>
          <t>'5110235047068701789'</t>
        </is>
      </c>
      <c r="AD101" t="n">
        <v/>
      </c>
      <c r="AE101" t="inlineStr">
        <is>
          <t>'51051000100000000001'</t>
        </is>
      </c>
      <c r="AF101" t="n">
        <v/>
      </c>
      <c r="AG101" t="n">
        <v/>
      </c>
      <c r="AH101" t="inlineStr">
        <is>
          <t>'SEAMLESS_3D_FORM'</t>
        </is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'530671979520'</t>
        </is>
      </c>
      <c r="AU101" t="n">
        <v/>
      </c>
      <c r="AV101" t="n">
        <v/>
      </c>
      <c r="AW101" t="n">
        <v>329</v>
      </c>
      <c r="AX101" t="n">
        <v>0</v>
      </c>
      <c r="AY101" t="n">
        <v>0</v>
      </c>
      <c r="AZ101" t="inlineStr">
        <is>
          <t>'01'</t>
        </is>
      </c>
      <c r="BA101" t="inlineStr">
        <is>
          <t>'akhilagubbala@barodampay'</t>
        </is>
      </c>
      <c r="BB101" t="n">
        <v/>
      </c>
      <c r="BC101" t="n">
        <v/>
      </c>
      <c r="BD101" t="n">
        <v/>
      </c>
      <c r="BE101" t="n">
        <v/>
      </c>
      <c r="BF101" t="inlineStr">
        <is>
          <t>'Txn Success'</t>
        </is>
      </c>
      <c r="BG101" t="n">
        <v/>
      </c>
      <c r="BH101" t="n">
        <v/>
      </c>
      <c r="BI101" t="n">
        <v>329</v>
      </c>
      <c r="BJ101" t="n">
        <v/>
      </c>
      <c r="BK101" t="n">
        <v/>
      </c>
      <c r="BL101" t="n">
        <v/>
      </c>
      <c r="BM101" t="n">
        <v/>
      </c>
      <c r="BN101" t="inlineStr">
        <is>
          <t>'530671979520'</t>
        </is>
      </c>
      <c r="BO101" t="inlineStr">
        <is>
          <t>'false'</t>
        </is>
      </c>
      <c r="BP101" t="inlineStr">
        <is>
          <t>'Pay'</t>
        </is>
      </c>
      <c r="BQ101" t="inlineStr">
        <is>
          <t>'RECEIVER'</t>
        </is>
      </c>
      <c r="BR101" t="inlineStr">
        <is>
          <t>'UPI|UPIPUSH|QR|PPBL'</t>
        </is>
      </c>
      <c r="BS101" t="inlineStr">
        <is>
          <t>'PPBL'</t>
        </is>
      </c>
      <c r="BT101" t="n">
        <v/>
      </c>
      <c r="BU101" t="n">
        <v>0</v>
      </c>
      <c r="BV101" t="n">
        <v>0</v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inlineStr">
        <is>
          <t>'UPI:null'</t>
        </is>
      </c>
      <c r="CG101" t="n">
        <v/>
      </c>
      <c r="CH101" t="n">
        <v/>
      </c>
      <c r="CI101" t="n">
        <v/>
      </c>
      <c r="CJ101" t="n">
        <v/>
      </c>
      <c r="CK101" t="n">
        <v/>
      </c>
      <c r="CL101" t="n">
        <v/>
      </c>
      <c r="CM101" t="n">
        <v/>
      </c>
      <c r="CN101" t="n">
        <v/>
      </c>
      <c r="CO101" t="n">
        <v/>
      </c>
      <c r="CP101" t="n">
        <v/>
      </c>
      <c r="CQ101" t="n">
        <v/>
      </c>
      <c r="CR101" t="n">
        <v/>
      </c>
      <c r="CS101" t="n">
        <v/>
      </c>
      <c r="CT101" t="n">
        <v/>
      </c>
      <c r="CU101" t="n">
        <v/>
      </c>
      <c r="CV101" t="n">
        <v/>
      </c>
      <c r="CW101" t="n">
        <v/>
      </c>
      <c r="CX101" t="n">
        <v/>
      </c>
      <c r="CY101" t="n">
        <v/>
      </c>
      <c r="CZ101" t="n">
        <v/>
      </c>
      <c r="DA101" t="n">
        <v/>
      </c>
      <c r="DB101" t="n">
        <v/>
      </c>
      <c r="DC101" t="n">
        <v/>
      </c>
      <c r="DD101" t="n">
        <v/>
      </c>
      <c r="DE101" t="n">
        <v/>
      </c>
      <c r="DF101" t="n">
        <v/>
      </c>
      <c r="DG101" t="n">
        <v/>
      </c>
      <c r="DH101" t="inlineStr">
        <is>
          <t>'ONLINE_AWS'</t>
        </is>
      </c>
      <c r="DI101" t="n">
        <v/>
      </c>
      <c r="DJ101" t="n">
        <v/>
      </c>
      <c r="DK101" t="n">
        <v/>
      </c>
      <c r="DL101" t="n">
        <v/>
      </c>
      <c r="DM101" t="n">
        <v/>
      </c>
      <c r="DN101" t="n">
        <v/>
      </c>
      <c r="DO101" t="n">
        <v/>
      </c>
      <c r="DP101" t="n">
        <v/>
      </c>
      <c r="DQ101" t="n">
        <v/>
      </c>
    </row>
    <row r="102">
      <c r="A102" t="inlineStr">
        <is>
          <t>'20251102111040000191807437234387446'</t>
        </is>
      </c>
      <c r="B102" t="inlineStr">
        <is>
          <t>'T2511021817121944166015'</t>
        </is>
      </c>
      <c r="C102" t="n">
        <v/>
      </c>
      <c r="D102" t="n">
        <v/>
      </c>
      <c r="E102" t="inlineStr">
        <is>
          <t>'2025-11-02 18:17:15'</t>
        </is>
      </c>
      <c r="F102" t="inlineStr">
        <is>
          <t>'2025-11-02 18:17:17'</t>
        </is>
      </c>
      <c r="G102" t="inlineStr">
        <is>
          <t>'ACQUIRING'</t>
        </is>
      </c>
      <c r="H102" t="inlineStr">
        <is>
          <t>'SUCCESS'</t>
        </is>
      </c>
      <c r="I102" t="inlineStr">
        <is>
          <t>'THISIS65477359321097'</t>
        </is>
      </c>
      <c r="J102" t="inlineStr">
        <is>
          <t>'THIS IS IT'</t>
        </is>
      </c>
      <c r="K102" t="n">
        <v/>
      </c>
      <c r="L102" t="n">
        <v/>
      </c>
      <c r="M102" t="n">
        <v/>
      </c>
      <c r="N102" t="n">
        <v/>
      </c>
      <c r="O102" t="n">
        <v>571</v>
      </c>
      <c r="P102" t="n">
        <v>0</v>
      </c>
      <c r="Q102" t="n">
        <v>0</v>
      </c>
      <c r="R102" t="n">
        <v/>
      </c>
      <c r="S102" t="inlineStr">
        <is>
          <t>'ONSPG202511030000THISIS65477359321097'</t>
        </is>
      </c>
      <c r="T102" t="inlineStr">
        <is>
          <t>'WAP'</t>
        </is>
      </c>
      <c r="U102" t="inlineStr">
        <is>
          <t>'YESAP53071339186'</t>
        </is>
      </c>
      <c r="V102" t="inlineStr">
        <is>
          <t>'2025-11-03 00:00:00'</t>
        </is>
      </c>
      <c r="W102" t="inlineStr">
        <is>
          <t>'2025-11-03 03:07:29'</t>
        </is>
      </c>
      <c r="X102" t="inlineStr">
        <is>
          <t>'UPI'</t>
        </is>
      </c>
      <c r="Y102" t="n">
        <v/>
      </c>
      <c r="Z102" t="n">
        <v/>
      </c>
      <c r="AA102" t="inlineStr">
        <is>
          <t>'PAYTM_POS'</t>
        </is>
      </c>
      <c r="AB102" t="n">
        <v/>
      </c>
      <c r="AC102" t="inlineStr">
        <is>
          <t>'5110235021831796781'</t>
        </is>
      </c>
      <c r="AD102" t="n">
        <v/>
      </c>
      <c r="AE102" t="inlineStr">
        <is>
          <t>'51051000100000000001'</t>
        </is>
      </c>
      <c r="AF102" t="n">
        <v/>
      </c>
      <c r="AG102" t="n">
        <v/>
      </c>
      <c r="AH102" t="inlineStr">
        <is>
          <t>'SEAMLESS_3D_FORM'</t>
        </is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'104425383519'</t>
        </is>
      </c>
      <c r="AU102" t="n">
        <v/>
      </c>
      <c r="AV102" t="n">
        <v/>
      </c>
      <c r="AW102" t="n">
        <v>571</v>
      </c>
      <c r="AX102" t="n">
        <v>0</v>
      </c>
      <c r="AY102" t="n">
        <v>0</v>
      </c>
      <c r="AZ102" t="inlineStr">
        <is>
          <t>'01'</t>
        </is>
      </c>
      <c r="BA102" t="inlineStr">
        <is>
          <t>'viswatej.k@axl'</t>
        </is>
      </c>
      <c r="BB102" t="n">
        <v/>
      </c>
      <c r="BC102" t="n">
        <v/>
      </c>
      <c r="BD102" t="n">
        <v/>
      </c>
      <c r="BE102" t="n">
        <v/>
      </c>
      <c r="BF102" t="inlineStr">
        <is>
          <t>'Txn Success'</t>
        </is>
      </c>
      <c r="BG102" t="n">
        <v/>
      </c>
      <c r="BH102" t="n">
        <v/>
      </c>
      <c r="BI102" t="n">
        <v>571</v>
      </c>
      <c r="BJ102" t="n">
        <v/>
      </c>
      <c r="BK102" t="n">
        <v/>
      </c>
      <c r="BL102" t="n">
        <v/>
      </c>
      <c r="BM102" t="n">
        <v/>
      </c>
      <c r="BN102" t="inlineStr">
        <is>
          <t>'104425383519'</t>
        </is>
      </c>
      <c r="BO102" t="inlineStr">
        <is>
          <t>'false'</t>
        </is>
      </c>
      <c r="BP102" t="inlineStr">
        <is>
          <t>'Payment from PhonePe'</t>
        </is>
      </c>
      <c r="BQ102" t="inlineStr">
        <is>
          <t>'RECEIVER'</t>
        </is>
      </c>
      <c r="BR102" t="inlineStr">
        <is>
          <t>'UPI|UPIPUSH|QR|PPBL'</t>
        </is>
      </c>
      <c r="BS102" t="inlineStr">
        <is>
          <t>'PPBL'</t>
        </is>
      </c>
      <c r="BT102" t="n">
        <v/>
      </c>
      <c r="BU102" t="n">
        <v>0</v>
      </c>
      <c r="BV102" t="n">
        <v>0</v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inlineStr">
        <is>
          <t>'UPI:null'</t>
        </is>
      </c>
      <c r="CG102" t="n">
        <v/>
      </c>
      <c r="CH102" t="n">
        <v/>
      </c>
      <c r="CI102" t="n">
        <v/>
      </c>
      <c r="CJ102" t="n">
        <v/>
      </c>
      <c r="CK102" t="n">
        <v/>
      </c>
      <c r="CL102" t="n">
        <v/>
      </c>
      <c r="CM102" t="n">
        <v/>
      </c>
      <c r="CN102" t="n">
        <v/>
      </c>
      <c r="CO102" t="n">
        <v/>
      </c>
      <c r="CP102" t="n">
        <v/>
      </c>
      <c r="CQ102" t="n">
        <v/>
      </c>
      <c r="CR102" t="n">
        <v/>
      </c>
      <c r="CS102" t="n">
        <v/>
      </c>
      <c r="CT102" t="n">
        <v/>
      </c>
      <c r="CU102" t="n">
        <v/>
      </c>
      <c r="CV102" t="n">
        <v/>
      </c>
      <c r="CW102" t="n">
        <v/>
      </c>
      <c r="CX102" t="n">
        <v/>
      </c>
      <c r="CY102" t="n">
        <v/>
      </c>
      <c r="CZ102" t="n">
        <v/>
      </c>
      <c r="DA102" t="n">
        <v/>
      </c>
      <c r="DB102" t="n">
        <v/>
      </c>
      <c r="DC102" t="n">
        <v/>
      </c>
      <c r="DD102" t="n">
        <v/>
      </c>
      <c r="DE102" t="n">
        <v/>
      </c>
      <c r="DF102" t="n">
        <v/>
      </c>
      <c r="DG102" t="n">
        <v/>
      </c>
      <c r="DH102" t="inlineStr">
        <is>
          <t>'ONLINE_AWS'</t>
        </is>
      </c>
      <c r="DI102" t="n">
        <v/>
      </c>
      <c r="DJ102" t="n">
        <v/>
      </c>
      <c r="DK102" t="n">
        <v/>
      </c>
      <c r="DL102" t="n">
        <v/>
      </c>
      <c r="DM102" t="n">
        <v/>
      </c>
      <c r="DN102" t="n">
        <v/>
      </c>
      <c r="DO102" t="n">
        <v/>
      </c>
      <c r="DP102" t="n">
        <v/>
      </c>
      <c r="DQ102" t="n">
        <v/>
      </c>
    </row>
    <row r="103">
      <c r="A103" t="inlineStr">
        <is>
          <t>'20251102011010000191806765516898890'</t>
        </is>
      </c>
      <c r="B103" t="inlineStr">
        <is>
          <t>'SBI86221935d3f14ef681bb095d67b1b556'</t>
        </is>
      </c>
      <c r="C103" t="n">
        <v/>
      </c>
      <c r="D103" t="n">
        <v/>
      </c>
      <c r="E103" t="inlineStr">
        <is>
          <t>'2025-11-02 18:14:35'</t>
        </is>
      </c>
      <c r="F103" t="inlineStr">
        <is>
          <t>'2025-11-02 18:14:37'</t>
        </is>
      </c>
      <c r="G103" t="inlineStr">
        <is>
          <t>'ACQUIRING'</t>
        </is>
      </c>
      <c r="H103" t="inlineStr">
        <is>
          <t>'SUCCESS'</t>
        </is>
      </c>
      <c r="I103" t="inlineStr">
        <is>
          <t>'THISIS65477359321097'</t>
        </is>
      </c>
      <c r="J103" t="inlineStr">
        <is>
          <t>'THIS IS IT'</t>
        </is>
      </c>
      <c r="K103" t="n">
        <v/>
      </c>
      <c r="L103" t="n">
        <v/>
      </c>
      <c r="M103" t="n">
        <v/>
      </c>
      <c r="N103" t="n">
        <v/>
      </c>
      <c r="O103" t="n">
        <v>811</v>
      </c>
      <c r="P103" t="n">
        <v>0</v>
      </c>
      <c r="Q103" t="n">
        <v>0</v>
      </c>
      <c r="R103" t="n">
        <v/>
      </c>
      <c r="S103" t="inlineStr">
        <is>
          <t>'ONSPG202511030000THISIS65477359321097'</t>
        </is>
      </c>
      <c r="T103" t="inlineStr">
        <is>
          <t>'WAP'</t>
        </is>
      </c>
      <c r="U103" t="inlineStr">
        <is>
          <t>'YESAP53071339186'</t>
        </is>
      </c>
      <c r="V103" t="inlineStr">
        <is>
          <t>'2025-11-03 00:00:00'</t>
        </is>
      </c>
      <c r="W103" t="inlineStr">
        <is>
          <t>'2025-11-03 03:07:29'</t>
        </is>
      </c>
      <c r="X103" t="inlineStr">
        <is>
          <t>'UPI'</t>
        </is>
      </c>
      <c r="Y103" t="n">
        <v/>
      </c>
      <c r="Z103" t="n">
        <v/>
      </c>
      <c r="AA103" t="inlineStr">
        <is>
          <t>'PAYTM_POS'</t>
        </is>
      </c>
      <c r="AB103" t="n">
        <v/>
      </c>
      <c r="AC103" t="inlineStr">
        <is>
          <t>'5110225010289886241'</t>
        </is>
      </c>
      <c r="AD103" t="n">
        <v/>
      </c>
      <c r="AE103" t="inlineStr">
        <is>
          <t>'51051000100000000001'</t>
        </is>
      </c>
      <c r="AF103" t="n">
        <v/>
      </c>
      <c r="AG103" t="n">
        <v/>
      </c>
      <c r="AH103" t="inlineStr">
        <is>
          <t>'SEAMLESS_3D_FORM'</t>
        </is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'530672389829'</t>
        </is>
      </c>
      <c r="AU103" t="n">
        <v/>
      </c>
      <c r="AV103" t="n">
        <v/>
      </c>
      <c r="AW103" t="n">
        <v>811</v>
      </c>
      <c r="AX103" t="n">
        <v>0</v>
      </c>
      <c r="AY103" t="n">
        <v>0</v>
      </c>
      <c r="AZ103" t="inlineStr">
        <is>
          <t>'01'</t>
        </is>
      </c>
      <c r="BA103" t="inlineStr">
        <is>
          <t>'suhasp0106@oksbi'</t>
        </is>
      </c>
      <c r="BB103" t="n">
        <v/>
      </c>
      <c r="BC103" t="n">
        <v/>
      </c>
      <c r="BD103" t="n">
        <v/>
      </c>
      <c r="BE103" t="n">
        <v/>
      </c>
      <c r="BF103" t="inlineStr">
        <is>
          <t>'Txn Success'</t>
        </is>
      </c>
      <c r="BG103" t="n">
        <v/>
      </c>
      <c r="BH103" t="n">
        <v/>
      </c>
      <c r="BI103" t="n">
        <v>811</v>
      </c>
      <c r="BJ103" t="n">
        <v/>
      </c>
      <c r="BK103" t="n">
        <v/>
      </c>
      <c r="BL103" t="n">
        <v/>
      </c>
      <c r="BM103" t="n">
        <v/>
      </c>
      <c r="BN103" t="inlineStr">
        <is>
          <t>'530672389829'</t>
        </is>
      </c>
      <c r="BO103" t="inlineStr">
        <is>
          <t>'false'</t>
        </is>
      </c>
      <c r="BP103" t="inlineStr">
        <is>
          <t>'UPI'</t>
        </is>
      </c>
      <c r="BQ103" t="inlineStr">
        <is>
          <t>'RECEIVER'</t>
        </is>
      </c>
      <c r="BR103" t="inlineStr">
        <is>
          <t>'UPI|UPIPUSH|QR|PPBL'</t>
        </is>
      </c>
      <c r="BS103" t="inlineStr">
        <is>
          <t>'PPBL'</t>
        </is>
      </c>
      <c r="BT103" t="n">
        <v/>
      </c>
      <c r="BU103" t="n">
        <v>0</v>
      </c>
      <c r="BV103" t="n">
        <v>0</v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inlineStr">
        <is>
          <t>'UPI:null'</t>
        </is>
      </c>
      <c r="CG103" t="n">
        <v/>
      </c>
      <c r="CH103" t="n">
        <v/>
      </c>
      <c r="CI103" t="n">
        <v/>
      </c>
      <c r="CJ103" t="n">
        <v/>
      </c>
      <c r="CK103" t="n">
        <v/>
      </c>
      <c r="CL103" t="n">
        <v/>
      </c>
      <c r="CM103" t="n">
        <v/>
      </c>
      <c r="CN103" t="n">
        <v/>
      </c>
      <c r="CO103" t="n">
        <v/>
      </c>
      <c r="CP103" t="n">
        <v/>
      </c>
      <c r="CQ103" t="n">
        <v/>
      </c>
      <c r="CR103" t="n">
        <v/>
      </c>
      <c r="CS103" t="n">
        <v/>
      </c>
      <c r="CT103" t="n">
        <v/>
      </c>
      <c r="CU103" t="n">
        <v/>
      </c>
      <c r="CV103" t="n">
        <v/>
      </c>
      <c r="CW103" t="n">
        <v/>
      </c>
      <c r="CX103" t="n">
        <v/>
      </c>
      <c r="CY103" t="n">
        <v/>
      </c>
      <c r="CZ103" t="n">
        <v/>
      </c>
      <c r="DA103" t="n">
        <v/>
      </c>
      <c r="DB103" t="n">
        <v/>
      </c>
      <c r="DC103" t="n">
        <v/>
      </c>
      <c r="DD103" t="n">
        <v/>
      </c>
      <c r="DE103" t="n">
        <v/>
      </c>
      <c r="DF103" t="n">
        <v/>
      </c>
      <c r="DG103" t="n">
        <v/>
      </c>
      <c r="DH103" t="inlineStr">
        <is>
          <t>'ONLINE_AWS'</t>
        </is>
      </c>
      <c r="DI103" t="n">
        <v/>
      </c>
      <c r="DJ103" t="n">
        <v/>
      </c>
      <c r="DK103" t="n">
        <v/>
      </c>
      <c r="DL103" t="n">
        <v/>
      </c>
      <c r="DM103" t="n">
        <v/>
      </c>
      <c r="DN103" t="n">
        <v/>
      </c>
      <c r="DO103" t="n">
        <v/>
      </c>
      <c r="DP103" t="n">
        <v/>
      </c>
      <c r="DQ103" t="n">
        <v/>
      </c>
    </row>
    <row r="104">
      <c r="A104" t="inlineStr">
        <is>
          <t>'20251102111110000191805602554102049'</t>
        </is>
      </c>
      <c r="B104" t="inlineStr">
        <is>
          <t>'T2511021809541159787267'</t>
        </is>
      </c>
      <c r="C104" t="n">
        <v/>
      </c>
      <c r="D104" t="n">
        <v/>
      </c>
      <c r="E104" t="inlineStr">
        <is>
          <t>'2025-11-02 18:09:58'</t>
        </is>
      </c>
      <c r="F104" t="inlineStr">
        <is>
          <t>'2025-11-02 18:09:59'</t>
        </is>
      </c>
      <c r="G104" t="inlineStr">
        <is>
          <t>'ACQUIRING'</t>
        </is>
      </c>
      <c r="H104" t="inlineStr">
        <is>
          <t>'SUCCESS'</t>
        </is>
      </c>
      <c r="I104" t="inlineStr">
        <is>
          <t>'THISIS65477359321097'</t>
        </is>
      </c>
      <c r="J104" t="inlineStr">
        <is>
          <t>'THIS IS IT'</t>
        </is>
      </c>
      <c r="K104" t="n">
        <v/>
      </c>
      <c r="L104" t="n">
        <v/>
      </c>
      <c r="M104" t="n">
        <v/>
      </c>
      <c r="N104" t="n">
        <v/>
      </c>
      <c r="O104" t="n">
        <v>767</v>
      </c>
      <c r="P104" t="n">
        <v>0</v>
      </c>
      <c r="Q104" t="n">
        <v>0</v>
      </c>
      <c r="R104" t="n">
        <v/>
      </c>
      <c r="S104" t="inlineStr">
        <is>
          <t>'ONSPG202511030000THISIS65477359321097'</t>
        </is>
      </c>
      <c r="T104" t="inlineStr">
        <is>
          <t>'WAP'</t>
        </is>
      </c>
      <c r="U104" t="inlineStr">
        <is>
          <t>'YESAP53071339186'</t>
        </is>
      </c>
      <c r="V104" t="inlineStr">
        <is>
          <t>'2025-11-03 00:00:00'</t>
        </is>
      </c>
      <c r="W104" t="inlineStr">
        <is>
          <t>'2025-11-03 03:07:29'</t>
        </is>
      </c>
      <c r="X104" t="inlineStr">
        <is>
          <t>'UPI'</t>
        </is>
      </c>
      <c r="Y104" t="n">
        <v/>
      </c>
      <c r="Z104" t="n">
        <v/>
      </c>
      <c r="AA104" t="inlineStr">
        <is>
          <t>'PAYTM_POS'</t>
        </is>
      </c>
      <c r="AB104" t="n">
        <v/>
      </c>
      <c r="AC104" t="inlineStr">
        <is>
          <t>'5110234990359661589'</t>
        </is>
      </c>
      <c r="AD104" t="n">
        <v/>
      </c>
      <c r="AE104" t="inlineStr">
        <is>
          <t>'51051000100000000001'</t>
        </is>
      </c>
      <c r="AF104" t="n">
        <v/>
      </c>
      <c r="AG104" t="n">
        <v/>
      </c>
      <c r="AH104" t="inlineStr">
        <is>
          <t>'SEAMLESS_3D_FORM'</t>
        </is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'519695454460'</t>
        </is>
      </c>
      <c r="AU104" t="n">
        <v/>
      </c>
      <c r="AV104" t="n">
        <v/>
      </c>
      <c r="AW104" t="n">
        <v>767</v>
      </c>
      <c r="AX104" t="n">
        <v>0</v>
      </c>
      <c r="AY104" t="n">
        <v>0</v>
      </c>
      <c r="AZ104" t="inlineStr">
        <is>
          <t>'01'</t>
        </is>
      </c>
      <c r="BA104" t="inlineStr">
        <is>
          <t>'9666486867@ybl'</t>
        </is>
      </c>
      <c r="BB104" t="n">
        <v/>
      </c>
      <c r="BC104" t="n">
        <v/>
      </c>
      <c r="BD104" t="n">
        <v/>
      </c>
      <c r="BE104" t="n">
        <v/>
      </c>
      <c r="BF104" t="inlineStr">
        <is>
          <t>'Txn Success'</t>
        </is>
      </c>
      <c r="BG104" t="n">
        <v/>
      </c>
      <c r="BH104" t="n">
        <v/>
      </c>
      <c r="BI104" t="n">
        <v>767</v>
      </c>
      <c r="BJ104" t="n">
        <v/>
      </c>
      <c r="BK104" t="n">
        <v/>
      </c>
      <c r="BL104" t="n">
        <v/>
      </c>
      <c r="BM104" t="n">
        <v/>
      </c>
      <c r="BN104" t="inlineStr">
        <is>
          <t>'519695454460'</t>
        </is>
      </c>
      <c r="BO104" t="inlineStr">
        <is>
          <t>'false'</t>
        </is>
      </c>
      <c r="BP104" t="inlineStr">
        <is>
          <t>'Payment from PhonePe'</t>
        </is>
      </c>
      <c r="BQ104" t="inlineStr">
        <is>
          <t>'RECEIVER'</t>
        </is>
      </c>
      <c r="BR104" t="inlineStr">
        <is>
          <t>'UPI|UPIPUSH|QR|PPBL'</t>
        </is>
      </c>
      <c r="BS104" t="inlineStr">
        <is>
          <t>'PPBL'</t>
        </is>
      </c>
      <c r="BT104" t="n">
        <v/>
      </c>
      <c r="BU104" t="n">
        <v>0</v>
      </c>
      <c r="BV104" t="n">
        <v>0</v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inlineStr">
        <is>
          <t>'UPI:null'</t>
        </is>
      </c>
      <c r="CG104" t="n">
        <v/>
      </c>
      <c r="CH104" t="n">
        <v/>
      </c>
      <c r="CI104" t="n">
        <v/>
      </c>
      <c r="CJ104" t="n">
        <v/>
      </c>
      <c r="CK104" t="n">
        <v/>
      </c>
      <c r="CL104" t="n">
        <v/>
      </c>
      <c r="CM104" t="n">
        <v/>
      </c>
      <c r="CN104" t="n">
        <v/>
      </c>
      <c r="CO104" t="n">
        <v/>
      </c>
      <c r="CP104" t="n">
        <v/>
      </c>
      <c r="CQ104" t="n">
        <v/>
      </c>
      <c r="CR104" t="n">
        <v/>
      </c>
      <c r="CS104" t="n">
        <v/>
      </c>
      <c r="CT104" t="n">
        <v/>
      </c>
      <c r="CU104" t="n">
        <v/>
      </c>
      <c r="CV104" t="n">
        <v/>
      </c>
      <c r="CW104" t="n">
        <v/>
      </c>
      <c r="CX104" t="n">
        <v/>
      </c>
      <c r="CY104" t="n">
        <v/>
      </c>
      <c r="CZ104" t="n">
        <v/>
      </c>
      <c r="DA104" t="n">
        <v/>
      </c>
      <c r="DB104" t="n">
        <v/>
      </c>
      <c r="DC104" t="n">
        <v/>
      </c>
      <c r="DD104" t="n">
        <v/>
      </c>
      <c r="DE104" t="n">
        <v/>
      </c>
      <c r="DF104" t="n">
        <v/>
      </c>
      <c r="DG104" t="n">
        <v/>
      </c>
      <c r="DH104" t="inlineStr">
        <is>
          <t>'ONLINE_AWS'</t>
        </is>
      </c>
      <c r="DI104" t="n">
        <v/>
      </c>
      <c r="DJ104" t="n">
        <v/>
      </c>
      <c r="DK104" t="n">
        <v/>
      </c>
      <c r="DL104" t="n">
        <v/>
      </c>
      <c r="DM104" t="n">
        <v/>
      </c>
      <c r="DN104" t="n">
        <v/>
      </c>
      <c r="DO104" t="n">
        <v/>
      </c>
      <c r="DP104" t="n">
        <v/>
      </c>
      <c r="DQ104" t="n">
        <v/>
      </c>
    </row>
    <row r="105">
      <c r="A105" t="inlineStr">
        <is>
          <t>'20251102110830000191803831386739112'</t>
        </is>
      </c>
      <c r="B105" t="inlineStr">
        <is>
          <t>'T2511021802510047465189'</t>
        </is>
      </c>
      <c r="C105" t="n">
        <v/>
      </c>
      <c r="D105" t="n">
        <v/>
      </c>
      <c r="E105" t="inlineStr">
        <is>
          <t>'2025-11-02 18:02:56'</t>
        </is>
      </c>
      <c r="F105" t="inlineStr">
        <is>
          <t>'2025-11-02 18:02:57'</t>
        </is>
      </c>
      <c r="G105" t="inlineStr">
        <is>
          <t>'ACQUIRING'</t>
        </is>
      </c>
      <c r="H105" t="inlineStr">
        <is>
          <t>'SUCCESS'</t>
        </is>
      </c>
      <c r="I105" t="inlineStr">
        <is>
          <t>'THISIS65477359321097'</t>
        </is>
      </c>
      <c r="J105" t="inlineStr">
        <is>
          <t>'THIS IS IT'</t>
        </is>
      </c>
      <c r="K105" t="n">
        <v/>
      </c>
      <c r="L105" t="n">
        <v/>
      </c>
      <c r="M105" t="n">
        <v/>
      </c>
      <c r="N105" t="n">
        <v/>
      </c>
      <c r="O105" t="n">
        <v>307</v>
      </c>
      <c r="P105" t="n">
        <v>0</v>
      </c>
      <c r="Q105" t="n">
        <v>0</v>
      </c>
      <c r="R105" t="n">
        <v/>
      </c>
      <c r="S105" t="inlineStr">
        <is>
          <t>'ONSPG202511030000THISIS65477359321097'</t>
        </is>
      </c>
      <c r="T105" t="inlineStr">
        <is>
          <t>'WAP'</t>
        </is>
      </c>
      <c r="U105" t="inlineStr">
        <is>
          <t>'YESAP53071339186'</t>
        </is>
      </c>
      <c r="V105" t="inlineStr">
        <is>
          <t>'2025-11-03 00:00:00'</t>
        </is>
      </c>
      <c r="W105" t="inlineStr">
        <is>
          <t>'2025-11-03 03:07:29'</t>
        </is>
      </c>
      <c r="X105" t="inlineStr">
        <is>
          <t>'UPI'</t>
        </is>
      </c>
      <c r="Y105" t="n">
        <v/>
      </c>
      <c r="Z105" t="n">
        <v/>
      </c>
      <c r="AA105" t="inlineStr">
        <is>
          <t>'PAYTM_POS'</t>
        </is>
      </c>
      <c r="AB105" t="n">
        <v/>
      </c>
      <c r="AC105" t="inlineStr">
        <is>
          <t>'5110224960161474565'</t>
        </is>
      </c>
      <c r="AD105" t="n">
        <v/>
      </c>
      <c r="AE105" t="inlineStr">
        <is>
          <t>'51051000100000000001'</t>
        </is>
      </c>
      <c r="AF105" t="n">
        <v/>
      </c>
      <c r="AG105" t="n">
        <v/>
      </c>
      <c r="AH105" t="inlineStr">
        <is>
          <t>'SEAMLESS_3D_FORM'</t>
        </is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'573279300658'</t>
        </is>
      </c>
      <c r="AU105" t="n">
        <v/>
      </c>
      <c r="AV105" t="n">
        <v/>
      </c>
      <c r="AW105" t="n">
        <v>307</v>
      </c>
      <c r="AX105" t="n">
        <v>0</v>
      </c>
      <c r="AY105" t="n">
        <v>0</v>
      </c>
      <c r="AZ105" t="inlineStr">
        <is>
          <t>'01'</t>
        </is>
      </c>
      <c r="BA105" t="inlineStr">
        <is>
          <t>'7981698005@axl'</t>
        </is>
      </c>
      <c r="BB105" t="n">
        <v/>
      </c>
      <c r="BC105" t="n">
        <v/>
      </c>
      <c r="BD105" t="n">
        <v/>
      </c>
      <c r="BE105" t="n">
        <v/>
      </c>
      <c r="BF105" t="inlineStr">
        <is>
          <t>'Txn Success'</t>
        </is>
      </c>
      <c r="BG105" t="n">
        <v/>
      </c>
      <c r="BH105" t="n">
        <v/>
      </c>
      <c r="BI105" t="n">
        <v>307</v>
      </c>
      <c r="BJ105" t="n">
        <v/>
      </c>
      <c r="BK105" t="n">
        <v/>
      </c>
      <c r="BL105" t="n">
        <v/>
      </c>
      <c r="BM105" t="n">
        <v/>
      </c>
      <c r="BN105" t="inlineStr">
        <is>
          <t>'573279300658'</t>
        </is>
      </c>
      <c r="BO105" t="inlineStr">
        <is>
          <t>'false'</t>
        </is>
      </c>
      <c r="BP105" t="inlineStr">
        <is>
          <t>'Payment from PhonePe'</t>
        </is>
      </c>
      <c r="BQ105" t="inlineStr">
        <is>
          <t>'RECEIVER'</t>
        </is>
      </c>
      <c r="BR105" t="inlineStr">
        <is>
          <t>'UPI|UPIPUSH|QR|PPBL'</t>
        </is>
      </c>
      <c r="BS105" t="inlineStr">
        <is>
          <t>'PPBL'</t>
        </is>
      </c>
      <c r="BT105" t="n">
        <v/>
      </c>
      <c r="BU105" t="n">
        <v>0</v>
      </c>
      <c r="BV105" t="n">
        <v>0</v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inlineStr">
        <is>
          <t>'UPI:null'</t>
        </is>
      </c>
      <c r="CG105" t="n">
        <v/>
      </c>
      <c r="CH105" t="n">
        <v/>
      </c>
      <c r="CI105" t="n">
        <v/>
      </c>
      <c r="CJ105" t="n">
        <v/>
      </c>
      <c r="CK105" t="n">
        <v/>
      </c>
      <c r="CL105" t="n">
        <v/>
      </c>
      <c r="CM105" t="n">
        <v/>
      </c>
      <c r="CN105" t="n">
        <v/>
      </c>
      <c r="CO105" t="n">
        <v/>
      </c>
      <c r="CP105" t="n">
        <v/>
      </c>
      <c r="CQ105" t="n">
        <v/>
      </c>
      <c r="CR105" t="n">
        <v/>
      </c>
      <c r="CS105" t="n">
        <v/>
      </c>
      <c r="CT105" t="n">
        <v/>
      </c>
      <c r="CU105" t="n">
        <v/>
      </c>
      <c r="CV105" t="n">
        <v/>
      </c>
      <c r="CW105" t="n">
        <v/>
      </c>
      <c r="CX105" t="n">
        <v/>
      </c>
      <c r="CY105" t="n">
        <v/>
      </c>
      <c r="CZ105" t="n">
        <v/>
      </c>
      <c r="DA105" t="n">
        <v/>
      </c>
      <c r="DB105" t="n">
        <v/>
      </c>
      <c r="DC105" t="n">
        <v/>
      </c>
      <c r="DD105" t="n">
        <v/>
      </c>
      <c r="DE105" t="n">
        <v/>
      </c>
      <c r="DF105" t="n">
        <v/>
      </c>
      <c r="DG105" t="n">
        <v/>
      </c>
      <c r="DH105" t="inlineStr">
        <is>
          <t>'ONLINE_AWS'</t>
        </is>
      </c>
      <c r="DI105" t="n">
        <v/>
      </c>
      <c r="DJ105" t="n">
        <v/>
      </c>
      <c r="DK105" t="n">
        <v/>
      </c>
      <c r="DL105" t="n">
        <v/>
      </c>
      <c r="DM105" t="n">
        <v/>
      </c>
      <c r="DN105" t="n">
        <v/>
      </c>
      <c r="DO105" t="n">
        <v/>
      </c>
      <c r="DP105" t="n">
        <v/>
      </c>
      <c r="DQ105" t="n">
        <v/>
      </c>
    </row>
    <row r="106">
      <c r="A106" t="inlineStr">
        <is>
          <t>'20251102010820000191796550675514308'</t>
        </is>
      </c>
      <c r="B106" t="inlineStr">
        <is>
          <t>'T2511021733569835597284'</t>
        </is>
      </c>
      <c r="C106" t="n">
        <v/>
      </c>
      <c r="D106" t="n">
        <v/>
      </c>
      <c r="E106" t="inlineStr">
        <is>
          <t>'2025-11-02 17:34:00'</t>
        </is>
      </c>
      <c r="F106" t="inlineStr">
        <is>
          <t>'2025-11-02 17:34:01'</t>
        </is>
      </c>
      <c r="G106" t="inlineStr">
        <is>
          <t>'ACQUIRING'</t>
        </is>
      </c>
      <c r="H106" t="inlineStr">
        <is>
          <t>'SUCCESS'</t>
        </is>
      </c>
      <c r="I106" t="inlineStr">
        <is>
          <t>'THISIS65477359321097'</t>
        </is>
      </c>
      <c r="J106" t="inlineStr">
        <is>
          <t>'THIS IS IT'</t>
        </is>
      </c>
      <c r="K106" t="n">
        <v/>
      </c>
      <c r="L106" t="n">
        <v/>
      </c>
      <c r="M106" t="n">
        <v/>
      </c>
      <c r="N106" t="n">
        <v/>
      </c>
      <c r="O106" t="n">
        <v>460</v>
      </c>
      <c r="P106" t="n">
        <v>10.44</v>
      </c>
      <c r="Q106" t="n">
        <v>1.88</v>
      </c>
      <c r="R106" t="n">
        <v/>
      </c>
      <c r="S106" t="inlineStr">
        <is>
          <t>'ONSPG202511030000THISIS65477359321097'</t>
        </is>
      </c>
      <c r="T106" t="inlineStr">
        <is>
          <t>'WAP'</t>
        </is>
      </c>
      <c r="U106" t="inlineStr">
        <is>
          <t>'YESAP53071339186'</t>
        </is>
      </c>
      <c r="V106" t="inlineStr">
        <is>
          <t>'2025-11-03 00:00:00'</t>
        </is>
      </c>
      <c r="W106" t="inlineStr">
        <is>
          <t>'2025-11-03 03:07:29'</t>
        </is>
      </c>
      <c r="X106" t="inlineStr">
        <is>
          <t>'UPI_CREDIT_CARD'</t>
        </is>
      </c>
      <c r="Y106" t="n">
        <v/>
      </c>
      <c r="Z106" t="n">
        <v/>
      </c>
      <c r="AA106" t="inlineStr">
        <is>
          <t>'PAYTM_POS'</t>
        </is>
      </c>
      <c r="AB106" t="n">
        <v/>
      </c>
      <c r="AC106" t="inlineStr">
        <is>
          <t>'5110224818962329625'</t>
        </is>
      </c>
      <c r="AD106" t="n">
        <v/>
      </c>
      <c r="AE106" t="inlineStr">
        <is>
          <t>'51051000100000000001'</t>
        </is>
      </c>
      <c r="AF106" t="n">
        <v/>
      </c>
      <c r="AG106" t="n">
        <v/>
      </c>
      <c r="AH106" t="inlineStr">
        <is>
          <t>'SEAMLESS_3D_FORM'</t>
        </is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'311712935742'</t>
        </is>
      </c>
      <c r="AU106" t="n">
        <v/>
      </c>
      <c r="AV106" t="n">
        <v/>
      </c>
      <c r="AW106" t="n">
        <v>447.68</v>
      </c>
      <c r="AX106" t="n">
        <v>0</v>
      </c>
      <c r="AY106" t="n">
        <v>0</v>
      </c>
      <c r="AZ106" t="inlineStr">
        <is>
          <t>'01'</t>
        </is>
      </c>
      <c r="BA106" t="inlineStr">
        <is>
          <t>'9502405168-5@ybl'</t>
        </is>
      </c>
      <c r="BB106" t="n">
        <v/>
      </c>
      <c r="BC106" t="n">
        <v/>
      </c>
      <c r="BD106" t="n">
        <v/>
      </c>
      <c r="BE106" t="n">
        <v/>
      </c>
      <c r="BF106" t="inlineStr">
        <is>
          <t>'Txn Success'</t>
        </is>
      </c>
      <c r="BG106" t="n">
        <v/>
      </c>
      <c r="BH106" t="n">
        <v/>
      </c>
      <c r="BI106" t="n">
        <v>460</v>
      </c>
      <c r="BJ106" t="n">
        <v/>
      </c>
      <c r="BK106" t="n">
        <v/>
      </c>
      <c r="BL106" t="n">
        <v/>
      </c>
      <c r="BM106" t="n">
        <v/>
      </c>
      <c r="BN106" t="inlineStr">
        <is>
          <t>'311712935742'</t>
        </is>
      </c>
      <c r="BO106" t="inlineStr">
        <is>
          <t>'false'</t>
        </is>
      </c>
      <c r="BP106" t="inlineStr">
        <is>
          <t>'Payment from PhonePe'</t>
        </is>
      </c>
      <c r="BQ106" t="inlineStr">
        <is>
          <t>'RECEIVER'</t>
        </is>
      </c>
      <c r="BR106" t="inlineStr">
        <is>
          <t>'UPI|UPIPUSH|QR|UPI_CREDIT_CARD|PPBL|Platinum1|upiCc'</t>
        </is>
      </c>
      <c r="BS106" t="inlineStr">
        <is>
          <t>'PPBL'</t>
        </is>
      </c>
      <c r="BT106" t="n">
        <v/>
      </c>
      <c r="BU106" t="n">
        <v>10.44</v>
      </c>
      <c r="BV106" t="n">
        <v>1.88</v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inlineStr">
        <is>
          <t>'UPI:null'</t>
        </is>
      </c>
      <c r="CG106" t="n">
        <v/>
      </c>
      <c r="CH106" t="n">
        <v/>
      </c>
      <c r="CI106" t="n">
        <v/>
      </c>
      <c r="CJ106" t="n">
        <v/>
      </c>
      <c r="CK106" t="n">
        <v/>
      </c>
      <c r="CL106" t="n">
        <v/>
      </c>
      <c r="CM106" t="n">
        <v/>
      </c>
      <c r="CN106" t="n">
        <v/>
      </c>
      <c r="CO106" t="n">
        <v/>
      </c>
      <c r="CP106" t="n">
        <v/>
      </c>
      <c r="CQ106" t="n">
        <v/>
      </c>
      <c r="CR106" t="n">
        <v/>
      </c>
      <c r="CS106" t="n">
        <v/>
      </c>
      <c r="CT106" t="n">
        <v/>
      </c>
      <c r="CU106" t="n">
        <v/>
      </c>
      <c r="CV106" t="n">
        <v/>
      </c>
      <c r="CW106" t="n">
        <v/>
      </c>
      <c r="CX106" t="n">
        <v/>
      </c>
      <c r="CY106" t="n">
        <v/>
      </c>
      <c r="CZ106" t="n">
        <v/>
      </c>
      <c r="DA106" t="n">
        <v/>
      </c>
      <c r="DB106" t="n">
        <v/>
      </c>
      <c r="DC106" t="n">
        <v/>
      </c>
      <c r="DD106" t="n">
        <v/>
      </c>
      <c r="DE106" t="n">
        <v/>
      </c>
      <c r="DF106" t="n">
        <v/>
      </c>
      <c r="DG106" t="n">
        <v/>
      </c>
      <c r="DH106" t="inlineStr">
        <is>
          <t>'ONLINE_AWS'</t>
        </is>
      </c>
      <c r="DI106" t="n">
        <v/>
      </c>
      <c r="DJ106" t="n">
        <v/>
      </c>
      <c r="DK106" t="n">
        <v/>
      </c>
      <c r="DL106" t="n">
        <v/>
      </c>
      <c r="DM106" t="n">
        <v/>
      </c>
      <c r="DN106" t="n">
        <v/>
      </c>
      <c r="DO106" t="n">
        <v/>
      </c>
      <c r="DP106" t="n">
        <v/>
      </c>
      <c r="DQ106" t="n">
        <v/>
      </c>
    </row>
    <row r="107">
      <c r="A107" t="inlineStr">
        <is>
          <t>'20251102010850000191793731088316389'</t>
        </is>
      </c>
      <c r="B107" t="inlineStr">
        <is>
          <t>'TOTwd251102172246D4CF57ABBC4043FC89'</t>
        </is>
      </c>
      <c r="C107" t="n">
        <v/>
      </c>
      <c r="D107" t="n">
        <v/>
      </c>
      <c r="E107" t="inlineStr">
        <is>
          <t>'2025-11-02 17:22:47'</t>
        </is>
      </c>
      <c r="F107" t="inlineStr">
        <is>
          <t>'2025-11-02 17:22:49'</t>
        </is>
      </c>
      <c r="G107" t="inlineStr">
        <is>
          <t>'ACQUIRING'</t>
        </is>
      </c>
      <c r="H107" t="inlineStr">
        <is>
          <t>'SUCCESS'</t>
        </is>
      </c>
      <c r="I107" t="inlineStr">
        <is>
          <t>'THISIS65477359321097'</t>
        </is>
      </c>
      <c r="J107" t="inlineStr">
        <is>
          <t>'THIS IS IT'</t>
        </is>
      </c>
      <c r="K107" t="n">
        <v/>
      </c>
      <c r="L107" t="n">
        <v/>
      </c>
      <c r="M107" t="n">
        <v/>
      </c>
      <c r="N107" t="n">
        <v/>
      </c>
      <c r="O107" t="n">
        <v>865</v>
      </c>
      <c r="P107" t="n">
        <v>0</v>
      </c>
      <c r="Q107" t="n">
        <v>0</v>
      </c>
      <c r="R107" t="n">
        <v/>
      </c>
      <c r="S107" t="inlineStr">
        <is>
          <t>'ONSPG202511030000THISIS65477359321097'</t>
        </is>
      </c>
      <c r="T107" t="inlineStr">
        <is>
          <t>'WAP'</t>
        </is>
      </c>
      <c r="U107" t="inlineStr">
        <is>
          <t>'YESAP53071339186'</t>
        </is>
      </c>
      <c r="V107" t="inlineStr">
        <is>
          <t>'2025-11-03 00:00:00'</t>
        </is>
      </c>
      <c r="W107" t="inlineStr">
        <is>
          <t>'2025-11-03 03:07:29'</t>
        </is>
      </c>
      <c r="X107" t="inlineStr">
        <is>
          <t>'UPI_PPIWALLET'</t>
        </is>
      </c>
      <c r="Y107" t="n">
        <v/>
      </c>
      <c r="Z107" t="n">
        <v/>
      </c>
      <c r="AA107" t="inlineStr">
        <is>
          <t>'PAYTM_POS'</t>
        </is>
      </c>
      <c r="AB107" t="n">
        <v/>
      </c>
      <c r="AC107" t="inlineStr">
        <is>
          <t>'5110224770646335493'</t>
        </is>
      </c>
      <c r="AD107" t="n">
        <v/>
      </c>
      <c r="AE107" t="inlineStr">
        <is>
          <t>'51051000100000000001'</t>
        </is>
      </c>
      <c r="AF107" t="n">
        <v/>
      </c>
      <c r="AG107" t="n">
        <v/>
      </c>
      <c r="AH107" t="inlineStr">
        <is>
          <t>'SEAMLESS_3D_FORM'</t>
        </is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inlineStr">
        <is>
          <t>'567271449610'</t>
        </is>
      </c>
      <c r="AU107" t="n">
        <v/>
      </c>
      <c r="AV107" t="n">
        <v/>
      </c>
      <c r="AW107" t="n">
        <v>865</v>
      </c>
      <c r="AX107" t="n">
        <v>0</v>
      </c>
      <c r="AY107" t="n">
        <v>0</v>
      </c>
      <c r="AZ107" t="inlineStr">
        <is>
          <t>'01'</t>
        </is>
      </c>
      <c r="BA107" t="inlineStr">
        <is>
          <t>'9573751977@fam'</t>
        </is>
      </c>
      <c r="BB107" t="n">
        <v/>
      </c>
      <c r="BC107" t="n">
        <v/>
      </c>
      <c r="BD107" t="n">
        <v/>
      </c>
      <c r="BE107" t="n">
        <v/>
      </c>
      <c r="BF107" t="inlineStr">
        <is>
          <t>'Txn Success'</t>
        </is>
      </c>
      <c r="BG107" t="n">
        <v/>
      </c>
      <c r="BH107" t="n">
        <v/>
      </c>
      <c r="BI107" t="n">
        <v>865</v>
      </c>
      <c r="BJ107" t="n">
        <v/>
      </c>
      <c r="BK107" t="n">
        <v/>
      </c>
      <c r="BL107" t="n">
        <v/>
      </c>
      <c r="BM107" t="n">
        <v/>
      </c>
      <c r="BN107" t="inlineStr">
        <is>
          <t>'567271449610'</t>
        </is>
      </c>
      <c r="BO107" t="inlineStr">
        <is>
          <t>'false'</t>
        </is>
      </c>
      <c r="BP107" t="inlineStr">
        <is>
          <t>'UPI Payment'</t>
        </is>
      </c>
      <c r="BQ107" t="inlineStr">
        <is>
          <t>'RECEIVER'</t>
        </is>
      </c>
      <c r="BR107" t="inlineStr">
        <is>
          <t>'UPI|UPIPUSH|QR|UPI_PPIWALLET|PPBL'</t>
        </is>
      </c>
      <c r="BS107" t="inlineStr">
        <is>
          <t>'PPBL'</t>
        </is>
      </c>
      <c r="BT107" t="n">
        <v/>
      </c>
      <c r="BU107" t="n">
        <v>0</v>
      </c>
      <c r="BV107" t="n">
        <v>0</v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inlineStr">
        <is>
          <t>'UPI:null'</t>
        </is>
      </c>
      <c r="CG107" t="n">
        <v/>
      </c>
      <c r="CH107" t="n">
        <v/>
      </c>
      <c r="CI107" t="n">
        <v/>
      </c>
      <c r="CJ107" t="n">
        <v/>
      </c>
      <c r="CK107" t="n">
        <v/>
      </c>
      <c r="CL107" t="n">
        <v/>
      </c>
      <c r="CM107" t="n">
        <v/>
      </c>
      <c r="CN107" t="n">
        <v/>
      </c>
      <c r="CO107" t="n">
        <v/>
      </c>
      <c r="CP107" t="n">
        <v/>
      </c>
      <c r="CQ107" t="n">
        <v/>
      </c>
      <c r="CR107" t="n">
        <v/>
      </c>
      <c r="CS107" t="n">
        <v/>
      </c>
      <c r="CT107" t="n">
        <v/>
      </c>
      <c r="CU107" t="n">
        <v/>
      </c>
      <c r="CV107" t="n">
        <v/>
      </c>
      <c r="CW107" t="n">
        <v/>
      </c>
      <c r="CX107" t="n">
        <v/>
      </c>
      <c r="CY107" t="n">
        <v/>
      </c>
      <c r="CZ107" t="n">
        <v/>
      </c>
      <c r="DA107" t="n">
        <v/>
      </c>
      <c r="DB107" t="n">
        <v/>
      </c>
      <c r="DC107" t="n">
        <v/>
      </c>
      <c r="DD107" t="n">
        <v/>
      </c>
      <c r="DE107" t="n">
        <v/>
      </c>
      <c r="DF107" t="n">
        <v/>
      </c>
      <c r="DG107" t="n">
        <v/>
      </c>
      <c r="DH107" t="inlineStr">
        <is>
          <t>'ONLINE_AWS'</t>
        </is>
      </c>
      <c r="DI107" t="n">
        <v/>
      </c>
      <c r="DJ107" t="n">
        <v/>
      </c>
      <c r="DK107" t="n">
        <v/>
      </c>
      <c r="DL107" t="n">
        <v/>
      </c>
      <c r="DM107" t="n">
        <v/>
      </c>
      <c r="DN107" t="n">
        <v/>
      </c>
      <c r="DO107" t="n">
        <v/>
      </c>
      <c r="DP107" t="n">
        <v/>
      </c>
      <c r="DQ107" t="n">
        <v/>
      </c>
    </row>
    <row r="108">
      <c r="A108" t="inlineStr">
        <is>
          <t>'20251102110830000191792305435047107'</t>
        </is>
      </c>
      <c r="B108" t="inlineStr">
        <is>
          <t>'AXIef36fcd4a56b4f96a0b9962c1d527d4f'</t>
        </is>
      </c>
      <c r="C108" t="n">
        <v/>
      </c>
      <c r="D108" t="n">
        <v/>
      </c>
      <c r="E108" t="inlineStr">
        <is>
          <t>'2025-11-02 17:17:08'</t>
        </is>
      </c>
      <c r="F108" t="inlineStr">
        <is>
          <t>'2025-11-02 17:17:09'</t>
        </is>
      </c>
      <c r="G108" t="inlineStr">
        <is>
          <t>'ACQUIRING'</t>
        </is>
      </c>
      <c r="H108" t="inlineStr">
        <is>
          <t>'SUCCESS'</t>
        </is>
      </c>
      <c r="I108" t="inlineStr">
        <is>
          <t>'THISIS65477359321097'</t>
        </is>
      </c>
      <c r="J108" t="inlineStr">
        <is>
          <t>'THIS IS IT'</t>
        </is>
      </c>
      <c r="K108" t="n">
        <v/>
      </c>
      <c r="L108" t="n">
        <v/>
      </c>
      <c r="M108" t="n">
        <v/>
      </c>
      <c r="N108" t="n">
        <v/>
      </c>
      <c r="O108" t="n">
        <v>164</v>
      </c>
      <c r="P108" t="n">
        <v>0</v>
      </c>
      <c r="Q108" t="n">
        <v>0</v>
      </c>
      <c r="R108" t="n">
        <v/>
      </c>
      <c r="S108" t="inlineStr">
        <is>
          <t>'ONSPG202511030000THISIS65477359321097'</t>
        </is>
      </c>
      <c r="T108" t="inlineStr">
        <is>
          <t>'WAP'</t>
        </is>
      </c>
      <c r="U108" t="inlineStr">
        <is>
          <t>'YESAP53071339186'</t>
        </is>
      </c>
      <c r="V108" t="inlineStr">
        <is>
          <t>'2025-11-03 00:00:00'</t>
        </is>
      </c>
      <c r="W108" t="inlineStr">
        <is>
          <t>'2025-11-03 03:07:29'</t>
        </is>
      </c>
      <c r="X108" t="inlineStr">
        <is>
          <t>'UPI'</t>
        </is>
      </c>
      <c r="Y108" t="n">
        <v/>
      </c>
      <c r="Z108" t="n">
        <v/>
      </c>
      <c r="AA108" t="inlineStr">
        <is>
          <t>'PAYTM_POS'</t>
        </is>
      </c>
      <c r="AB108" t="n">
        <v/>
      </c>
      <c r="AC108" t="inlineStr">
        <is>
          <t>'5110224746485427213'</t>
        </is>
      </c>
      <c r="AD108" t="n">
        <v/>
      </c>
      <c r="AE108" t="inlineStr">
        <is>
          <t>'51051000100000000001'</t>
        </is>
      </c>
      <c r="AF108" t="n">
        <v/>
      </c>
      <c r="AG108" t="n">
        <v/>
      </c>
      <c r="AH108" t="inlineStr">
        <is>
          <t>'SEAMLESS_3D_FORM'</t>
        </is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'567258483508'</t>
        </is>
      </c>
      <c r="AU108" t="n">
        <v/>
      </c>
      <c r="AV108" t="n">
        <v/>
      </c>
      <c r="AW108" t="n">
        <v>164</v>
      </c>
      <c r="AX108" t="n">
        <v>0</v>
      </c>
      <c r="AY108" t="n">
        <v>0</v>
      </c>
      <c r="AZ108" t="inlineStr">
        <is>
          <t>'01'</t>
        </is>
      </c>
      <c r="BA108" t="inlineStr">
        <is>
          <t>'saketh.ram804-2@okaxis'</t>
        </is>
      </c>
      <c r="BB108" t="n">
        <v/>
      </c>
      <c r="BC108" t="n">
        <v/>
      </c>
      <c r="BD108" t="n">
        <v/>
      </c>
      <c r="BE108" t="n">
        <v/>
      </c>
      <c r="BF108" t="inlineStr">
        <is>
          <t>'Txn Success'</t>
        </is>
      </c>
      <c r="BG108" t="n">
        <v/>
      </c>
      <c r="BH108" t="n">
        <v/>
      </c>
      <c r="BI108" t="n">
        <v>164</v>
      </c>
      <c r="BJ108" t="n">
        <v/>
      </c>
      <c r="BK108" t="n">
        <v/>
      </c>
      <c r="BL108" t="n">
        <v/>
      </c>
      <c r="BM108" t="n">
        <v/>
      </c>
      <c r="BN108" t="inlineStr">
        <is>
          <t>'567258483508'</t>
        </is>
      </c>
      <c r="BO108" t="inlineStr">
        <is>
          <t>'false'</t>
        </is>
      </c>
      <c r="BP108" t="inlineStr">
        <is>
          <t>'UPI'</t>
        </is>
      </c>
      <c r="BQ108" t="inlineStr">
        <is>
          <t>'RECEIVER'</t>
        </is>
      </c>
      <c r="BR108" t="inlineStr">
        <is>
          <t>'UPI|UPIPUSH|QR|PPBL'</t>
        </is>
      </c>
      <c r="BS108" t="inlineStr">
        <is>
          <t>'PPBL'</t>
        </is>
      </c>
      <c r="BT108" t="n">
        <v/>
      </c>
      <c r="BU108" t="n">
        <v>0</v>
      </c>
      <c r="BV108" t="n">
        <v>0</v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inlineStr">
        <is>
          <t>'UPI:null'</t>
        </is>
      </c>
      <c r="CG108" t="n">
        <v/>
      </c>
      <c r="CH108" t="n">
        <v/>
      </c>
      <c r="CI108" t="n">
        <v/>
      </c>
      <c r="CJ108" t="n">
        <v/>
      </c>
      <c r="CK108" t="n">
        <v/>
      </c>
      <c r="CL108" t="n">
        <v/>
      </c>
      <c r="CM108" t="n">
        <v/>
      </c>
      <c r="CN108" t="n">
        <v/>
      </c>
      <c r="CO108" t="n">
        <v/>
      </c>
      <c r="CP108" t="n">
        <v/>
      </c>
      <c r="CQ108" t="n">
        <v/>
      </c>
      <c r="CR108" t="n">
        <v/>
      </c>
      <c r="CS108" t="n">
        <v/>
      </c>
      <c r="CT108" t="n">
        <v/>
      </c>
      <c r="CU108" t="n">
        <v/>
      </c>
      <c r="CV108" t="n">
        <v/>
      </c>
      <c r="CW108" t="n">
        <v/>
      </c>
      <c r="CX108" t="n">
        <v/>
      </c>
      <c r="CY108" t="n">
        <v/>
      </c>
      <c r="CZ108" t="n">
        <v/>
      </c>
      <c r="DA108" t="n">
        <v/>
      </c>
      <c r="DB108" t="n">
        <v/>
      </c>
      <c r="DC108" t="n">
        <v/>
      </c>
      <c r="DD108" t="n">
        <v/>
      </c>
      <c r="DE108" t="n">
        <v/>
      </c>
      <c r="DF108" t="n">
        <v/>
      </c>
      <c r="DG108" t="n">
        <v/>
      </c>
      <c r="DH108" t="inlineStr">
        <is>
          <t>'ONLINE_AWS'</t>
        </is>
      </c>
      <c r="DI108" t="n">
        <v/>
      </c>
      <c r="DJ108" t="n">
        <v/>
      </c>
      <c r="DK108" t="n">
        <v/>
      </c>
      <c r="DL108" t="n">
        <v/>
      </c>
      <c r="DM108" t="n">
        <v/>
      </c>
      <c r="DN108" t="n">
        <v/>
      </c>
      <c r="DO108" t="n">
        <v/>
      </c>
      <c r="DP108" t="n">
        <v/>
      </c>
      <c r="DQ108" t="n">
        <v/>
      </c>
    </row>
    <row r="109">
      <c r="A109" t="inlineStr">
        <is>
          <t>'20251102111060000191790826330964888'</t>
        </is>
      </c>
      <c r="B109" t="inlineStr">
        <is>
          <t>'T2511021711104924417676'</t>
        </is>
      </c>
      <c r="C109" t="n">
        <v/>
      </c>
      <c r="D109" t="n">
        <v/>
      </c>
      <c r="E109" t="inlineStr">
        <is>
          <t>'2025-11-02 17:11:15'</t>
        </is>
      </c>
      <c r="F109" t="inlineStr">
        <is>
          <t>'2025-11-02 17:11:17'</t>
        </is>
      </c>
      <c r="G109" t="inlineStr">
        <is>
          <t>'ACQUIRING'</t>
        </is>
      </c>
      <c r="H109" t="inlineStr">
        <is>
          <t>'SUCCESS'</t>
        </is>
      </c>
      <c r="I109" t="inlineStr">
        <is>
          <t>'THISIS65477359321097'</t>
        </is>
      </c>
      <c r="J109" t="inlineStr">
        <is>
          <t>'THIS IS IT'</t>
        </is>
      </c>
      <c r="K109" t="n">
        <v/>
      </c>
      <c r="L109" t="n">
        <v/>
      </c>
      <c r="M109" t="n">
        <v/>
      </c>
      <c r="N109" t="n">
        <v/>
      </c>
      <c r="O109" t="n">
        <v>2008</v>
      </c>
      <c r="P109" t="n">
        <v>0</v>
      </c>
      <c r="Q109" t="n">
        <v>0</v>
      </c>
      <c r="R109" t="n">
        <v/>
      </c>
      <c r="S109" t="inlineStr">
        <is>
          <t>'ONSPG202511030000THISIS65477359321097'</t>
        </is>
      </c>
      <c r="T109" t="inlineStr">
        <is>
          <t>'WAP'</t>
        </is>
      </c>
      <c r="U109" t="inlineStr">
        <is>
          <t>'YESAP53071339186'</t>
        </is>
      </c>
      <c r="V109" t="inlineStr">
        <is>
          <t>'2025-11-03 00:00:00'</t>
        </is>
      </c>
      <c r="W109" t="inlineStr">
        <is>
          <t>'2025-11-03 03:07:29'</t>
        </is>
      </c>
      <c r="X109" t="inlineStr">
        <is>
          <t>'UPI'</t>
        </is>
      </c>
      <c r="Y109" t="n">
        <v/>
      </c>
      <c r="Z109" t="n">
        <v/>
      </c>
      <c r="AA109" t="inlineStr">
        <is>
          <t>'PAYTM_POS'</t>
        </is>
      </c>
      <c r="AB109" t="n">
        <v/>
      </c>
      <c r="AC109" t="inlineStr">
        <is>
          <t>'5110224721186205738'</t>
        </is>
      </c>
      <c r="AD109" t="n">
        <v/>
      </c>
      <c r="AE109" t="inlineStr">
        <is>
          <t>'51051000100000000001'</t>
        </is>
      </c>
      <c r="AF109" t="n">
        <v/>
      </c>
      <c r="AG109" t="n">
        <v/>
      </c>
      <c r="AH109" t="inlineStr">
        <is>
          <t>'SEAMLESS_3D_FORM'</t>
        </is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'778691258647'</t>
        </is>
      </c>
      <c r="AU109" t="n">
        <v/>
      </c>
      <c r="AV109" t="n">
        <v/>
      </c>
      <c r="AW109" t="n">
        <v>2008</v>
      </c>
      <c r="AX109" t="n">
        <v>0</v>
      </c>
      <c r="AY109" t="n">
        <v>0</v>
      </c>
      <c r="AZ109" t="inlineStr">
        <is>
          <t>'01'</t>
        </is>
      </c>
      <c r="BA109" t="inlineStr">
        <is>
          <t>'9347590346@ybl'</t>
        </is>
      </c>
      <c r="BB109" t="n">
        <v/>
      </c>
      <c r="BC109" t="n">
        <v/>
      </c>
      <c r="BD109" t="n">
        <v/>
      </c>
      <c r="BE109" t="n">
        <v/>
      </c>
      <c r="BF109" t="inlineStr">
        <is>
          <t>'Txn Success'</t>
        </is>
      </c>
      <c r="BG109" t="n">
        <v/>
      </c>
      <c r="BH109" t="n">
        <v/>
      </c>
      <c r="BI109" t="n">
        <v>2008</v>
      </c>
      <c r="BJ109" t="n">
        <v/>
      </c>
      <c r="BK109" t="n">
        <v/>
      </c>
      <c r="BL109" t="n">
        <v/>
      </c>
      <c r="BM109" t="n">
        <v/>
      </c>
      <c r="BN109" t="inlineStr">
        <is>
          <t>'778691258647'</t>
        </is>
      </c>
      <c r="BO109" t="inlineStr">
        <is>
          <t>'false'</t>
        </is>
      </c>
      <c r="BP109" t="inlineStr">
        <is>
          <t>'Payment from PhonePe'</t>
        </is>
      </c>
      <c r="BQ109" t="inlineStr">
        <is>
          <t>'RECEIVER'</t>
        </is>
      </c>
      <c r="BR109" t="inlineStr">
        <is>
          <t>'UPI|UPIPUSH|QR|PPBL'</t>
        </is>
      </c>
      <c r="BS109" t="inlineStr">
        <is>
          <t>'PPBL'</t>
        </is>
      </c>
      <c r="BT109" t="n">
        <v/>
      </c>
      <c r="BU109" t="n">
        <v>0</v>
      </c>
      <c r="BV109" t="n">
        <v>0</v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inlineStr">
        <is>
          <t>'UPI:null'</t>
        </is>
      </c>
      <c r="CG109" t="n">
        <v/>
      </c>
      <c r="CH109" t="n">
        <v/>
      </c>
      <c r="CI109" t="n">
        <v/>
      </c>
      <c r="CJ109" t="n">
        <v/>
      </c>
      <c r="CK109" t="n">
        <v/>
      </c>
      <c r="CL109" t="n">
        <v/>
      </c>
      <c r="CM109" t="n">
        <v/>
      </c>
      <c r="CN109" t="n">
        <v/>
      </c>
      <c r="CO109" t="n">
        <v/>
      </c>
      <c r="CP109" t="n">
        <v/>
      </c>
      <c r="CQ109" t="n">
        <v/>
      </c>
      <c r="CR109" t="n">
        <v/>
      </c>
      <c r="CS109" t="n">
        <v/>
      </c>
      <c r="CT109" t="n">
        <v/>
      </c>
      <c r="CU109" t="n">
        <v/>
      </c>
      <c r="CV109" t="n">
        <v/>
      </c>
      <c r="CW109" t="n">
        <v/>
      </c>
      <c r="CX109" t="n">
        <v/>
      </c>
      <c r="CY109" t="n">
        <v/>
      </c>
      <c r="CZ109" t="n">
        <v/>
      </c>
      <c r="DA109" t="n">
        <v/>
      </c>
      <c r="DB109" t="n">
        <v/>
      </c>
      <c r="DC109" t="n">
        <v/>
      </c>
      <c r="DD109" t="n">
        <v/>
      </c>
      <c r="DE109" t="n">
        <v/>
      </c>
      <c r="DF109" t="n">
        <v/>
      </c>
      <c r="DG109" t="n">
        <v/>
      </c>
      <c r="DH109" t="inlineStr">
        <is>
          <t>'ONLINE_AWS'</t>
        </is>
      </c>
      <c r="DI109" t="n">
        <v/>
      </c>
      <c r="DJ109" t="n">
        <v/>
      </c>
      <c r="DK109" t="n">
        <v/>
      </c>
      <c r="DL109" t="n">
        <v/>
      </c>
      <c r="DM109" t="n">
        <v/>
      </c>
      <c r="DN109" t="n">
        <v/>
      </c>
      <c r="DO109" t="n">
        <v/>
      </c>
      <c r="DP109" t="n">
        <v/>
      </c>
      <c r="DQ109" t="n">
        <v/>
      </c>
    </row>
    <row r="110">
      <c r="A110" t="inlineStr">
        <is>
          <t>'20251102110950000191785258971637398'</t>
        </is>
      </c>
      <c r="B110" t="inlineStr">
        <is>
          <t>'T2511021649032787924740'</t>
        </is>
      </c>
      <c r="C110" t="n">
        <v/>
      </c>
      <c r="D110" t="n">
        <v/>
      </c>
      <c r="E110" t="inlineStr">
        <is>
          <t>'2025-11-02 16:49:08'</t>
        </is>
      </c>
      <c r="F110" t="inlineStr">
        <is>
          <t>'2025-11-02 16:49:09'</t>
        </is>
      </c>
      <c r="G110" t="inlineStr">
        <is>
          <t>'ACQUIRING'</t>
        </is>
      </c>
      <c r="H110" t="inlineStr">
        <is>
          <t>'SUCCESS'</t>
        </is>
      </c>
      <c r="I110" t="inlineStr">
        <is>
          <t>'THISIS65477359321097'</t>
        </is>
      </c>
      <c r="J110" t="inlineStr">
        <is>
          <t>'THIS IS IT'</t>
        </is>
      </c>
      <c r="K110" t="n">
        <v/>
      </c>
      <c r="L110" t="n">
        <v/>
      </c>
      <c r="M110" t="n">
        <v/>
      </c>
      <c r="N110" t="n">
        <v/>
      </c>
      <c r="O110" t="n">
        <v>2083</v>
      </c>
      <c r="P110" t="n">
        <v>0</v>
      </c>
      <c r="Q110" t="n">
        <v>0</v>
      </c>
      <c r="R110" t="n">
        <v/>
      </c>
      <c r="S110" t="inlineStr">
        <is>
          <t>'ONSPG202511030000THISIS65477359321097'</t>
        </is>
      </c>
      <c r="T110" t="inlineStr">
        <is>
          <t>'WAP'</t>
        </is>
      </c>
      <c r="U110" t="inlineStr">
        <is>
          <t>'YESAP53071339186'</t>
        </is>
      </c>
      <c r="V110" t="inlineStr">
        <is>
          <t>'2025-11-03 00:00:00'</t>
        </is>
      </c>
      <c r="W110" t="inlineStr">
        <is>
          <t>'2025-11-03 03:07:29'</t>
        </is>
      </c>
      <c r="X110" t="inlineStr">
        <is>
          <t>'UPI'</t>
        </is>
      </c>
      <c r="Y110" t="n">
        <v/>
      </c>
      <c r="Z110" t="n">
        <v/>
      </c>
      <c r="AA110" t="inlineStr">
        <is>
          <t>'PAYTM_POS'</t>
        </is>
      </c>
      <c r="AB110" t="n">
        <v/>
      </c>
      <c r="AC110" t="inlineStr">
        <is>
          <t>'5110224609047736329'</t>
        </is>
      </c>
      <c r="AD110" t="n">
        <v/>
      </c>
      <c r="AE110" t="inlineStr">
        <is>
          <t>'51051000100000000001'</t>
        </is>
      </c>
      <c r="AF110" t="n">
        <v/>
      </c>
      <c r="AG110" t="n">
        <v/>
      </c>
      <c r="AH110" t="inlineStr">
        <is>
          <t>'SEAMLESS_3D_FORM'</t>
        </is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'307483403060'</t>
        </is>
      </c>
      <c r="AU110" t="n">
        <v/>
      </c>
      <c r="AV110" t="n">
        <v/>
      </c>
      <c r="AW110" t="n">
        <v>2083</v>
      </c>
      <c r="AX110" t="n">
        <v>0</v>
      </c>
      <c r="AY110" t="n">
        <v>0</v>
      </c>
      <c r="AZ110" t="inlineStr">
        <is>
          <t>'01'</t>
        </is>
      </c>
      <c r="BA110" t="inlineStr">
        <is>
          <t>'7416979693@axl'</t>
        </is>
      </c>
      <c r="BB110" t="n">
        <v/>
      </c>
      <c r="BC110" t="n">
        <v/>
      </c>
      <c r="BD110" t="n">
        <v/>
      </c>
      <c r="BE110" t="n">
        <v/>
      </c>
      <c r="BF110" t="inlineStr">
        <is>
          <t>'Txn Success'</t>
        </is>
      </c>
      <c r="BG110" t="n">
        <v/>
      </c>
      <c r="BH110" t="n">
        <v/>
      </c>
      <c r="BI110" t="n">
        <v>2083</v>
      </c>
      <c r="BJ110" t="n">
        <v/>
      </c>
      <c r="BK110" t="n">
        <v/>
      </c>
      <c r="BL110" t="n">
        <v/>
      </c>
      <c r="BM110" t="n">
        <v/>
      </c>
      <c r="BN110" t="inlineStr">
        <is>
          <t>'307483403060'</t>
        </is>
      </c>
      <c r="BO110" t="inlineStr">
        <is>
          <t>'false'</t>
        </is>
      </c>
      <c r="BP110" t="inlineStr">
        <is>
          <t>'Payment from PhonePe'</t>
        </is>
      </c>
      <c r="BQ110" t="inlineStr">
        <is>
          <t>'RECEIVER'</t>
        </is>
      </c>
      <c r="BR110" t="inlineStr">
        <is>
          <t>'UPI|UPIPUSH|QR|PPBL'</t>
        </is>
      </c>
      <c r="BS110" t="inlineStr">
        <is>
          <t>'PPBL'</t>
        </is>
      </c>
      <c r="BT110" t="n">
        <v/>
      </c>
      <c r="BU110" t="n">
        <v>0</v>
      </c>
      <c r="BV110" t="n">
        <v>0</v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inlineStr">
        <is>
          <t>'UPI:null'</t>
        </is>
      </c>
      <c r="CG110" t="n">
        <v/>
      </c>
      <c r="CH110" t="n">
        <v/>
      </c>
      <c r="CI110" t="n">
        <v/>
      </c>
      <c r="CJ110" t="n">
        <v/>
      </c>
      <c r="CK110" t="n">
        <v/>
      </c>
      <c r="CL110" t="n">
        <v/>
      </c>
      <c r="CM110" t="n">
        <v/>
      </c>
      <c r="CN110" t="n">
        <v/>
      </c>
      <c r="CO110" t="n">
        <v/>
      </c>
      <c r="CP110" t="n">
        <v/>
      </c>
      <c r="CQ110" t="n">
        <v/>
      </c>
      <c r="CR110" t="n">
        <v/>
      </c>
      <c r="CS110" t="n">
        <v/>
      </c>
      <c r="CT110" t="n">
        <v/>
      </c>
      <c r="CU110" t="n">
        <v/>
      </c>
      <c r="CV110" t="n">
        <v/>
      </c>
      <c r="CW110" t="n">
        <v/>
      </c>
      <c r="CX110" t="n">
        <v/>
      </c>
      <c r="CY110" t="n">
        <v/>
      </c>
      <c r="CZ110" t="n">
        <v/>
      </c>
      <c r="DA110" t="n">
        <v/>
      </c>
      <c r="DB110" t="n">
        <v/>
      </c>
      <c r="DC110" t="n">
        <v/>
      </c>
      <c r="DD110" t="n">
        <v/>
      </c>
      <c r="DE110" t="n">
        <v/>
      </c>
      <c r="DF110" t="n">
        <v/>
      </c>
      <c r="DG110" t="n">
        <v/>
      </c>
      <c r="DH110" t="inlineStr">
        <is>
          <t>'ONLINE_AWS'</t>
        </is>
      </c>
      <c r="DI110" t="n">
        <v/>
      </c>
      <c r="DJ110" t="n">
        <v/>
      </c>
      <c r="DK110" t="n">
        <v/>
      </c>
      <c r="DL110" t="n">
        <v/>
      </c>
      <c r="DM110" t="n">
        <v/>
      </c>
      <c r="DN110" t="n">
        <v/>
      </c>
      <c r="DO110" t="n">
        <v/>
      </c>
      <c r="DP110" t="n">
        <v/>
      </c>
      <c r="DQ110" t="n">
        <v/>
      </c>
    </row>
    <row r="111">
      <c r="A111" t="inlineStr">
        <is>
          <t>'20251102110850000191784321888164269'</t>
        </is>
      </c>
      <c r="B111" t="inlineStr">
        <is>
          <t>'T2511021645172604956189'</t>
        </is>
      </c>
      <c r="C111" t="n">
        <v/>
      </c>
      <c r="D111" t="n">
        <v/>
      </c>
      <c r="E111" t="inlineStr">
        <is>
          <t>'2025-11-02 16:45:24'</t>
        </is>
      </c>
      <c r="F111" t="inlineStr">
        <is>
          <t>'2025-11-02 16:45:26'</t>
        </is>
      </c>
      <c r="G111" t="inlineStr">
        <is>
          <t>'ACQUIRING'</t>
        </is>
      </c>
      <c r="H111" t="inlineStr">
        <is>
          <t>'SUCCESS'</t>
        </is>
      </c>
      <c r="I111" t="inlineStr">
        <is>
          <t>'THISIS65477359321097'</t>
        </is>
      </c>
      <c r="J111" t="inlineStr">
        <is>
          <t>'THIS IS IT'</t>
        </is>
      </c>
      <c r="K111" t="n">
        <v/>
      </c>
      <c r="L111" t="n">
        <v/>
      </c>
      <c r="M111" t="n">
        <v/>
      </c>
      <c r="N111" t="n">
        <v/>
      </c>
      <c r="O111" t="n">
        <v>1173</v>
      </c>
      <c r="P111" t="n">
        <v>26.63</v>
      </c>
      <c r="Q111" t="n">
        <v>4.79</v>
      </c>
      <c r="R111" t="n">
        <v/>
      </c>
      <c r="S111" t="inlineStr">
        <is>
          <t>'ONSPG202511030000THISIS65477359321097'</t>
        </is>
      </c>
      <c r="T111" t="inlineStr">
        <is>
          <t>'WAP'</t>
        </is>
      </c>
      <c r="U111" t="inlineStr">
        <is>
          <t>'YESAP53071339186'</t>
        </is>
      </c>
      <c r="V111" t="inlineStr">
        <is>
          <t>'2025-11-03 00:00:00'</t>
        </is>
      </c>
      <c r="W111" t="inlineStr">
        <is>
          <t>'2025-11-03 03:07:29'</t>
        </is>
      </c>
      <c r="X111" t="inlineStr">
        <is>
          <t>'UPI_CREDIT_CARD'</t>
        </is>
      </c>
      <c r="Y111" t="n">
        <v/>
      </c>
      <c r="Z111" t="n">
        <v/>
      </c>
      <c r="AA111" t="inlineStr">
        <is>
          <t>'PAYTM_POS'</t>
        </is>
      </c>
      <c r="AB111" t="n">
        <v/>
      </c>
      <c r="AC111" t="inlineStr">
        <is>
          <t>'5110234592939306057'</t>
        </is>
      </c>
      <c r="AD111" t="n">
        <v/>
      </c>
      <c r="AE111" t="inlineStr">
        <is>
          <t>'51051000100000000001'</t>
        </is>
      </c>
      <c r="AF111" t="n">
        <v/>
      </c>
      <c r="AG111" t="n">
        <v/>
      </c>
      <c r="AH111" t="inlineStr">
        <is>
          <t>'SEAMLESS_3D_FORM'</t>
        </is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'643127193314'</t>
        </is>
      </c>
      <c r="AU111" t="n">
        <v/>
      </c>
      <c r="AV111" t="n">
        <v/>
      </c>
      <c r="AW111" t="n">
        <v>1141.58</v>
      </c>
      <c r="AX111" t="n">
        <v>0</v>
      </c>
      <c r="AY111" t="n">
        <v>0</v>
      </c>
      <c r="AZ111" t="inlineStr">
        <is>
          <t>'01'</t>
        </is>
      </c>
      <c r="BA111" t="inlineStr">
        <is>
          <t>'8897218790-2@ybl'</t>
        </is>
      </c>
      <c r="BB111" t="n">
        <v/>
      </c>
      <c r="BC111" t="n">
        <v/>
      </c>
      <c r="BD111" t="n">
        <v/>
      </c>
      <c r="BE111" t="n">
        <v/>
      </c>
      <c r="BF111" t="inlineStr">
        <is>
          <t>'Txn Success'</t>
        </is>
      </c>
      <c r="BG111" t="n">
        <v/>
      </c>
      <c r="BH111" t="n">
        <v/>
      </c>
      <c r="BI111" t="n">
        <v>1173</v>
      </c>
      <c r="BJ111" t="n">
        <v/>
      </c>
      <c r="BK111" t="n">
        <v/>
      </c>
      <c r="BL111" t="n">
        <v/>
      </c>
      <c r="BM111" t="n">
        <v/>
      </c>
      <c r="BN111" t="inlineStr">
        <is>
          <t>'643127193314'</t>
        </is>
      </c>
      <c r="BO111" t="inlineStr">
        <is>
          <t>'false'</t>
        </is>
      </c>
      <c r="BP111" t="inlineStr">
        <is>
          <t>'Payment from PhonePe'</t>
        </is>
      </c>
      <c r="BQ111" t="inlineStr">
        <is>
          <t>'RECEIVER'</t>
        </is>
      </c>
      <c r="BR111" t="inlineStr">
        <is>
          <t>'UPI|UPIPUSH|QR|UPI_CREDIT_CARD|PPBL|Platinum|upiCc'</t>
        </is>
      </c>
      <c r="BS111" t="inlineStr">
        <is>
          <t>'PPBL'</t>
        </is>
      </c>
      <c r="BT111" t="n">
        <v/>
      </c>
      <c r="BU111" t="n">
        <v>26.63</v>
      </c>
      <c r="BV111" t="n">
        <v>4.79</v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inlineStr">
        <is>
          <t>'UPI:null'</t>
        </is>
      </c>
      <c r="CG111" t="n">
        <v/>
      </c>
      <c r="CH111" t="n">
        <v/>
      </c>
      <c r="CI111" t="n">
        <v/>
      </c>
      <c r="CJ111" t="n">
        <v/>
      </c>
      <c r="CK111" t="n">
        <v/>
      </c>
      <c r="CL111" t="n">
        <v/>
      </c>
      <c r="CM111" t="n">
        <v/>
      </c>
      <c r="CN111" t="n">
        <v/>
      </c>
      <c r="CO111" t="n">
        <v/>
      </c>
      <c r="CP111" t="n">
        <v/>
      </c>
      <c r="CQ111" t="n">
        <v/>
      </c>
      <c r="CR111" t="n">
        <v/>
      </c>
      <c r="CS111" t="n">
        <v/>
      </c>
      <c r="CT111" t="n">
        <v/>
      </c>
      <c r="CU111" t="n">
        <v/>
      </c>
      <c r="CV111" t="n">
        <v/>
      </c>
      <c r="CW111" t="n">
        <v/>
      </c>
      <c r="CX111" t="n">
        <v/>
      </c>
      <c r="CY111" t="n">
        <v/>
      </c>
      <c r="CZ111" t="n">
        <v/>
      </c>
      <c r="DA111" t="n">
        <v/>
      </c>
      <c r="DB111" t="n">
        <v/>
      </c>
      <c r="DC111" t="n">
        <v/>
      </c>
      <c r="DD111" t="n">
        <v/>
      </c>
      <c r="DE111" t="n">
        <v/>
      </c>
      <c r="DF111" t="n">
        <v/>
      </c>
      <c r="DG111" t="n">
        <v/>
      </c>
      <c r="DH111" t="inlineStr">
        <is>
          <t>'ONLINE_AWS'</t>
        </is>
      </c>
      <c r="DI111" t="n">
        <v/>
      </c>
      <c r="DJ111" t="n">
        <v/>
      </c>
      <c r="DK111" t="n">
        <v/>
      </c>
      <c r="DL111" t="n">
        <v/>
      </c>
      <c r="DM111" t="n">
        <v/>
      </c>
      <c r="DN111" t="n">
        <v/>
      </c>
      <c r="DO111" t="n">
        <v/>
      </c>
      <c r="DP111" t="n">
        <v/>
      </c>
      <c r="DQ111" t="n">
        <v/>
      </c>
    </row>
    <row r="112">
      <c r="A112" t="inlineStr">
        <is>
          <t>'20251102011050000191778474655048700'</t>
        </is>
      </c>
      <c r="B112" t="inlineStr">
        <is>
          <t>'PTMfec949e16e474fefa2d72451e8038569'</t>
        </is>
      </c>
      <c r="C112" t="n">
        <v/>
      </c>
      <c r="D112" t="n">
        <v/>
      </c>
      <c r="E112" t="inlineStr">
        <is>
          <t>'2025-11-02 16:22:10'</t>
        </is>
      </c>
      <c r="F112" t="inlineStr">
        <is>
          <t>'2025-11-02 16:22:11'</t>
        </is>
      </c>
      <c r="G112" t="inlineStr">
        <is>
          <t>'ACQUIRING'</t>
        </is>
      </c>
      <c r="H112" t="inlineStr">
        <is>
          <t>'SUCCESS'</t>
        </is>
      </c>
      <c r="I112" t="inlineStr">
        <is>
          <t>'THISIS65477359321097'</t>
        </is>
      </c>
      <c r="J112" t="inlineStr">
        <is>
          <t>'THIS IS IT'</t>
        </is>
      </c>
      <c r="K112" t="n">
        <v/>
      </c>
      <c r="L112" t="n">
        <v/>
      </c>
      <c r="M112" t="n">
        <v/>
      </c>
      <c r="N112" t="n">
        <v/>
      </c>
      <c r="O112" t="n">
        <v>1898</v>
      </c>
      <c r="P112" t="n">
        <v>0</v>
      </c>
      <c r="Q112" t="n">
        <v>0</v>
      </c>
      <c r="R112" t="n">
        <v/>
      </c>
      <c r="S112" t="inlineStr">
        <is>
          <t>'ONSPG202511030000THISIS65477359321097'</t>
        </is>
      </c>
      <c r="T112" t="inlineStr">
        <is>
          <t>'WAP'</t>
        </is>
      </c>
      <c r="U112" t="inlineStr">
        <is>
          <t>'YESAP53071339186'</t>
        </is>
      </c>
      <c r="V112" t="inlineStr">
        <is>
          <t>'2025-11-03 00:00:00'</t>
        </is>
      </c>
      <c r="W112" t="inlineStr">
        <is>
          <t>'2025-11-03 03:07:29'</t>
        </is>
      </c>
      <c r="X112" t="inlineStr">
        <is>
          <t>'UPI'</t>
        </is>
      </c>
      <c r="Y112" t="n">
        <v/>
      </c>
      <c r="Z112" t="n">
        <v/>
      </c>
      <c r="AA112" t="inlineStr">
        <is>
          <t>'PAYTM_POS'</t>
        </is>
      </c>
      <c r="AB112" t="n">
        <v/>
      </c>
      <c r="AC112" t="inlineStr">
        <is>
          <t>'5110224493217837111'</t>
        </is>
      </c>
      <c r="AD112" t="n">
        <v/>
      </c>
      <c r="AE112" t="inlineStr">
        <is>
          <t>'51051000100000000001'</t>
        </is>
      </c>
      <c r="AF112" t="n">
        <v/>
      </c>
      <c r="AG112" t="n">
        <v/>
      </c>
      <c r="AH112" t="inlineStr">
        <is>
          <t>'SEAMLESS_3D_FORM'</t>
        </is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'530646706663'</t>
        </is>
      </c>
      <c r="AU112" t="n">
        <v/>
      </c>
      <c r="AV112" t="n">
        <v/>
      </c>
      <c r="AW112" t="n">
        <v>1898</v>
      </c>
      <c r="AX112" t="n">
        <v>0</v>
      </c>
      <c r="AY112" t="n">
        <v>0</v>
      </c>
      <c r="AZ112" t="inlineStr">
        <is>
          <t>'01'</t>
        </is>
      </c>
      <c r="BA112" t="inlineStr">
        <is>
          <t>'8978438753@ptaxis'</t>
        </is>
      </c>
      <c r="BB112" t="n">
        <v/>
      </c>
      <c r="BC112" t="n">
        <v/>
      </c>
      <c r="BD112" t="n">
        <v/>
      </c>
      <c r="BE112" t="n">
        <v/>
      </c>
      <c r="BF112" t="inlineStr">
        <is>
          <t>'Txn Success'</t>
        </is>
      </c>
      <c r="BG112" t="n">
        <v/>
      </c>
      <c r="BH112" t="n">
        <v/>
      </c>
      <c r="BI112" t="n">
        <v>1898</v>
      </c>
      <c r="BJ112" t="n">
        <v/>
      </c>
      <c r="BK112" t="n">
        <v/>
      </c>
      <c r="BL112" t="n">
        <v/>
      </c>
      <c r="BM112" t="n">
        <v/>
      </c>
      <c r="BN112" t="inlineStr">
        <is>
          <t>'530646706663'</t>
        </is>
      </c>
      <c r="BO112" t="inlineStr">
        <is>
          <t>'false'</t>
        </is>
      </c>
      <c r="BP112" t="inlineStr">
        <is>
          <t>'NA'</t>
        </is>
      </c>
      <c r="BQ112" t="inlineStr">
        <is>
          <t>'RECEIVER'</t>
        </is>
      </c>
      <c r="BR112" t="inlineStr">
        <is>
          <t>'UPI|UPIPUSH|QR|PPBL'</t>
        </is>
      </c>
      <c r="BS112" t="inlineStr">
        <is>
          <t>'PPBL'</t>
        </is>
      </c>
      <c r="BT112" t="n">
        <v/>
      </c>
      <c r="BU112" t="n">
        <v>0</v>
      </c>
      <c r="BV112" t="n">
        <v>0</v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inlineStr">
        <is>
          <t>'UPI:null'</t>
        </is>
      </c>
      <c r="CG112" t="n">
        <v/>
      </c>
      <c r="CH112" t="n">
        <v/>
      </c>
      <c r="CI112" t="n">
        <v/>
      </c>
      <c r="CJ112" t="n">
        <v/>
      </c>
      <c r="CK112" t="n">
        <v/>
      </c>
      <c r="CL112" t="n">
        <v/>
      </c>
      <c r="CM112" t="n">
        <v/>
      </c>
      <c r="CN112" t="n">
        <v/>
      </c>
      <c r="CO112" t="n">
        <v/>
      </c>
      <c r="CP112" t="n">
        <v/>
      </c>
      <c r="CQ112" t="n">
        <v/>
      </c>
      <c r="CR112" t="n">
        <v/>
      </c>
      <c r="CS112" t="n">
        <v/>
      </c>
      <c r="CT112" t="n">
        <v/>
      </c>
      <c r="CU112" t="n">
        <v/>
      </c>
      <c r="CV112" t="n">
        <v/>
      </c>
      <c r="CW112" t="n">
        <v/>
      </c>
      <c r="CX112" t="n">
        <v/>
      </c>
      <c r="CY112" t="n">
        <v/>
      </c>
      <c r="CZ112" t="n">
        <v/>
      </c>
      <c r="DA112" t="n">
        <v/>
      </c>
      <c r="DB112" t="n">
        <v/>
      </c>
      <c r="DC112" t="n">
        <v/>
      </c>
      <c r="DD112" t="n">
        <v/>
      </c>
      <c r="DE112" t="n">
        <v/>
      </c>
      <c r="DF112" t="n">
        <v/>
      </c>
      <c r="DG112" t="n">
        <v/>
      </c>
      <c r="DH112" t="inlineStr">
        <is>
          <t>'ONLINE_AWS'</t>
        </is>
      </c>
      <c r="DI112" t="n">
        <v/>
      </c>
      <c r="DJ112" t="n">
        <v/>
      </c>
      <c r="DK112" t="n">
        <v/>
      </c>
      <c r="DL112" t="n">
        <v/>
      </c>
      <c r="DM112" t="n">
        <v/>
      </c>
      <c r="DN112" t="n">
        <v/>
      </c>
      <c r="DO112" t="n">
        <v/>
      </c>
      <c r="DP112" t="n">
        <v/>
      </c>
      <c r="DQ112" t="n">
        <v/>
      </c>
    </row>
    <row r="113">
      <c r="A113" t="inlineStr">
        <is>
          <t>'20251102110850000191774911275628451'</t>
        </is>
      </c>
      <c r="B113" t="inlineStr">
        <is>
          <t>'T2511021607582034573544'</t>
        </is>
      </c>
      <c r="C113" t="n">
        <v/>
      </c>
      <c r="D113" t="n">
        <v/>
      </c>
      <c r="E113" t="inlineStr">
        <is>
          <t>'2025-11-02 16:08:00'</t>
        </is>
      </c>
      <c r="F113" t="inlineStr">
        <is>
          <t>'2025-11-02 16:08:02'</t>
        </is>
      </c>
      <c r="G113" t="inlineStr">
        <is>
          <t>'ACQUIRING'</t>
        </is>
      </c>
      <c r="H113" t="inlineStr">
        <is>
          <t>'SUCCESS'</t>
        </is>
      </c>
      <c r="I113" t="inlineStr">
        <is>
          <t>'THISIS65477359321097'</t>
        </is>
      </c>
      <c r="J113" t="inlineStr">
        <is>
          <t>'THIS IS IT'</t>
        </is>
      </c>
      <c r="K113" t="n">
        <v/>
      </c>
      <c r="L113" t="n">
        <v/>
      </c>
      <c r="M113" t="n">
        <v/>
      </c>
      <c r="N113" t="n">
        <v/>
      </c>
      <c r="O113" t="n">
        <v>263</v>
      </c>
      <c r="P113" t="n">
        <v>0</v>
      </c>
      <c r="Q113" t="n">
        <v>0</v>
      </c>
      <c r="R113" t="n">
        <v/>
      </c>
      <c r="S113" t="inlineStr">
        <is>
          <t>'ONSPG202511030000THISIS65477359321097'</t>
        </is>
      </c>
      <c r="T113" t="inlineStr">
        <is>
          <t>'WAP'</t>
        </is>
      </c>
      <c r="U113" t="inlineStr">
        <is>
          <t>'YESAP53071339186'</t>
        </is>
      </c>
      <c r="V113" t="inlineStr">
        <is>
          <t>'2025-11-03 00:00:00'</t>
        </is>
      </c>
      <c r="W113" t="inlineStr">
        <is>
          <t>'2025-11-03 03:07:29'</t>
        </is>
      </c>
      <c r="X113" t="inlineStr">
        <is>
          <t>'UPI'</t>
        </is>
      </c>
      <c r="Y113" t="n">
        <v/>
      </c>
      <c r="Z113" t="n">
        <v/>
      </c>
      <c r="AA113" t="inlineStr">
        <is>
          <t>'PAYTM_POS'</t>
        </is>
      </c>
      <c r="AB113" t="n">
        <v/>
      </c>
      <c r="AC113" t="inlineStr">
        <is>
          <t>'5110224432483125253'</t>
        </is>
      </c>
      <c r="AD113" t="n">
        <v/>
      </c>
      <c r="AE113" t="inlineStr">
        <is>
          <t>'51051000100000000001'</t>
        </is>
      </c>
      <c r="AF113" t="n">
        <v/>
      </c>
      <c r="AG113" t="n">
        <v/>
      </c>
      <c r="AH113" t="inlineStr">
        <is>
          <t>'SEAMLESS_3D_FORM'</t>
        </is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'637510743680'</t>
        </is>
      </c>
      <c r="AU113" t="n">
        <v/>
      </c>
      <c r="AV113" t="n">
        <v/>
      </c>
      <c r="AW113" t="n">
        <v>263</v>
      </c>
      <c r="AX113" t="n">
        <v>0</v>
      </c>
      <c r="AY113" t="n">
        <v>0</v>
      </c>
      <c r="AZ113" t="inlineStr">
        <is>
          <t>'01'</t>
        </is>
      </c>
      <c r="BA113" t="inlineStr">
        <is>
          <t>'9160445455@ybl'</t>
        </is>
      </c>
      <c r="BB113" t="n">
        <v/>
      </c>
      <c r="BC113" t="n">
        <v/>
      </c>
      <c r="BD113" t="n">
        <v/>
      </c>
      <c r="BE113" t="n">
        <v/>
      </c>
      <c r="BF113" t="inlineStr">
        <is>
          <t>'Txn Success'</t>
        </is>
      </c>
      <c r="BG113" t="n">
        <v/>
      </c>
      <c r="BH113" t="n">
        <v/>
      </c>
      <c r="BI113" t="n">
        <v>263</v>
      </c>
      <c r="BJ113" t="n">
        <v/>
      </c>
      <c r="BK113" t="n">
        <v/>
      </c>
      <c r="BL113" t="n">
        <v/>
      </c>
      <c r="BM113" t="n">
        <v/>
      </c>
      <c r="BN113" t="inlineStr">
        <is>
          <t>'637510743680'</t>
        </is>
      </c>
      <c r="BO113" t="inlineStr">
        <is>
          <t>'false'</t>
        </is>
      </c>
      <c r="BP113" t="inlineStr">
        <is>
          <t>'Payment from PhonePe'</t>
        </is>
      </c>
      <c r="BQ113" t="inlineStr">
        <is>
          <t>'RECEIVER'</t>
        </is>
      </c>
      <c r="BR113" t="inlineStr">
        <is>
          <t>'UPI|UPIPUSH|QR|PPBL'</t>
        </is>
      </c>
      <c r="BS113" t="inlineStr">
        <is>
          <t>'PPBL'</t>
        </is>
      </c>
      <c r="BT113" t="n">
        <v/>
      </c>
      <c r="BU113" t="n">
        <v>0</v>
      </c>
      <c r="BV113" t="n">
        <v>0</v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inlineStr">
        <is>
          <t>'UPI:null'</t>
        </is>
      </c>
      <c r="CG113" t="n">
        <v/>
      </c>
      <c r="CH113" t="n">
        <v/>
      </c>
      <c r="CI113" t="n">
        <v/>
      </c>
      <c r="CJ113" t="n">
        <v/>
      </c>
      <c r="CK113" t="n">
        <v/>
      </c>
      <c r="CL113" t="n">
        <v/>
      </c>
      <c r="CM113" t="n">
        <v/>
      </c>
      <c r="CN113" t="n">
        <v/>
      </c>
      <c r="CO113" t="n">
        <v/>
      </c>
      <c r="CP113" t="n">
        <v/>
      </c>
      <c r="CQ113" t="n">
        <v/>
      </c>
      <c r="CR113" t="n">
        <v/>
      </c>
      <c r="CS113" t="n">
        <v/>
      </c>
      <c r="CT113" t="n">
        <v/>
      </c>
      <c r="CU113" t="n">
        <v/>
      </c>
      <c r="CV113" t="n">
        <v/>
      </c>
      <c r="CW113" t="n">
        <v/>
      </c>
      <c r="CX113" t="n">
        <v/>
      </c>
      <c r="CY113" t="n">
        <v/>
      </c>
      <c r="CZ113" t="n">
        <v/>
      </c>
      <c r="DA113" t="n">
        <v/>
      </c>
      <c r="DB113" t="n">
        <v/>
      </c>
      <c r="DC113" t="n">
        <v/>
      </c>
      <c r="DD113" t="n">
        <v/>
      </c>
      <c r="DE113" t="n">
        <v/>
      </c>
      <c r="DF113" t="n">
        <v/>
      </c>
      <c r="DG113" t="n">
        <v/>
      </c>
      <c r="DH113" t="inlineStr">
        <is>
          <t>'ONLINE_AWS'</t>
        </is>
      </c>
      <c r="DI113" t="n">
        <v/>
      </c>
      <c r="DJ113" t="n">
        <v/>
      </c>
      <c r="DK113" t="n">
        <v/>
      </c>
      <c r="DL113" t="n">
        <v/>
      </c>
      <c r="DM113" t="n">
        <v/>
      </c>
      <c r="DN113" t="n">
        <v/>
      </c>
      <c r="DO113" t="n">
        <v/>
      </c>
      <c r="DP113" t="n">
        <v/>
      </c>
      <c r="DQ113" t="n">
        <v/>
      </c>
    </row>
    <row r="114">
      <c r="A114" t="inlineStr">
        <is>
          <t>'20251102111050000191770903298788240'</t>
        </is>
      </c>
      <c r="B114" t="inlineStr">
        <is>
          <t>'T2511021552022056770580'</t>
        </is>
      </c>
      <c r="C114" t="n">
        <v/>
      </c>
      <c r="D114" t="n">
        <v/>
      </c>
      <c r="E114" t="inlineStr">
        <is>
          <t>'2025-11-02 15:52:05'</t>
        </is>
      </c>
      <c r="F114" t="inlineStr">
        <is>
          <t>'2025-11-02 15:52:06'</t>
        </is>
      </c>
      <c r="G114" t="inlineStr">
        <is>
          <t>'ACQUIRING'</t>
        </is>
      </c>
      <c r="H114" t="inlineStr">
        <is>
          <t>'SUCCESS'</t>
        </is>
      </c>
      <c r="I114" t="inlineStr">
        <is>
          <t>'THISIS65477359321097'</t>
        </is>
      </c>
      <c r="J114" t="inlineStr">
        <is>
          <t>'THIS IS IT'</t>
        </is>
      </c>
      <c r="K114" t="n">
        <v/>
      </c>
      <c r="L114" t="n">
        <v/>
      </c>
      <c r="M114" t="n">
        <v/>
      </c>
      <c r="N114" t="n">
        <v/>
      </c>
      <c r="O114" t="n">
        <v>1340</v>
      </c>
      <c r="P114" t="n">
        <v>0</v>
      </c>
      <c r="Q114" t="n">
        <v>0</v>
      </c>
      <c r="R114" t="n">
        <v/>
      </c>
      <c r="S114" t="inlineStr">
        <is>
          <t>'ONSPG202511030000THISIS65477359321097'</t>
        </is>
      </c>
      <c r="T114" t="inlineStr">
        <is>
          <t>'WAP'</t>
        </is>
      </c>
      <c r="U114" t="inlineStr">
        <is>
          <t>'YESAP53071339186'</t>
        </is>
      </c>
      <c r="V114" t="inlineStr">
        <is>
          <t>'2025-11-03 00:00:00'</t>
        </is>
      </c>
      <c r="W114" t="inlineStr">
        <is>
          <t>'2025-11-03 03:07:29'</t>
        </is>
      </c>
      <c r="X114" t="inlineStr">
        <is>
          <t>'UPI'</t>
        </is>
      </c>
      <c r="Y114" t="n">
        <v/>
      </c>
      <c r="Z114" t="n">
        <v/>
      </c>
      <c r="AA114" t="inlineStr">
        <is>
          <t>'PAYTM_POS'</t>
        </is>
      </c>
      <c r="AB114" t="n">
        <v/>
      </c>
      <c r="AC114" t="inlineStr">
        <is>
          <t>'5110234346853491753'</t>
        </is>
      </c>
      <c r="AD114" t="n">
        <v/>
      </c>
      <c r="AE114" t="inlineStr">
        <is>
          <t>'51051000100000000001'</t>
        </is>
      </c>
      <c r="AF114" t="n">
        <v/>
      </c>
      <c r="AG114" t="n">
        <v/>
      </c>
      <c r="AH114" t="inlineStr">
        <is>
          <t>'SEAMLESS_3D_FORM'</t>
        </is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'486399523125'</t>
        </is>
      </c>
      <c r="AU114" t="n">
        <v/>
      </c>
      <c r="AV114" t="n">
        <v/>
      </c>
      <c r="AW114" t="n">
        <v>1340</v>
      </c>
      <c r="AX114" t="n">
        <v>0</v>
      </c>
      <c r="AY114" t="n">
        <v>0</v>
      </c>
      <c r="AZ114" t="inlineStr">
        <is>
          <t>'01'</t>
        </is>
      </c>
      <c r="BA114" t="inlineStr">
        <is>
          <t>'rashmithabr05@ybl'</t>
        </is>
      </c>
      <c r="BB114" t="n">
        <v/>
      </c>
      <c r="BC114" t="n">
        <v/>
      </c>
      <c r="BD114" t="n">
        <v/>
      </c>
      <c r="BE114" t="n">
        <v/>
      </c>
      <c r="BF114" t="inlineStr">
        <is>
          <t>'Txn Success'</t>
        </is>
      </c>
      <c r="BG114" t="n">
        <v/>
      </c>
      <c r="BH114" t="n">
        <v/>
      </c>
      <c r="BI114" t="n">
        <v>1340</v>
      </c>
      <c r="BJ114" t="n">
        <v/>
      </c>
      <c r="BK114" t="n">
        <v/>
      </c>
      <c r="BL114" t="n">
        <v/>
      </c>
      <c r="BM114" t="n">
        <v/>
      </c>
      <c r="BN114" t="inlineStr">
        <is>
          <t>'486399523125'</t>
        </is>
      </c>
      <c r="BO114" t="inlineStr">
        <is>
          <t>'false'</t>
        </is>
      </c>
      <c r="BP114" t="inlineStr">
        <is>
          <t>'Payment from PhonePe'</t>
        </is>
      </c>
      <c r="BQ114" t="inlineStr">
        <is>
          <t>'RECEIVER'</t>
        </is>
      </c>
      <c r="BR114" t="inlineStr">
        <is>
          <t>'UPI|UPIPUSH|QR|PPBL'</t>
        </is>
      </c>
      <c r="BS114" t="inlineStr">
        <is>
          <t>'PPBL'</t>
        </is>
      </c>
      <c r="BT114" t="n">
        <v/>
      </c>
      <c r="BU114" t="n">
        <v>0</v>
      </c>
      <c r="BV114" t="n">
        <v>0</v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inlineStr">
        <is>
          <t>'UPI:null'</t>
        </is>
      </c>
      <c r="CG114" t="n">
        <v/>
      </c>
      <c r="CH114" t="n">
        <v/>
      </c>
      <c r="CI114" t="n">
        <v/>
      </c>
      <c r="CJ114" t="n">
        <v/>
      </c>
      <c r="CK114" t="n">
        <v/>
      </c>
      <c r="CL114" t="n">
        <v/>
      </c>
      <c r="CM114" t="n">
        <v/>
      </c>
      <c r="CN114" t="n">
        <v/>
      </c>
      <c r="CO114" t="n">
        <v/>
      </c>
      <c r="CP114" t="n">
        <v/>
      </c>
      <c r="CQ114" t="n">
        <v/>
      </c>
      <c r="CR114" t="n">
        <v/>
      </c>
      <c r="CS114" t="n">
        <v/>
      </c>
      <c r="CT114" t="n">
        <v/>
      </c>
      <c r="CU114" t="n">
        <v/>
      </c>
      <c r="CV114" t="n">
        <v/>
      </c>
      <c r="CW114" t="n">
        <v/>
      </c>
      <c r="CX114" t="n">
        <v/>
      </c>
      <c r="CY114" t="n">
        <v/>
      </c>
      <c r="CZ114" t="n">
        <v/>
      </c>
      <c r="DA114" t="n">
        <v/>
      </c>
      <c r="DB114" t="n">
        <v/>
      </c>
      <c r="DC114" t="n">
        <v/>
      </c>
      <c r="DD114" t="n">
        <v/>
      </c>
      <c r="DE114" t="n">
        <v/>
      </c>
      <c r="DF114" t="n">
        <v/>
      </c>
      <c r="DG114" t="n">
        <v/>
      </c>
      <c r="DH114" t="inlineStr">
        <is>
          <t>'ONLINE_AWS'</t>
        </is>
      </c>
      <c r="DI114" t="n">
        <v/>
      </c>
      <c r="DJ114" t="n">
        <v/>
      </c>
      <c r="DK114" t="n">
        <v/>
      </c>
      <c r="DL114" t="n">
        <v/>
      </c>
      <c r="DM114" t="n">
        <v/>
      </c>
      <c r="DN114" t="n">
        <v/>
      </c>
      <c r="DO114" t="n">
        <v/>
      </c>
      <c r="DP114" t="n">
        <v/>
      </c>
      <c r="DQ114" t="n">
        <v/>
      </c>
    </row>
    <row r="115">
      <c r="A115" t="inlineStr">
        <is>
          <t>'20251102111060000191879970906232251'</t>
        </is>
      </c>
      <c r="B115" t="inlineStr">
        <is>
          <t>'T2511022305250471411931'</t>
        </is>
      </c>
      <c r="C115" t="n">
        <v/>
      </c>
      <c r="D115" t="n">
        <v/>
      </c>
      <c r="E115" t="inlineStr">
        <is>
          <t>'2025-11-02 23:05:29'</t>
        </is>
      </c>
      <c r="F115" t="inlineStr">
        <is>
          <t>'2025-11-02 23:05:30'</t>
        </is>
      </c>
      <c r="G115" t="inlineStr">
        <is>
          <t>'ACQUIRING'</t>
        </is>
      </c>
      <c r="H115" t="inlineStr">
        <is>
          <t>'SUCCESS'</t>
        </is>
      </c>
      <c r="I115" t="inlineStr">
        <is>
          <t>'THISIS65477359321097'</t>
        </is>
      </c>
      <c r="J115" t="inlineStr">
        <is>
          <t>'THIS IS IT'</t>
        </is>
      </c>
      <c r="K115" t="n">
        <v/>
      </c>
      <c r="L115" t="n">
        <v/>
      </c>
      <c r="M115" t="n">
        <v/>
      </c>
      <c r="N115" t="n">
        <v/>
      </c>
      <c r="O115" t="n">
        <v>472</v>
      </c>
      <c r="P115" t="n">
        <v>0</v>
      </c>
      <c r="Q115" t="n">
        <v>0</v>
      </c>
      <c r="R115" t="n">
        <v/>
      </c>
      <c r="S115" t="inlineStr">
        <is>
          <t>'ONSPG202511030000THISIS65477359321097'</t>
        </is>
      </c>
      <c r="T115" t="inlineStr">
        <is>
          <t>'WAP'</t>
        </is>
      </c>
      <c r="U115" t="inlineStr">
        <is>
          <t>'YESAP53071339186'</t>
        </is>
      </c>
      <c r="V115" t="inlineStr">
        <is>
          <t>'2025-11-03 00:00:00'</t>
        </is>
      </c>
      <c r="W115" t="inlineStr">
        <is>
          <t>'2025-11-03 03:07:29'</t>
        </is>
      </c>
      <c r="X115" t="inlineStr">
        <is>
          <t>'UPI'</t>
        </is>
      </c>
      <c r="Y115" t="n">
        <v/>
      </c>
      <c r="Z115" t="n">
        <v/>
      </c>
      <c r="AA115" t="inlineStr">
        <is>
          <t>'PAYTM_POS'</t>
        </is>
      </c>
      <c r="AB115" t="n">
        <v/>
      </c>
      <c r="AC115" t="inlineStr">
        <is>
          <t>'5110226345623460873'</t>
        </is>
      </c>
      <c r="AD115" t="n">
        <v/>
      </c>
      <c r="AE115" t="inlineStr">
        <is>
          <t>'51051000100000000001'</t>
        </is>
      </c>
      <c r="AF115" t="n">
        <v/>
      </c>
      <c r="AG115" t="n">
        <v/>
      </c>
      <c r="AH115" t="inlineStr">
        <is>
          <t>'SEAMLESS_3D_FORM'</t>
        </is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'699561647220'</t>
        </is>
      </c>
      <c r="AU115" t="n">
        <v/>
      </c>
      <c r="AV115" t="n">
        <v/>
      </c>
      <c r="AW115" t="n">
        <v>472</v>
      </c>
      <c r="AX115" t="n">
        <v>0</v>
      </c>
      <c r="AY115" t="n">
        <v>0</v>
      </c>
      <c r="AZ115" t="inlineStr">
        <is>
          <t>'01'</t>
        </is>
      </c>
      <c r="BA115" t="inlineStr">
        <is>
          <t>'8268376702@ybl'</t>
        </is>
      </c>
      <c r="BB115" t="n">
        <v/>
      </c>
      <c r="BC115" t="n">
        <v/>
      </c>
      <c r="BD115" t="n">
        <v/>
      </c>
      <c r="BE115" t="n">
        <v/>
      </c>
      <c r="BF115" t="inlineStr">
        <is>
          <t>'Txn Success'</t>
        </is>
      </c>
      <c r="BG115" t="n">
        <v/>
      </c>
      <c r="BH115" t="n">
        <v/>
      </c>
      <c r="BI115" t="n">
        <v>472</v>
      </c>
      <c r="BJ115" t="n">
        <v/>
      </c>
      <c r="BK115" t="n">
        <v/>
      </c>
      <c r="BL115" t="n">
        <v/>
      </c>
      <c r="BM115" t="n">
        <v/>
      </c>
      <c r="BN115" t="inlineStr">
        <is>
          <t>'699561647220'</t>
        </is>
      </c>
      <c r="BO115" t="inlineStr">
        <is>
          <t>'false'</t>
        </is>
      </c>
      <c r="BP115" t="inlineStr">
        <is>
          <t>'Payment from PhonePe'</t>
        </is>
      </c>
      <c r="BQ115" t="inlineStr">
        <is>
          <t>'RECEIVER'</t>
        </is>
      </c>
      <c r="BR115" t="inlineStr">
        <is>
          <t>'UPI|UPIPUSH|QR|PPBL'</t>
        </is>
      </c>
      <c r="BS115" t="inlineStr">
        <is>
          <t>'PPBL'</t>
        </is>
      </c>
      <c r="BT115" t="n">
        <v/>
      </c>
      <c r="BU115" t="n">
        <v>0</v>
      </c>
      <c r="BV115" t="n">
        <v>0</v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inlineStr">
        <is>
          <t>'UPI:null'</t>
        </is>
      </c>
      <c r="CG115" t="n">
        <v/>
      </c>
      <c r="CH115" t="n">
        <v/>
      </c>
      <c r="CI115" t="n">
        <v/>
      </c>
      <c r="CJ115" t="n">
        <v/>
      </c>
      <c r="CK115" t="n">
        <v/>
      </c>
      <c r="CL115" t="n">
        <v/>
      </c>
      <c r="CM115" t="n">
        <v/>
      </c>
      <c r="CN115" t="n">
        <v/>
      </c>
      <c r="CO115" t="n">
        <v/>
      </c>
      <c r="CP115" t="n">
        <v/>
      </c>
      <c r="CQ115" t="n">
        <v/>
      </c>
      <c r="CR115" t="n">
        <v/>
      </c>
      <c r="CS115" t="n">
        <v/>
      </c>
      <c r="CT115" t="n">
        <v/>
      </c>
      <c r="CU115" t="n">
        <v/>
      </c>
      <c r="CV115" t="n">
        <v/>
      </c>
      <c r="CW115" t="n">
        <v/>
      </c>
      <c r="CX115" t="n">
        <v/>
      </c>
      <c r="CY115" t="n">
        <v/>
      </c>
      <c r="CZ115" t="n">
        <v/>
      </c>
      <c r="DA115" t="n">
        <v/>
      </c>
      <c r="DB115" t="n">
        <v/>
      </c>
      <c r="DC115" t="n">
        <v/>
      </c>
      <c r="DD115" t="n">
        <v/>
      </c>
      <c r="DE115" t="n">
        <v/>
      </c>
      <c r="DF115" t="n">
        <v/>
      </c>
      <c r="DG115" t="n">
        <v/>
      </c>
      <c r="DH115" t="inlineStr">
        <is>
          <t>'ONLINE_AWS'</t>
        </is>
      </c>
      <c r="DI115" t="n">
        <v/>
      </c>
      <c r="DJ115" t="n">
        <v/>
      </c>
      <c r="DK115" t="n">
        <v/>
      </c>
      <c r="DL115" t="n">
        <v/>
      </c>
      <c r="DM115" t="n">
        <v/>
      </c>
      <c r="DN115" t="n">
        <v/>
      </c>
      <c r="DO115" t="n">
        <v/>
      </c>
      <c r="DP115" t="n">
        <v/>
      </c>
      <c r="DQ115" t="n">
        <v/>
      </c>
    </row>
    <row r="116">
      <c r="A116" t="inlineStr">
        <is>
          <t>'20251102111050000191878570918643612'</t>
        </is>
      </c>
      <c r="B116" t="inlineStr">
        <is>
          <t>'HDF6469276a5f8943d6bb0195eec5c63087'</t>
        </is>
      </c>
      <c r="C116" t="n">
        <v/>
      </c>
      <c r="D116" t="n">
        <v/>
      </c>
      <c r="E116" t="inlineStr">
        <is>
          <t>'2025-11-02 22:59:55'</t>
        </is>
      </c>
      <c r="F116" t="inlineStr">
        <is>
          <t>'2025-11-02 22:59:56'</t>
        </is>
      </c>
      <c r="G116" t="inlineStr">
        <is>
          <t>'ACQUIRING'</t>
        </is>
      </c>
      <c r="H116" t="inlineStr">
        <is>
          <t>'SUCCESS'</t>
        </is>
      </c>
      <c r="I116" t="inlineStr">
        <is>
          <t>'THISIS65477359321097'</t>
        </is>
      </c>
      <c r="J116" t="inlineStr">
        <is>
          <t>'THIS IS IT'</t>
        </is>
      </c>
      <c r="K116" t="n">
        <v/>
      </c>
      <c r="L116" t="n">
        <v/>
      </c>
      <c r="M116" t="n">
        <v/>
      </c>
      <c r="N116" t="n">
        <v/>
      </c>
      <c r="O116" t="n">
        <v>4691</v>
      </c>
      <c r="P116" t="n">
        <v>0</v>
      </c>
      <c r="Q116" t="n">
        <v>0</v>
      </c>
      <c r="R116" t="n">
        <v/>
      </c>
      <c r="S116" t="inlineStr">
        <is>
          <t>'ONSPG202511030000THISIS65477359321097'</t>
        </is>
      </c>
      <c r="T116" t="inlineStr">
        <is>
          <t>'WAP'</t>
        </is>
      </c>
      <c r="U116" t="inlineStr">
        <is>
          <t>'YESAP53071339186'</t>
        </is>
      </c>
      <c r="V116" t="inlineStr">
        <is>
          <t>'2025-11-03 00:00:00'</t>
        </is>
      </c>
      <c r="W116" t="inlineStr">
        <is>
          <t>'2025-11-03 03:07:29'</t>
        </is>
      </c>
      <c r="X116" t="inlineStr">
        <is>
          <t>'UPI'</t>
        </is>
      </c>
      <c r="Y116" t="n">
        <v/>
      </c>
      <c r="Z116" t="n">
        <v/>
      </c>
      <c r="AA116" t="inlineStr">
        <is>
          <t>'PAYTM_POS'</t>
        </is>
      </c>
      <c r="AB116" t="n">
        <v/>
      </c>
      <c r="AC116" t="inlineStr">
        <is>
          <t>'5110236304418094093'</t>
        </is>
      </c>
      <c r="AD116" t="n">
        <v/>
      </c>
      <c r="AE116" t="inlineStr">
        <is>
          <t>'51051000100000000001'</t>
        </is>
      </c>
      <c r="AF116" t="n">
        <v/>
      </c>
      <c r="AG116" t="n">
        <v/>
      </c>
      <c r="AH116" t="inlineStr">
        <is>
          <t>'SEAMLESS_3D_FORM'</t>
        </is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'113563204376'</t>
        </is>
      </c>
      <c r="AU116" t="n">
        <v/>
      </c>
      <c r="AV116" t="n">
        <v/>
      </c>
      <c r="AW116" t="n">
        <v>4691</v>
      </c>
      <c r="AX116" t="n">
        <v>0</v>
      </c>
      <c r="AY116" t="n">
        <v>0</v>
      </c>
      <c r="AZ116" t="inlineStr">
        <is>
          <t>'01'</t>
        </is>
      </c>
      <c r="BA116" t="inlineStr">
        <is>
          <t>'rameshk0211@okhdfcbank'</t>
        </is>
      </c>
      <c r="BB116" t="n">
        <v/>
      </c>
      <c r="BC116" t="n">
        <v/>
      </c>
      <c r="BD116" t="n">
        <v/>
      </c>
      <c r="BE116" t="n">
        <v/>
      </c>
      <c r="BF116" t="inlineStr">
        <is>
          <t>'Txn Success'</t>
        </is>
      </c>
      <c r="BG116" t="n">
        <v/>
      </c>
      <c r="BH116" t="n">
        <v/>
      </c>
      <c r="BI116" t="n">
        <v>4691</v>
      </c>
      <c r="BJ116" t="n">
        <v/>
      </c>
      <c r="BK116" t="n">
        <v/>
      </c>
      <c r="BL116" t="n">
        <v/>
      </c>
      <c r="BM116" t="n">
        <v/>
      </c>
      <c r="BN116" t="inlineStr">
        <is>
          <t>'113563204376'</t>
        </is>
      </c>
      <c r="BO116" t="inlineStr">
        <is>
          <t>'false'</t>
        </is>
      </c>
      <c r="BP116" t="inlineStr">
        <is>
          <t>'UPI'</t>
        </is>
      </c>
      <c r="BQ116" t="inlineStr">
        <is>
          <t>'RECEIVER'</t>
        </is>
      </c>
      <c r="BR116" t="inlineStr">
        <is>
          <t>'UPI|UPIPUSH|QR|PPBL'</t>
        </is>
      </c>
      <c r="BS116" t="inlineStr">
        <is>
          <t>'PPBL'</t>
        </is>
      </c>
      <c r="BT116" t="n">
        <v/>
      </c>
      <c r="BU116" t="n">
        <v>0</v>
      </c>
      <c r="BV116" t="n">
        <v>0</v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inlineStr">
        <is>
          <t>'UPI:null'</t>
        </is>
      </c>
      <c r="CG116" t="n">
        <v/>
      </c>
      <c r="CH116" t="n">
        <v/>
      </c>
      <c r="CI116" t="n">
        <v/>
      </c>
      <c r="CJ116" t="n">
        <v/>
      </c>
      <c r="CK116" t="n">
        <v/>
      </c>
      <c r="CL116" t="n">
        <v/>
      </c>
      <c r="CM116" t="n">
        <v/>
      </c>
      <c r="CN116" t="n">
        <v/>
      </c>
      <c r="CO116" t="n">
        <v/>
      </c>
      <c r="CP116" t="n">
        <v/>
      </c>
      <c r="CQ116" t="n">
        <v/>
      </c>
      <c r="CR116" t="n">
        <v/>
      </c>
      <c r="CS116" t="n">
        <v/>
      </c>
      <c r="CT116" t="n">
        <v/>
      </c>
      <c r="CU116" t="n">
        <v/>
      </c>
      <c r="CV116" t="n">
        <v/>
      </c>
      <c r="CW116" t="n">
        <v/>
      </c>
      <c r="CX116" t="n">
        <v/>
      </c>
      <c r="CY116" t="n">
        <v/>
      </c>
      <c r="CZ116" t="n">
        <v/>
      </c>
      <c r="DA116" t="n">
        <v/>
      </c>
      <c r="DB116" t="n">
        <v/>
      </c>
      <c r="DC116" t="n">
        <v/>
      </c>
      <c r="DD116" t="n">
        <v/>
      </c>
      <c r="DE116" t="n">
        <v/>
      </c>
      <c r="DF116" t="n">
        <v/>
      </c>
      <c r="DG116" t="n">
        <v/>
      </c>
      <c r="DH116" t="inlineStr">
        <is>
          <t>'ONLINE_AWS'</t>
        </is>
      </c>
      <c r="DI116" t="n">
        <v/>
      </c>
      <c r="DJ116" t="n">
        <v/>
      </c>
      <c r="DK116" t="n">
        <v/>
      </c>
      <c r="DL116" t="n">
        <v/>
      </c>
      <c r="DM116" t="n">
        <v/>
      </c>
      <c r="DN116" t="n">
        <v/>
      </c>
      <c r="DO116" t="n">
        <v/>
      </c>
      <c r="DP116" t="n">
        <v/>
      </c>
      <c r="DQ116" t="n">
        <v/>
      </c>
    </row>
    <row r="117">
      <c r="A117" t="inlineStr">
        <is>
          <t>'20251102110920000191877185800495525'</t>
        </is>
      </c>
      <c r="B117" t="inlineStr">
        <is>
          <t>'AXI121cf5bdb77b4baea99d21e99b2a593f'</t>
        </is>
      </c>
      <c r="C117" t="n">
        <v/>
      </c>
      <c r="D117" t="n">
        <v/>
      </c>
      <c r="E117" t="inlineStr">
        <is>
          <t>'2025-11-02 22:54:25'</t>
        </is>
      </c>
      <c r="F117" t="inlineStr">
        <is>
          <t>'2025-11-02 22:54:26'</t>
        </is>
      </c>
      <c r="G117" t="inlineStr">
        <is>
          <t>'ACQUIRING'</t>
        </is>
      </c>
      <c r="H117" t="inlineStr">
        <is>
          <t>'SUCCESS'</t>
        </is>
      </c>
      <c r="I117" t="inlineStr">
        <is>
          <t>'THISIS65477359321097'</t>
        </is>
      </c>
      <c r="J117" t="inlineStr">
        <is>
          <t>'THIS IS IT'</t>
        </is>
      </c>
      <c r="K117" t="n">
        <v/>
      </c>
      <c r="L117" t="n">
        <v/>
      </c>
      <c r="M117" t="n">
        <v/>
      </c>
      <c r="N117" t="n">
        <v/>
      </c>
      <c r="O117" t="n">
        <v>1764</v>
      </c>
      <c r="P117" t="n">
        <v>0</v>
      </c>
      <c r="Q117" t="n">
        <v>0</v>
      </c>
      <c r="R117" t="n">
        <v/>
      </c>
      <c r="S117" t="inlineStr">
        <is>
          <t>'ONSPG202511030000THISIS65477359321097'</t>
        </is>
      </c>
      <c r="T117" t="inlineStr">
        <is>
          <t>'WAP'</t>
        </is>
      </c>
      <c r="U117" t="inlineStr">
        <is>
          <t>'YESAP53071339186'</t>
        </is>
      </c>
      <c r="V117" t="inlineStr">
        <is>
          <t>'2025-11-03 00:00:00'</t>
        </is>
      </c>
      <c r="W117" t="inlineStr">
        <is>
          <t>'2025-11-03 03:07:29'</t>
        </is>
      </c>
      <c r="X117" t="inlineStr">
        <is>
          <t>'UPI'</t>
        </is>
      </c>
      <c r="Y117" t="n">
        <v/>
      </c>
      <c r="Z117" t="n">
        <v/>
      </c>
      <c r="AA117" t="inlineStr">
        <is>
          <t>'PAYTM_POS'</t>
        </is>
      </c>
      <c r="AB117" t="n">
        <v/>
      </c>
      <c r="AC117" t="inlineStr">
        <is>
          <t>'5110226280931931141'</t>
        </is>
      </c>
      <c r="AD117" t="n">
        <v/>
      </c>
      <c r="AE117" t="inlineStr">
        <is>
          <t>'51051000100000000001'</t>
        </is>
      </c>
      <c r="AF117" t="n">
        <v/>
      </c>
      <c r="AG117" t="n">
        <v/>
      </c>
      <c r="AH117" t="inlineStr">
        <is>
          <t>'SEAMLESS_3D_FORM'</t>
        </is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'530698626133'</t>
        </is>
      </c>
      <c r="AU117" t="n">
        <v/>
      </c>
      <c r="AV117" t="n">
        <v/>
      </c>
      <c r="AW117" t="n">
        <v>1764</v>
      </c>
      <c r="AX117" t="n">
        <v>0</v>
      </c>
      <c r="AY117" t="n">
        <v>0</v>
      </c>
      <c r="AZ117" t="inlineStr">
        <is>
          <t>'01'</t>
        </is>
      </c>
      <c r="BA117" t="inlineStr">
        <is>
          <t>'ruth.merlin1995@okaxis'</t>
        </is>
      </c>
      <c r="BB117" t="n">
        <v/>
      </c>
      <c r="BC117" t="n">
        <v/>
      </c>
      <c r="BD117" t="n">
        <v/>
      </c>
      <c r="BE117" t="n">
        <v/>
      </c>
      <c r="BF117" t="inlineStr">
        <is>
          <t>'Txn Success'</t>
        </is>
      </c>
      <c r="BG117" t="n">
        <v/>
      </c>
      <c r="BH117" t="n">
        <v/>
      </c>
      <c r="BI117" t="n">
        <v>1764</v>
      </c>
      <c r="BJ117" t="n">
        <v/>
      </c>
      <c r="BK117" t="n">
        <v/>
      </c>
      <c r="BL117" t="n">
        <v/>
      </c>
      <c r="BM117" t="n">
        <v/>
      </c>
      <c r="BN117" t="inlineStr">
        <is>
          <t>'530698626133'</t>
        </is>
      </c>
      <c r="BO117" t="inlineStr">
        <is>
          <t>'false'</t>
        </is>
      </c>
      <c r="BP117" t="inlineStr">
        <is>
          <t>'UPI'</t>
        </is>
      </c>
      <c r="BQ117" t="inlineStr">
        <is>
          <t>'RECEIVER'</t>
        </is>
      </c>
      <c r="BR117" t="inlineStr">
        <is>
          <t>'UPI|UPIPUSH|QR|PPBL'</t>
        </is>
      </c>
      <c r="BS117" t="inlineStr">
        <is>
          <t>'PPBL'</t>
        </is>
      </c>
      <c r="BT117" t="n">
        <v/>
      </c>
      <c r="BU117" t="n">
        <v>0</v>
      </c>
      <c r="BV117" t="n">
        <v>0</v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inlineStr">
        <is>
          <t>'UPI:null'</t>
        </is>
      </c>
      <c r="CG117" t="n">
        <v/>
      </c>
      <c r="CH117" t="n">
        <v/>
      </c>
      <c r="CI117" t="n">
        <v/>
      </c>
      <c r="CJ117" t="n">
        <v/>
      </c>
      <c r="CK117" t="n">
        <v/>
      </c>
      <c r="CL117" t="n">
        <v/>
      </c>
      <c r="CM117" t="n">
        <v/>
      </c>
      <c r="CN117" t="n">
        <v/>
      </c>
      <c r="CO117" t="n">
        <v/>
      </c>
      <c r="CP117" t="n">
        <v/>
      </c>
      <c r="CQ117" t="n">
        <v/>
      </c>
      <c r="CR117" t="n">
        <v/>
      </c>
      <c r="CS117" t="n">
        <v/>
      </c>
      <c r="CT117" t="n">
        <v/>
      </c>
      <c r="CU117" t="n">
        <v/>
      </c>
      <c r="CV117" t="n">
        <v/>
      </c>
      <c r="CW117" t="n">
        <v/>
      </c>
      <c r="CX117" t="n">
        <v/>
      </c>
      <c r="CY117" t="n">
        <v/>
      </c>
      <c r="CZ117" t="n">
        <v/>
      </c>
      <c r="DA117" t="n">
        <v/>
      </c>
      <c r="DB117" t="n">
        <v/>
      </c>
      <c r="DC117" t="n">
        <v/>
      </c>
      <c r="DD117" t="n">
        <v/>
      </c>
      <c r="DE117" t="n">
        <v/>
      </c>
      <c r="DF117" t="n">
        <v/>
      </c>
      <c r="DG117" t="n">
        <v/>
      </c>
      <c r="DH117" t="inlineStr">
        <is>
          <t>'ONLINE_AWS'</t>
        </is>
      </c>
      <c r="DI117" t="n">
        <v/>
      </c>
      <c r="DJ117" t="n">
        <v/>
      </c>
      <c r="DK117" t="n">
        <v/>
      </c>
      <c r="DL117" t="n">
        <v/>
      </c>
      <c r="DM117" t="n">
        <v/>
      </c>
      <c r="DN117" t="n">
        <v/>
      </c>
      <c r="DO117" t="n">
        <v/>
      </c>
      <c r="DP117" t="n">
        <v/>
      </c>
      <c r="DQ117" t="n">
        <v/>
      </c>
    </row>
    <row r="118">
      <c r="A118" t="inlineStr">
        <is>
          <t>'20251102110900000191861178235139072'</t>
        </is>
      </c>
      <c r="B118" t="inlineStr">
        <is>
          <t>'HDF21bc4b26f63d4014acba3a3688157261'</t>
        </is>
      </c>
      <c r="C118" t="n">
        <v/>
      </c>
      <c r="D118" t="n">
        <v/>
      </c>
      <c r="E118" t="inlineStr">
        <is>
          <t>'2025-11-02 21:50:48'</t>
        </is>
      </c>
      <c r="F118" t="inlineStr">
        <is>
          <t>'2025-11-02 21:50:49'</t>
        </is>
      </c>
      <c r="G118" t="inlineStr">
        <is>
          <t>'ACQUIRING'</t>
        </is>
      </c>
      <c r="H118" t="inlineStr">
        <is>
          <t>'SUCCESS'</t>
        </is>
      </c>
      <c r="I118" t="inlineStr">
        <is>
          <t>'THISIS65477359321097'</t>
        </is>
      </c>
      <c r="J118" t="inlineStr">
        <is>
          <t>'THIS IS IT'</t>
        </is>
      </c>
      <c r="K118" t="n">
        <v/>
      </c>
      <c r="L118" t="n">
        <v/>
      </c>
      <c r="M118" t="n">
        <v/>
      </c>
      <c r="N118" t="n">
        <v/>
      </c>
      <c r="O118" t="n">
        <v>3570</v>
      </c>
      <c r="P118" t="n">
        <v>0</v>
      </c>
      <c r="Q118" t="n">
        <v>0</v>
      </c>
      <c r="R118" t="n">
        <v/>
      </c>
      <c r="S118" t="inlineStr">
        <is>
          <t>'ONSPG202511030000THISIS65477359321097'</t>
        </is>
      </c>
      <c r="T118" t="inlineStr">
        <is>
          <t>'WAP'</t>
        </is>
      </c>
      <c r="U118" t="inlineStr">
        <is>
          <t>'YESAP53071339186'</t>
        </is>
      </c>
      <c r="V118" t="inlineStr">
        <is>
          <t>'2025-11-03 00:00:00'</t>
        </is>
      </c>
      <c r="W118" t="inlineStr">
        <is>
          <t>'2025-11-03 03:07:29'</t>
        </is>
      </c>
      <c r="X118" t="inlineStr">
        <is>
          <t>'UPI'</t>
        </is>
      </c>
      <c r="Y118" t="n">
        <v/>
      </c>
      <c r="Z118" t="n">
        <v/>
      </c>
      <c r="AA118" t="inlineStr">
        <is>
          <t>'PAYTM_POS'</t>
        </is>
      </c>
      <c r="AB118" t="n">
        <v/>
      </c>
      <c r="AC118" t="inlineStr">
        <is>
          <t>'5110225990416223253'</t>
        </is>
      </c>
      <c r="AD118" t="n">
        <v/>
      </c>
      <c r="AE118" t="inlineStr">
        <is>
          <t>'51051000100000000001'</t>
        </is>
      </c>
      <c r="AF118" t="n">
        <v/>
      </c>
      <c r="AG118" t="n">
        <v/>
      </c>
      <c r="AH118" t="inlineStr">
        <is>
          <t>'SEAMLESS_3D_FORM'</t>
        </is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'113561084808'</t>
        </is>
      </c>
      <c r="AU118" t="n">
        <v/>
      </c>
      <c r="AV118" t="n">
        <v/>
      </c>
      <c r="AW118" t="n">
        <v>3570</v>
      </c>
      <c r="AX118" t="n">
        <v>0</v>
      </c>
      <c r="AY118" t="n">
        <v>0</v>
      </c>
      <c r="AZ118" t="inlineStr">
        <is>
          <t>'01'</t>
        </is>
      </c>
      <c r="BA118" t="inlineStr">
        <is>
          <t>'mariyahararwala8@okhdfcbank'</t>
        </is>
      </c>
      <c r="BB118" t="n">
        <v/>
      </c>
      <c r="BC118" t="n">
        <v/>
      </c>
      <c r="BD118" t="n">
        <v/>
      </c>
      <c r="BE118" t="n">
        <v/>
      </c>
      <c r="BF118" t="inlineStr">
        <is>
          <t>'Txn Success'</t>
        </is>
      </c>
      <c r="BG118" t="n">
        <v/>
      </c>
      <c r="BH118" t="n">
        <v/>
      </c>
      <c r="BI118" t="n">
        <v>3570</v>
      </c>
      <c r="BJ118" t="n">
        <v/>
      </c>
      <c r="BK118" t="n">
        <v/>
      </c>
      <c r="BL118" t="n">
        <v/>
      </c>
      <c r="BM118" t="n">
        <v/>
      </c>
      <c r="BN118" t="inlineStr">
        <is>
          <t>'113561084808'</t>
        </is>
      </c>
      <c r="BO118" t="inlineStr">
        <is>
          <t>'false'</t>
        </is>
      </c>
      <c r="BP118" t="inlineStr">
        <is>
          <t>'UPI'</t>
        </is>
      </c>
      <c r="BQ118" t="inlineStr">
        <is>
          <t>'RECEIVER'</t>
        </is>
      </c>
      <c r="BR118" t="inlineStr">
        <is>
          <t>'UPI|UPIPUSH|QR|PPBL'</t>
        </is>
      </c>
      <c r="BS118" t="inlineStr">
        <is>
          <t>'PPBL'</t>
        </is>
      </c>
      <c r="BT118" t="n">
        <v/>
      </c>
      <c r="BU118" t="n">
        <v>0</v>
      </c>
      <c r="BV118" t="n">
        <v>0</v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inlineStr">
        <is>
          <t>'UPI:null'</t>
        </is>
      </c>
      <c r="CG118" t="n">
        <v/>
      </c>
      <c r="CH118" t="n">
        <v/>
      </c>
      <c r="CI118" t="n">
        <v/>
      </c>
      <c r="CJ118" t="n">
        <v/>
      </c>
      <c r="CK118" t="n">
        <v/>
      </c>
      <c r="CL118" t="n">
        <v/>
      </c>
      <c r="CM118" t="n">
        <v/>
      </c>
      <c r="CN118" t="n">
        <v/>
      </c>
      <c r="CO118" t="n">
        <v/>
      </c>
      <c r="CP118" t="n">
        <v/>
      </c>
      <c r="CQ118" t="n">
        <v/>
      </c>
      <c r="CR118" t="n">
        <v/>
      </c>
      <c r="CS118" t="n">
        <v/>
      </c>
      <c r="CT118" t="n">
        <v/>
      </c>
      <c r="CU118" t="n">
        <v/>
      </c>
      <c r="CV118" t="n">
        <v/>
      </c>
      <c r="CW118" t="n">
        <v/>
      </c>
      <c r="CX118" t="n">
        <v/>
      </c>
      <c r="CY118" t="n">
        <v/>
      </c>
      <c r="CZ118" t="n">
        <v/>
      </c>
      <c r="DA118" t="n">
        <v/>
      </c>
      <c r="DB118" t="n">
        <v/>
      </c>
      <c r="DC118" t="n">
        <v/>
      </c>
      <c r="DD118" t="n">
        <v/>
      </c>
      <c r="DE118" t="n">
        <v/>
      </c>
      <c r="DF118" t="n">
        <v/>
      </c>
      <c r="DG118" t="n">
        <v/>
      </c>
      <c r="DH118" t="inlineStr">
        <is>
          <t>'ONLINE_AWS'</t>
        </is>
      </c>
      <c r="DI118" t="n">
        <v/>
      </c>
      <c r="DJ118" t="n">
        <v/>
      </c>
      <c r="DK118" t="n">
        <v/>
      </c>
      <c r="DL118" t="n">
        <v/>
      </c>
      <c r="DM118" t="n">
        <v/>
      </c>
      <c r="DN118" t="n">
        <v/>
      </c>
      <c r="DO118" t="n">
        <v/>
      </c>
      <c r="DP118" t="n">
        <v/>
      </c>
      <c r="DQ118" t="n">
        <v/>
      </c>
    </row>
    <row r="119">
      <c r="A119" t="inlineStr">
        <is>
          <t>'20251102011110000191858976942655979'</t>
        </is>
      </c>
      <c r="B119" t="inlineStr">
        <is>
          <t>'T2511022141595430293219'</t>
        </is>
      </c>
      <c r="C119" t="n">
        <v/>
      </c>
      <c r="D119" t="n">
        <v/>
      </c>
      <c r="E119" t="inlineStr">
        <is>
          <t>'2025-11-02 21:42:03'</t>
        </is>
      </c>
      <c r="F119" t="inlineStr">
        <is>
          <t>'2025-11-02 21:42:04'</t>
        </is>
      </c>
      <c r="G119" t="inlineStr">
        <is>
          <t>'ACQUIRING'</t>
        </is>
      </c>
      <c r="H119" t="inlineStr">
        <is>
          <t>'SUCCESS'</t>
        </is>
      </c>
      <c r="I119" t="inlineStr">
        <is>
          <t>'THISIS65477359321097'</t>
        </is>
      </c>
      <c r="J119" t="inlineStr">
        <is>
          <t>'THIS IS IT'</t>
        </is>
      </c>
      <c r="K119" t="n">
        <v/>
      </c>
      <c r="L119" t="n">
        <v/>
      </c>
      <c r="M119" t="n">
        <v/>
      </c>
      <c r="N119" t="n">
        <v/>
      </c>
      <c r="O119" t="n">
        <v>3698</v>
      </c>
      <c r="P119" t="n">
        <v>0</v>
      </c>
      <c r="Q119" t="n">
        <v>0</v>
      </c>
      <c r="R119" t="n">
        <v/>
      </c>
      <c r="S119" t="inlineStr">
        <is>
          <t>'ONSPG202511030000THISIS65477359321097'</t>
        </is>
      </c>
      <c r="T119" t="inlineStr">
        <is>
          <t>'WAP'</t>
        </is>
      </c>
      <c r="U119" t="inlineStr">
        <is>
          <t>'YESAP53071339186'</t>
        </is>
      </c>
      <c r="V119" t="inlineStr">
        <is>
          <t>'2025-11-03 00:00:00'</t>
        </is>
      </c>
      <c r="W119" t="inlineStr">
        <is>
          <t>'2025-11-03 03:07:29'</t>
        </is>
      </c>
      <c r="X119" t="inlineStr">
        <is>
          <t>'UPI'</t>
        </is>
      </c>
      <c r="Y119" t="n">
        <v/>
      </c>
      <c r="Z119" t="n">
        <v/>
      </c>
      <c r="AA119" t="inlineStr">
        <is>
          <t>'PAYTM_POS'</t>
        </is>
      </c>
      <c r="AB119" t="n">
        <v/>
      </c>
      <c r="AC119" t="inlineStr">
        <is>
          <t>'5110225953038260261'</t>
        </is>
      </c>
      <c r="AD119" t="n">
        <v/>
      </c>
      <c r="AE119" t="inlineStr">
        <is>
          <t>'51051000100000000001'</t>
        </is>
      </c>
      <c r="AF119" t="n">
        <v/>
      </c>
      <c r="AG119" t="n">
        <v/>
      </c>
      <c r="AH119" t="inlineStr">
        <is>
          <t>'SEAMLESS_3D_FORM'</t>
        </is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'435403577785'</t>
        </is>
      </c>
      <c r="AU119" t="n">
        <v/>
      </c>
      <c r="AV119" t="n">
        <v/>
      </c>
      <c r="AW119" t="n">
        <v>3698</v>
      </c>
      <c r="AX119" t="n">
        <v>0</v>
      </c>
      <c r="AY119" t="n">
        <v>0</v>
      </c>
      <c r="AZ119" t="inlineStr">
        <is>
          <t>'01'</t>
        </is>
      </c>
      <c r="BA119" t="inlineStr">
        <is>
          <t>'joelsaripalli@axl'</t>
        </is>
      </c>
      <c r="BB119" t="n">
        <v/>
      </c>
      <c r="BC119" t="n">
        <v/>
      </c>
      <c r="BD119" t="n">
        <v/>
      </c>
      <c r="BE119" t="n">
        <v/>
      </c>
      <c r="BF119" t="inlineStr">
        <is>
          <t>'Txn Success'</t>
        </is>
      </c>
      <c r="BG119" t="n">
        <v/>
      </c>
      <c r="BH119" t="n">
        <v/>
      </c>
      <c r="BI119" t="n">
        <v>3698</v>
      </c>
      <c r="BJ119" t="n">
        <v/>
      </c>
      <c r="BK119" t="n">
        <v/>
      </c>
      <c r="BL119" t="n">
        <v/>
      </c>
      <c r="BM119" t="n">
        <v/>
      </c>
      <c r="BN119" t="inlineStr">
        <is>
          <t>'435403577785'</t>
        </is>
      </c>
      <c r="BO119" t="inlineStr">
        <is>
          <t>'false'</t>
        </is>
      </c>
      <c r="BP119" t="inlineStr">
        <is>
          <t>'Payment from PhonePe'</t>
        </is>
      </c>
      <c r="BQ119" t="inlineStr">
        <is>
          <t>'RECEIVER'</t>
        </is>
      </c>
      <c r="BR119" t="inlineStr">
        <is>
          <t>'UPI|UPIPUSH|QR|PPBL'</t>
        </is>
      </c>
      <c r="BS119" t="inlineStr">
        <is>
          <t>'PPBL'</t>
        </is>
      </c>
      <c r="BT119" t="n">
        <v/>
      </c>
      <c r="BU119" t="n">
        <v>0</v>
      </c>
      <c r="BV119" t="n">
        <v>0</v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inlineStr">
        <is>
          <t>'UPI:null'</t>
        </is>
      </c>
      <c r="CG119" t="n">
        <v/>
      </c>
      <c r="CH119" t="n">
        <v/>
      </c>
      <c r="CI119" t="n">
        <v/>
      </c>
      <c r="CJ119" t="n">
        <v/>
      </c>
      <c r="CK119" t="n">
        <v/>
      </c>
      <c r="CL119" t="n">
        <v/>
      </c>
      <c r="CM119" t="n">
        <v/>
      </c>
      <c r="CN119" t="n">
        <v/>
      </c>
      <c r="CO119" t="n">
        <v/>
      </c>
      <c r="CP119" t="n">
        <v/>
      </c>
      <c r="CQ119" t="n">
        <v/>
      </c>
      <c r="CR119" t="n">
        <v/>
      </c>
      <c r="CS119" t="n">
        <v/>
      </c>
      <c r="CT119" t="n">
        <v/>
      </c>
      <c r="CU119" t="n">
        <v/>
      </c>
      <c r="CV119" t="n">
        <v/>
      </c>
      <c r="CW119" t="n">
        <v/>
      </c>
      <c r="CX119" t="n">
        <v/>
      </c>
      <c r="CY119" t="n">
        <v/>
      </c>
      <c r="CZ119" t="n">
        <v/>
      </c>
      <c r="DA119" t="n">
        <v/>
      </c>
      <c r="DB119" t="n">
        <v/>
      </c>
      <c r="DC119" t="n">
        <v/>
      </c>
      <c r="DD119" t="n">
        <v/>
      </c>
      <c r="DE119" t="n">
        <v/>
      </c>
      <c r="DF119" t="n">
        <v/>
      </c>
      <c r="DG119" t="n">
        <v/>
      </c>
      <c r="DH119" t="inlineStr">
        <is>
          <t>'ONLINE_AWS'</t>
        </is>
      </c>
      <c r="DI119" t="n">
        <v/>
      </c>
      <c r="DJ119" t="n">
        <v/>
      </c>
      <c r="DK119" t="n">
        <v/>
      </c>
      <c r="DL119" t="n">
        <v/>
      </c>
      <c r="DM119" t="n">
        <v/>
      </c>
      <c r="DN119" t="n">
        <v/>
      </c>
      <c r="DO119" t="n">
        <v/>
      </c>
      <c r="DP119" t="n">
        <v/>
      </c>
      <c r="DQ119" t="n">
        <v/>
      </c>
    </row>
    <row r="120">
      <c r="A120" t="inlineStr">
        <is>
          <t>'20251103110900000192130386109439906'</t>
        </is>
      </c>
      <c r="B120" t="inlineStr">
        <is>
          <t>'ICI080a4aff4f9a4363bb5c1b49678e7653'</t>
        </is>
      </c>
      <c r="C120" t="n">
        <v/>
      </c>
      <c r="D120" t="n">
        <v/>
      </c>
      <c r="E120" t="inlineStr">
        <is>
          <t>'2025-11-03 15:40:32'</t>
        </is>
      </c>
      <c r="F120" t="inlineStr">
        <is>
          <t>'2025-11-03 15:40:34'</t>
        </is>
      </c>
      <c r="G120" t="inlineStr">
        <is>
          <t>'ACQUIRING'</t>
        </is>
      </c>
      <c r="H120" t="inlineStr">
        <is>
          <t>'SUCCESS'</t>
        </is>
      </c>
      <c r="I120" t="inlineStr">
        <is>
          <t>'THISIS65477359321097'</t>
        </is>
      </c>
      <c r="J120" t="inlineStr">
        <is>
          <t>'THIS IS IT'</t>
        </is>
      </c>
      <c r="K120" t="n">
        <v/>
      </c>
      <c r="L120" t="n">
        <v/>
      </c>
      <c r="M120" t="n">
        <v/>
      </c>
      <c r="N120" t="n">
        <v/>
      </c>
      <c r="O120" t="n">
        <v>252</v>
      </c>
      <c r="P120" t="n">
        <v>0</v>
      </c>
      <c r="Q120" t="n">
        <v>0</v>
      </c>
      <c r="R120" t="n">
        <v/>
      </c>
      <c r="S120" t="inlineStr">
        <is>
          <t>'ONSPG202511040000THISIS65477359321097'</t>
        </is>
      </c>
      <c r="T120" t="inlineStr">
        <is>
          <t>'WAP'</t>
        </is>
      </c>
      <c r="U120" t="inlineStr">
        <is>
          <t>'YESAP53081969200'</t>
        </is>
      </c>
      <c r="V120" t="inlineStr">
        <is>
          <t>'2025-11-04 00:00:00'</t>
        </is>
      </c>
      <c r="W120" t="inlineStr">
        <is>
          <t>'2025-11-04 03:42:41'</t>
        </is>
      </c>
      <c r="X120" t="inlineStr">
        <is>
          <t>'UPI'</t>
        </is>
      </c>
      <c r="Y120" t="n">
        <v/>
      </c>
      <c r="Z120" t="n">
        <v/>
      </c>
      <c r="AA120" t="inlineStr">
        <is>
          <t>'PAYTM_POS'</t>
        </is>
      </c>
      <c r="AB120" t="n">
        <v/>
      </c>
      <c r="AC120" t="inlineStr">
        <is>
          <t>'5110324297126773833'</t>
        </is>
      </c>
      <c r="AD120" t="n">
        <v/>
      </c>
      <c r="AE120" t="inlineStr">
        <is>
          <t>'51051000100000000001'</t>
        </is>
      </c>
      <c r="AF120" t="n">
        <v/>
      </c>
      <c r="AG120" t="n">
        <v/>
      </c>
      <c r="AH120" t="inlineStr">
        <is>
          <t>'SEAMLESS_3D_FORM'</t>
        </is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'530761126448'</t>
        </is>
      </c>
      <c r="AU120" t="n">
        <v/>
      </c>
      <c r="AV120" t="n">
        <v/>
      </c>
      <c r="AW120" t="n">
        <v>252</v>
      </c>
      <c r="AX120" t="n">
        <v>0</v>
      </c>
      <c r="AY120" t="n">
        <v>0</v>
      </c>
      <c r="AZ120" t="inlineStr">
        <is>
          <t>'01'</t>
        </is>
      </c>
      <c r="BA120" t="inlineStr">
        <is>
          <t>'raakslee-2@okicici'</t>
        </is>
      </c>
      <c r="BB120" t="n">
        <v/>
      </c>
      <c r="BC120" t="n">
        <v/>
      </c>
      <c r="BD120" t="n">
        <v/>
      </c>
      <c r="BE120" t="n">
        <v/>
      </c>
      <c r="BF120" t="inlineStr">
        <is>
          <t>'Txn Success'</t>
        </is>
      </c>
      <c r="BG120" t="n">
        <v/>
      </c>
      <c r="BH120" t="n">
        <v/>
      </c>
      <c r="BI120" t="n">
        <v>252</v>
      </c>
      <c r="BJ120" t="n">
        <v/>
      </c>
      <c r="BK120" t="n">
        <v/>
      </c>
      <c r="BL120" t="n">
        <v/>
      </c>
      <c r="BM120" t="n">
        <v/>
      </c>
      <c r="BN120" t="inlineStr">
        <is>
          <t>'530761126448'</t>
        </is>
      </c>
      <c r="BO120" t="inlineStr">
        <is>
          <t>'false'</t>
        </is>
      </c>
      <c r="BP120" t="inlineStr">
        <is>
          <t>'UPI'</t>
        </is>
      </c>
      <c r="BQ120" t="inlineStr">
        <is>
          <t>'RECEIVER'</t>
        </is>
      </c>
      <c r="BR120" t="inlineStr">
        <is>
          <t>'UPI|UPIPUSH|QR|PPBL'</t>
        </is>
      </c>
      <c r="BS120" t="inlineStr">
        <is>
          <t>'PPBL'</t>
        </is>
      </c>
      <c r="BT120" t="n">
        <v/>
      </c>
      <c r="BU120" t="n">
        <v>0</v>
      </c>
      <c r="BV120" t="n">
        <v>0</v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inlineStr">
        <is>
          <t>'UPI:null'</t>
        </is>
      </c>
      <c r="CG120" t="n">
        <v/>
      </c>
      <c r="CH120" t="n">
        <v/>
      </c>
      <c r="CI120" t="n">
        <v/>
      </c>
      <c r="CJ120" t="n">
        <v/>
      </c>
      <c r="CK120" t="n">
        <v/>
      </c>
      <c r="CL120" t="n">
        <v/>
      </c>
      <c r="CM120" t="n">
        <v/>
      </c>
      <c r="CN120" t="n">
        <v/>
      </c>
      <c r="CO120" t="n">
        <v/>
      </c>
      <c r="CP120" t="n">
        <v/>
      </c>
      <c r="CQ120" t="n">
        <v/>
      </c>
      <c r="CR120" t="n">
        <v/>
      </c>
      <c r="CS120" t="n">
        <v/>
      </c>
      <c r="CT120" t="n">
        <v/>
      </c>
      <c r="CU120" t="n">
        <v/>
      </c>
      <c r="CV120" t="n">
        <v/>
      </c>
      <c r="CW120" t="n">
        <v/>
      </c>
      <c r="CX120" t="n">
        <v/>
      </c>
      <c r="CY120" t="n">
        <v/>
      </c>
      <c r="CZ120" t="n">
        <v/>
      </c>
      <c r="DA120" t="n">
        <v/>
      </c>
      <c r="DB120" t="n">
        <v/>
      </c>
      <c r="DC120" t="n">
        <v/>
      </c>
      <c r="DD120" t="n">
        <v/>
      </c>
      <c r="DE120" t="n">
        <v/>
      </c>
      <c r="DF120" t="n">
        <v/>
      </c>
      <c r="DG120" t="n">
        <v/>
      </c>
      <c r="DH120" t="inlineStr">
        <is>
          <t>'ONLINE_AWS'</t>
        </is>
      </c>
      <c r="DI120" t="n">
        <v/>
      </c>
      <c r="DJ120" t="n">
        <v/>
      </c>
      <c r="DK120" t="n">
        <v/>
      </c>
      <c r="DL120" t="n">
        <v/>
      </c>
      <c r="DM120" t="n">
        <v/>
      </c>
      <c r="DN120" t="n">
        <v/>
      </c>
      <c r="DO120" t="n">
        <v/>
      </c>
      <c r="DP120" t="n">
        <v/>
      </c>
      <c r="DQ120" t="n">
        <v/>
      </c>
    </row>
    <row r="121">
      <c r="A121" t="inlineStr">
        <is>
          <t>'20251103111110000192112637371984224'</t>
        </is>
      </c>
      <c r="B121" t="inlineStr">
        <is>
          <t>'ICIb04b2dae2a4c4db581cf70067eec62a4'</t>
        </is>
      </c>
      <c r="C121" t="n">
        <v/>
      </c>
      <c r="D121" t="n">
        <v/>
      </c>
      <c r="E121" t="inlineStr">
        <is>
          <t>'2025-11-03 14:30:01'</t>
        </is>
      </c>
      <c r="F121" t="inlineStr">
        <is>
          <t>'2025-11-03 14:30:02'</t>
        </is>
      </c>
      <c r="G121" t="inlineStr">
        <is>
          <t>'ACQUIRING'</t>
        </is>
      </c>
      <c r="H121" t="inlineStr">
        <is>
          <t>'SUCCESS'</t>
        </is>
      </c>
      <c r="I121" t="inlineStr">
        <is>
          <t>'THISIS65477359321097'</t>
        </is>
      </c>
      <c r="J121" t="inlineStr">
        <is>
          <t>'THIS IS IT'</t>
        </is>
      </c>
      <c r="K121" t="n">
        <v/>
      </c>
      <c r="L121" t="n">
        <v/>
      </c>
      <c r="M121" t="n">
        <v/>
      </c>
      <c r="N121" t="n">
        <v/>
      </c>
      <c r="O121" t="n">
        <v>164</v>
      </c>
      <c r="P121" t="n">
        <v>0</v>
      </c>
      <c r="Q121" t="n">
        <v>0</v>
      </c>
      <c r="R121" t="n">
        <v/>
      </c>
      <c r="S121" t="inlineStr">
        <is>
          <t>'ONSPG202511040000THISIS65477359321097'</t>
        </is>
      </c>
      <c r="T121" t="inlineStr">
        <is>
          <t>'WAP'</t>
        </is>
      </c>
      <c r="U121" t="inlineStr">
        <is>
          <t>'YESAP53081969200'</t>
        </is>
      </c>
      <c r="V121" t="inlineStr">
        <is>
          <t>'2025-11-04 00:00:00'</t>
        </is>
      </c>
      <c r="W121" t="inlineStr">
        <is>
          <t>'2025-11-04 03:42:41'</t>
        </is>
      </c>
      <c r="X121" t="inlineStr">
        <is>
          <t>'UPI'</t>
        </is>
      </c>
      <c r="Y121" t="n">
        <v/>
      </c>
      <c r="Z121" t="n">
        <v/>
      </c>
      <c r="AA121" t="inlineStr">
        <is>
          <t>'PAYTM_POS'</t>
        </is>
      </c>
      <c r="AB121" t="n">
        <v/>
      </c>
      <c r="AC121" t="inlineStr">
        <is>
          <t>'5110333977216993309'</t>
        </is>
      </c>
      <c r="AD121" t="n">
        <v/>
      </c>
      <c r="AE121" t="inlineStr">
        <is>
          <t>'51051000100000000001'</t>
        </is>
      </c>
      <c r="AF121" t="n">
        <v/>
      </c>
      <c r="AG121" t="n">
        <v/>
      </c>
      <c r="AH121" t="inlineStr">
        <is>
          <t>'SEAMLESS_3D_FORM'</t>
        </is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'530717628636'</t>
        </is>
      </c>
      <c r="AU121" t="n">
        <v/>
      </c>
      <c r="AV121" t="n">
        <v/>
      </c>
      <c r="AW121" t="n">
        <v>164</v>
      </c>
      <c r="AX121" t="n">
        <v>0</v>
      </c>
      <c r="AY121" t="n">
        <v>0</v>
      </c>
      <c r="AZ121" t="inlineStr">
        <is>
          <t>'01'</t>
        </is>
      </c>
      <c r="BA121" t="inlineStr">
        <is>
          <t>'sindhukompally2000-1@okicici'</t>
        </is>
      </c>
      <c r="BB121" t="n">
        <v/>
      </c>
      <c r="BC121" t="n">
        <v/>
      </c>
      <c r="BD121" t="n">
        <v/>
      </c>
      <c r="BE121" t="n">
        <v/>
      </c>
      <c r="BF121" t="inlineStr">
        <is>
          <t>'Txn Success'</t>
        </is>
      </c>
      <c r="BG121" t="n">
        <v/>
      </c>
      <c r="BH121" t="n">
        <v/>
      </c>
      <c r="BI121" t="n">
        <v>164</v>
      </c>
      <c r="BJ121" t="n">
        <v/>
      </c>
      <c r="BK121" t="n">
        <v/>
      </c>
      <c r="BL121" t="n">
        <v/>
      </c>
      <c r="BM121" t="n">
        <v/>
      </c>
      <c r="BN121" t="inlineStr">
        <is>
          <t>'530717628636'</t>
        </is>
      </c>
      <c r="BO121" t="inlineStr">
        <is>
          <t>'false'</t>
        </is>
      </c>
      <c r="BP121" t="inlineStr">
        <is>
          <t>'UPI'</t>
        </is>
      </c>
      <c r="BQ121" t="inlineStr">
        <is>
          <t>'RECEIVER'</t>
        </is>
      </c>
      <c r="BR121" t="inlineStr">
        <is>
          <t>'UPI|UPIPUSH|QR|PPBL'</t>
        </is>
      </c>
      <c r="BS121" t="inlineStr">
        <is>
          <t>'PPBL'</t>
        </is>
      </c>
      <c r="BT121" t="n">
        <v/>
      </c>
      <c r="BU121" t="n">
        <v>0</v>
      </c>
      <c r="BV121" t="n">
        <v>0</v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inlineStr">
        <is>
          <t>'UPI:null'</t>
        </is>
      </c>
      <c r="CG121" t="n">
        <v/>
      </c>
      <c r="CH121" t="n">
        <v/>
      </c>
      <c r="CI121" t="n">
        <v/>
      </c>
      <c r="CJ121" t="n">
        <v/>
      </c>
      <c r="CK121" t="n">
        <v/>
      </c>
      <c r="CL121" t="n">
        <v/>
      </c>
      <c r="CM121" t="n">
        <v/>
      </c>
      <c r="CN121" t="n">
        <v/>
      </c>
      <c r="CO121" t="n">
        <v/>
      </c>
      <c r="CP121" t="n">
        <v/>
      </c>
      <c r="CQ121" t="n">
        <v/>
      </c>
      <c r="CR121" t="n">
        <v/>
      </c>
      <c r="CS121" t="n">
        <v/>
      </c>
      <c r="CT121" t="n">
        <v/>
      </c>
      <c r="CU121" t="n">
        <v/>
      </c>
      <c r="CV121" t="n">
        <v/>
      </c>
      <c r="CW121" t="n">
        <v/>
      </c>
      <c r="CX121" t="n">
        <v/>
      </c>
      <c r="CY121" t="n">
        <v/>
      </c>
      <c r="CZ121" t="n">
        <v/>
      </c>
      <c r="DA121" t="n">
        <v/>
      </c>
      <c r="DB121" t="n">
        <v/>
      </c>
      <c r="DC121" t="n">
        <v/>
      </c>
      <c r="DD121" t="n">
        <v/>
      </c>
      <c r="DE121" t="n">
        <v/>
      </c>
      <c r="DF121" t="n">
        <v/>
      </c>
      <c r="DG121" t="n">
        <v/>
      </c>
      <c r="DH121" t="inlineStr">
        <is>
          <t>'ONLINE_AWS'</t>
        </is>
      </c>
      <c r="DI121" t="n">
        <v/>
      </c>
      <c r="DJ121" t="n">
        <v/>
      </c>
      <c r="DK121" t="n">
        <v/>
      </c>
      <c r="DL121" t="n">
        <v/>
      </c>
      <c r="DM121" t="n">
        <v/>
      </c>
      <c r="DN121" t="n">
        <v/>
      </c>
      <c r="DO121" t="n">
        <v/>
      </c>
      <c r="DP121" t="n">
        <v/>
      </c>
      <c r="DQ121" t="n">
        <v/>
      </c>
    </row>
    <row r="122">
      <c r="A122" t="inlineStr">
        <is>
          <t>'20251103110800000192104954589022841'</t>
        </is>
      </c>
      <c r="B122" t="inlineStr">
        <is>
          <t>'AXIcde3a1458668411c8901285cd8286fd4'</t>
        </is>
      </c>
      <c r="C122" t="n">
        <v/>
      </c>
      <c r="D122" t="n">
        <v/>
      </c>
      <c r="E122" t="inlineStr">
        <is>
          <t>'2025-11-03 13:59:29'</t>
        </is>
      </c>
      <c r="F122" t="inlineStr">
        <is>
          <t>'2025-11-03 13:59:30'</t>
        </is>
      </c>
      <c r="G122" t="inlineStr">
        <is>
          <t>'ACQUIRING'</t>
        </is>
      </c>
      <c r="H122" t="inlineStr">
        <is>
          <t>'SUCCESS'</t>
        </is>
      </c>
      <c r="I122" t="inlineStr">
        <is>
          <t>'THISIS65477359321097'</t>
        </is>
      </c>
      <c r="J122" t="inlineStr">
        <is>
          <t>'THIS IS IT'</t>
        </is>
      </c>
      <c r="K122" t="n">
        <v/>
      </c>
      <c r="L122" t="n">
        <v/>
      </c>
      <c r="M122" t="n">
        <v/>
      </c>
      <c r="N122" t="n">
        <v/>
      </c>
      <c r="O122" t="n">
        <v>1701</v>
      </c>
      <c r="P122" t="n">
        <v>0</v>
      </c>
      <c r="Q122" t="n">
        <v>0</v>
      </c>
      <c r="R122" t="n">
        <v/>
      </c>
      <c r="S122" t="inlineStr">
        <is>
          <t>'ONSPG202511040000THISIS65477359321097'</t>
        </is>
      </c>
      <c r="T122" t="inlineStr">
        <is>
          <t>'WAP'</t>
        </is>
      </c>
      <c r="U122" t="inlineStr">
        <is>
          <t>'YESAP53081969200'</t>
        </is>
      </c>
      <c r="V122" t="inlineStr">
        <is>
          <t>'2025-11-04 00:00:00'</t>
        </is>
      </c>
      <c r="W122" t="inlineStr">
        <is>
          <t>'2025-11-04 03:42:41'</t>
        </is>
      </c>
      <c r="X122" t="inlineStr">
        <is>
          <t>'UPI'</t>
        </is>
      </c>
      <c r="Y122" t="n">
        <v/>
      </c>
      <c r="Z122" t="n">
        <v/>
      </c>
      <c r="AA122" t="inlineStr">
        <is>
          <t>'PAYTM_POS'</t>
        </is>
      </c>
      <c r="AB122" t="n">
        <v/>
      </c>
      <c r="AC122" t="inlineStr">
        <is>
          <t>'5110333828772186141'</t>
        </is>
      </c>
      <c r="AD122" t="n">
        <v/>
      </c>
      <c r="AE122" t="inlineStr">
        <is>
          <t>'51051000100000000001'</t>
        </is>
      </c>
      <c r="AF122" t="n">
        <v/>
      </c>
      <c r="AG122" t="n">
        <v/>
      </c>
      <c r="AH122" t="inlineStr">
        <is>
          <t>'SEAMLESS_3D_FORM'</t>
        </is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'530730370553'</t>
        </is>
      </c>
      <c r="AU122" t="n">
        <v/>
      </c>
      <c r="AV122" t="n">
        <v/>
      </c>
      <c r="AW122" t="n">
        <v>1701</v>
      </c>
      <c r="AX122" t="n">
        <v>0</v>
      </c>
      <c r="AY122" t="n">
        <v>0</v>
      </c>
      <c r="AZ122" t="inlineStr">
        <is>
          <t>'01'</t>
        </is>
      </c>
      <c r="BA122" t="inlineStr">
        <is>
          <t>'mounicamalladi97@okaxis'</t>
        </is>
      </c>
      <c r="BB122" t="n">
        <v/>
      </c>
      <c r="BC122" t="n">
        <v/>
      </c>
      <c r="BD122" t="n">
        <v/>
      </c>
      <c r="BE122" t="n">
        <v/>
      </c>
      <c r="BF122" t="inlineStr">
        <is>
          <t>'Txn Success'</t>
        </is>
      </c>
      <c r="BG122" t="n">
        <v/>
      </c>
      <c r="BH122" t="n">
        <v/>
      </c>
      <c r="BI122" t="n">
        <v>1701</v>
      </c>
      <c r="BJ122" t="n">
        <v/>
      </c>
      <c r="BK122" t="n">
        <v/>
      </c>
      <c r="BL122" t="n">
        <v/>
      </c>
      <c r="BM122" t="n">
        <v/>
      </c>
      <c r="BN122" t="inlineStr">
        <is>
          <t>'530730370553'</t>
        </is>
      </c>
      <c r="BO122" t="inlineStr">
        <is>
          <t>'false'</t>
        </is>
      </c>
      <c r="BP122" t="inlineStr">
        <is>
          <t>'UPI'</t>
        </is>
      </c>
      <c r="BQ122" t="inlineStr">
        <is>
          <t>'RECEIVER'</t>
        </is>
      </c>
      <c r="BR122" t="inlineStr">
        <is>
          <t>'UPI|UPIPUSH|QR|PPBL'</t>
        </is>
      </c>
      <c r="BS122" t="inlineStr">
        <is>
          <t>'PPBL'</t>
        </is>
      </c>
      <c r="BT122" t="n">
        <v/>
      </c>
      <c r="BU122" t="n">
        <v>0</v>
      </c>
      <c r="BV122" t="n">
        <v>0</v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inlineStr">
        <is>
          <t>'UPI:null'</t>
        </is>
      </c>
      <c r="CG122" t="n">
        <v/>
      </c>
      <c r="CH122" t="n">
        <v/>
      </c>
      <c r="CI122" t="n">
        <v/>
      </c>
      <c r="CJ122" t="n">
        <v/>
      </c>
      <c r="CK122" t="n">
        <v/>
      </c>
      <c r="CL122" t="n">
        <v/>
      </c>
      <c r="CM122" t="n">
        <v/>
      </c>
      <c r="CN122" t="n">
        <v/>
      </c>
      <c r="CO122" t="n">
        <v/>
      </c>
      <c r="CP122" t="n">
        <v/>
      </c>
      <c r="CQ122" t="n">
        <v/>
      </c>
      <c r="CR122" t="n">
        <v/>
      </c>
      <c r="CS122" t="n">
        <v/>
      </c>
      <c r="CT122" t="n">
        <v/>
      </c>
      <c r="CU122" t="n">
        <v/>
      </c>
      <c r="CV122" t="n">
        <v/>
      </c>
      <c r="CW122" t="n">
        <v/>
      </c>
      <c r="CX122" t="n">
        <v/>
      </c>
      <c r="CY122" t="n">
        <v/>
      </c>
      <c r="CZ122" t="n">
        <v/>
      </c>
      <c r="DA122" t="n">
        <v/>
      </c>
      <c r="DB122" t="n">
        <v/>
      </c>
      <c r="DC122" t="n">
        <v/>
      </c>
      <c r="DD122" t="n">
        <v/>
      </c>
      <c r="DE122" t="n">
        <v/>
      </c>
      <c r="DF122" t="n">
        <v/>
      </c>
      <c r="DG122" t="n">
        <v/>
      </c>
      <c r="DH122" t="inlineStr">
        <is>
          <t>'ONLINE_AWS'</t>
        </is>
      </c>
      <c r="DI122" t="n">
        <v/>
      </c>
      <c r="DJ122" t="n">
        <v/>
      </c>
      <c r="DK122" t="n">
        <v/>
      </c>
      <c r="DL122" t="n">
        <v/>
      </c>
      <c r="DM122" t="n">
        <v/>
      </c>
      <c r="DN122" t="n">
        <v/>
      </c>
      <c r="DO122" t="n">
        <v/>
      </c>
      <c r="DP122" t="n">
        <v/>
      </c>
      <c r="DQ122" t="n">
        <v/>
      </c>
    </row>
    <row r="123">
      <c r="A123" t="inlineStr">
        <is>
          <t>'20251103110810000192087312013197580'</t>
        </is>
      </c>
      <c r="B123" t="inlineStr">
        <is>
          <t>'PTMf4728b77cf2a4d0c9fedfffed648ac1a'</t>
        </is>
      </c>
      <c r="C123" t="n">
        <v/>
      </c>
      <c r="D123" t="n">
        <v/>
      </c>
      <c r="E123" t="inlineStr">
        <is>
          <t>'2025-11-03 12:49:23'</t>
        </is>
      </c>
      <c r="F123" t="inlineStr">
        <is>
          <t>'2025-11-03 12:49:24'</t>
        </is>
      </c>
      <c r="G123" t="inlineStr">
        <is>
          <t>'ACQUIRING'</t>
        </is>
      </c>
      <c r="H123" t="inlineStr">
        <is>
          <t>'SUCCESS'</t>
        </is>
      </c>
      <c r="I123" t="inlineStr">
        <is>
          <t>'THISIS65477359321097'</t>
        </is>
      </c>
      <c r="J123" t="inlineStr">
        <is>
          <t>'THIS IS IT'</t>
        </is>
      </c>
      <c r="K123" t="n">
        <v/>
      </c>
      <c r="L123" t="n">
        <v/>
      </c>
      <c r="M123" t="n">
        <v/>
      </c>
      <c r="N123" t="n">
        <v/>
      </c>
      <c r="O123" t="n">
        <v>856</v>
      </c>
      <c r="P123" t="n">
        <v>0</v>
      </c>
      <c r="Q123" t="n">
        <v>0</v>
      </c>
      <c r="R123" t="n">
        <v/>
      </c>
      <c r="S123" t="inlineStr">
        <is>
          <t>'ONSPG202511040000THISIS65477359321097'</t>
        </is>
      </c>
      <c r="T123" t="inlineStr">
        <is>
          <t>'WAP'</t>
        </is>
      </c>
      <c r="U123" t="inlineStr">
        <is>
          <t>'YESAP53081969200'</t>
        </is>
      </c>
      <c r="V123" t="inlineStr">
        <is>
          <t>'2025-11-04 00:00:00'</t>
        </is>
      </c>
      <c r="W123" t="inlineStr">
        <is>
          <t>'2025-11-04 03:42:41'</t>
        </is>
      </c>
      <c r="X123" t="inlineStr">
        <is>
          <t>'UPI'</t>
        </is>
      </c>
      <c r="Y123" t="n">
        <v/>
      </c>
      <c r="Z123" t="n">
        <v/>
      </c>
      <c r="AA123" t="inlineStr">
        <is>
          <t>'PAYTM_POS'</t>
        </is>
      </c>
      <c r="AB123" t="n">
        <v/>
      </c>
      <c r="AC123" t="inlineStr">
        <is>
          <t>'5110323510543241221'</t>
        </is>
      </c>
      <c r="AD123" t="n">
        <v/>
      </c>
      <c r="AE123" t="inlineStr">
        <is>
          <t>'51051000100000000001'</t>
        </is>
      </c>
      <c r="AF123" t="n">
        <v/>
      </c>
      <c r="AG123" t="n">
        <v/>
      </c>
      <c r="AH123" t="inlineStr">
        <is>
          <t>'SEAMLESS_3D_FORM'</t>
        </is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'391697754935'</t>
        </is>
      </c>
      <c r="AU123" t="n">
        <v/>
      </c>
      <c r="AV123" t="n">
        <v/>
      </c>
      <c r="AW123" t="n">
        <v>856</v>
      </c>
      <c r="AX123" t="n">
        <v>0</v>
      </c>
      <c r="AY123" t="n">
        <v>0</v>
      </c>
      <c r="AZ123" t="inlineStr">
        <is>
          <t>'01'</t>
        </is>
      </c>
      <c r="BA123" t="inlineStr">
        <is>
          <t>'6300451730@ptyes'</t>
        </is>
      </c>
      <c r="BB123" t="n">
        <v/>
      </c>
      <c r="BC123" t="n">
        <v/>
      </c>
      <c r="BD123" t="n">
        <v/>
      </c>
      <c r="BE123" t="n">
        <v/>
      </c>
      <c r="BF123" t="inlineStr">
        <is>
          <t>'Txn Success'</t>
        </is>
      </c>
      <c r="BG123" t="n">
        <v/>
      </c>
      <c r="BH123" t="n">
        <v/>
      </c>
      <c r="BI123" t="n">
        <v>856</v>
      </c>
      <c r="BJ123" t="n">
        <v/>
      </c>
      <c r="BK123" t="n">
        <v/>
      </c>
      <c r="BL123" t="n">
        <v/>
      </c>
      <c r="BM123" t="n">
        <v/>
      </c>
      <c r="BN123" t="inlineStr">
        <is>
          <t>'391697754935'</t>
        </is>
      </c>
      <c r="BO123" t="inlineStr">
        <is>
          <t>'false'</t>
        </is>
      </c>
      <c r="BP123" t="inlineStr">
        <is>
          <t>'NA'</t>
        </is>
      </c>
      <c r="BQ123" t="inlineStr">
        <is>
          <t>'RECEIVER'</t>
        </is>
      </c>
      <c r="BR123" t="inlineStr">
        <is>
          <t>'UPI|UPIPUSH|QR|PPBL'</t>
        </is>
      </c>
      <c r="BS123" t="inlineStr">
        <is>
          <t>'PPBL'</t>
        </is>
      </c>
      <c r="BT123" t="n">
        <v/>
      </c>
      <c r="BU123" t="n">
        <v>0</v>
      </c>
      <c r="BV123" t="n">
        <v>0</v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inlineStr">
        <is>
          <t>'UPI:null'</t>
        </is>
      </c>
      <c r="CG123" t="n">
        <v/>
      </c>
      <c r="CH123" t="n">
        <v/>
      </c>
      <c r="CI123" t="n">
        <v/>
      </c>
      <c r="CJ123" t="n">
        <v/>
      </c>
      <c r="CK123" t="n">
        <v/>
      </c>
      <c r="CL123" t="n">
        <v/>
      </c>
      <c r="CM123" t="n">
        <v/>
      </c>
      <c r="CN123" t="n">
        <v/>
      </c>
      <c r="CO123" t="n">
        <v/>
      </c>
      <c r="CP123" t="n">
        <v/>
      </c>
      <c r="CQ123" t="n">
        <v/>
      </c>
      <c r="CR123" t="n">
        <v/>
      </c>
      <c r="CS123" t="n">
        <v/>
      </c>
      <c r="CT123" t="n">
        <v/>
      </c>
      <c r="CU123" t="n">
        <v/>
      </c>
      <c r="CV123" t="n">
        <v/>
      </c>
      <c r="CW123" t="n">
        <v/>
      </c>
      <c r="CX123" t="n">
        <v/>
      </c>
      <c r="CY123" t="n">
        <v/>
      </c>
      <c r="CZ123" t="n">
        <v/>
      </c>
      <c r="DA123" t="n">
        <v/>
      </c>
      <c r="DB123" t="n">
        <v/>
      </c>
      <c r="DC123" t="n">
        <v/>
      </c>
      <c r="DD123" t="n">
        <v/>
      </c>
      <c r="DE123" t="n">
        <v/>
      </c>
      <c r="DF123" t="n">
        <v/>
      </c>
      <c r="DG123" t="n">
        <v/>
      </c>
      <c r="DH123" t="inlineStr">
        <is>
          <t>'ONLINE_AWS'</t>
        </is>
      </c>
      <c r="DI123" t="n">
        <v/>
      </c>
      <c r="DJ123" t="n">
        <v/>
      </c>
      <c r="DK123" t="n">
        <v/>
      </c>
      <c r="DL123" t="n">
        <v/>
      </c>
      <c r="DM123" t="n">
        <v/>
      </c>
      <c r="DN123" t="n">
        <v/>
      </c>
      <c r="DO123" t="n">
        <v/>
      </c>
      <c r="DP123" t="n">
        <v/>
      </c>
      <c r="DQ123" t="n">
        <v/>
      </c>
    </row>
    <row r="124">
      <c r="A124" t="inlineStr">
        <is>
          <t>'20251103010880000192074118171593668'</t>
        </is>
      </c>
      <c r="B124" t="inlineStr">
        <is>
          <t>'T2511031156538977853008'</t>
        </is>
      </c>
      <c r="C124" t="n">
        <v/>
      </c>
      <c r="D124" t="n">
        <v/>
      </c>
      <c r="E124" t="inlineStr">
        <is>
          <t>'2025-11-03 11:56:57'</t>
        </is>
      </c>
      <c r="F124" t="inlineStr">
        <is>
          <t>'2025-11-03 11:56:58'</t>
        </is>
      </c>
      <c r="G124" t="inlineStr">
        <is>
          <t>'ACQUIRING'</t>
        </is>
      </c>
      <c r="H124" t="inlineStr">
        <is>
          <t>'SUCCESS'</t>
        </is>
      </c>
      <c r="I124" t="inlineStr">
        <is>
          <t>'THISIS65477359321097'</t>
        </is>
      </c>
      <c r="J124" t="inlineStr">
        <is>
          <t>'THIS IS IT'</t>
        </is>
      </c>
      <c r="K124" t="n">
        <v/>
      </c>
      <c r="L124" t="n">
        <v/>
      </c>
      <c r="M124" t="n">
        <v/>
      </c>
      <c r="N124" t="n">
        <v/>
      </c>
      <c r="O124" t="n">
        <v>153</v>
      </c>
      <c r="P124" t="n">
        <v>0</v>
      </c>
      <c r="Q124" t="n">
        <v>0</v>
      </c>
      <c r="R124" t="n">
        <v/>
      </c>
      <c r="S124" t="inlineStr">
        <is>
          <t>'ONSPG202511040000THISIS65477359321097'</t>
        </is>
      </c>
      <c r="T124" t="inlineStr">
        <is>
          <t>'WAP'</t>
        </is>
      </c>
      <c r="U124" t="inlineStr">
        <is>
          <t>'YESAP53081969200'</t>
        </is>
      </c>
      <c r="V124" t="inlineStr">
        <is>
          <t>'2025-11-04 00:00:00'</t>
        </is>
      </c>
      <c r="W124" t="inlineStr">
        <is>
          <t>'2025-11-04 03:42:41'</t>
        </is>
      </c>
      <c r="X124" t="inlineStr">
        <is>
          <t>'UPI'</t>
        </is>
      </c>
      <c r="Y124" t="n">
        <v/>
      </c>
      <c r="Z124" t="n">
        <v/>
      </c>
      <c r="AA124" t="inlineStr">
        <is>
          <t>'PAYTM_POS'</t>
        </is>
      </c>
      <c r="AB124" t="n">
        <v/>
      </c>
      <c r="AC124" t="inlineStr">
        <is>
          <t>'5110333268012075037'</t>
        </is>
      </c>
      <c r="AD124" t="n">
        <v/>
      </c>
      <c r="AE124" t="inlineStr">
        <is>
          <t>'51051000100000000001'</t>
        </is>
      </c>
      <c r="AF124" t="n">
        <v/>
      </c>
      <c r="AG124" t="n">
        <v/>
      </c>
      <c r="AH124" t="inlineStr">
        <is>
          <t>'SEAMLESS_3D_FORM'</t>
        </is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'451044647630'</t>
        </is>
      </c>
      <c r="AU124" t="n">
        <v/>
      </c>
      <c r="AV124" t="n">
        <v/>
      </c>
      <c r="AW124" t="n">
        <v>153</v>
      </c>
      <c r="AX124" t="n">
        <v>0</v>
      </c>
      <c r="AY124" t="n">
        <v>0</v>
      </c>
      <c r="AZ124" t="inlineStr">
        <is>
          <t>'01'</t>
        </is>
      </c>
      <c r="BA124" t="inlineStr">
        <is>
          <t>'7981698005@axl'</t>
        </is>
      </c>
      <c r="BB124" t="n">
        <v/>
      </c>
      <c r="BC124" t="n">
        <v/>
      </c>
      <c r="BD124" t="n">
        <v/>
      </c>
      <c r="BE124" t="n">
        <v/>
      </c>
      <c r="BF124" t="inlineStr">
        <is>
          <t>'Txn Success'</t>
        </is>
      </c>
      <c r="BG124" t="n">
        <v/>
      </c>
      <c r="BH124" t="n">
        <v/>
      </c>
      <c r="BI124" t="n">
        <v>153</v>
      </c>
      <c r="BJ124" t="n">
        <v/>
      </c>
      <c r="BK124" t="n">
        <v/>
      </c>
      <c r="BL124" t="n">
        <v/>
      </c>
      <c r="BM124" t="n">
        <v/>
      </c>
      <c r="BN124" t="inlineStr">
        <is>
          <t>'451044647630'</t>
        </is>
      </c>
      <c r="BO124" t="inlineStr">
        <is>
          <t>'false'</t>
        </is>
      </c>
      <c r="BP124" t="inlineStr">
        <is>
          <t>'Payment from PhonePe'</t>
        </is>
      </c>
      <c r="BQ124" t="inlineStr">
        <is>
          <t>'RECEIVER'</t>
        </is>
      </c>
      <c r="BR124" t="inlineStr">
        <is>
          <t>'UPI|UPIPUSH|QR|PPBL'</t>
        </is>
      </c>
      <c r="BS124" t="inlineStr">
        <is>
          <t>'PPBL'</t>
        </is>
      </c>
      <c r="BT124" t="n">
        <v/>
      </c>
      <c r="BU124" t="n">
        <v>0</v>
      </c>
      <c r="BV124" t="n">
        <v>0</v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inlineStr">
        <is>
          <t>'UPI:null'</t>
        </is>
      </c>
      <c r="CG124" t="n">
        <v/>
      </c>
      <c r="CH124" t="n">
        <v/>
      </c>
      <c r="CI124" t="n">
        <v/>
      </c>
      <c r="CJ124" t="n">
        <v/>
      </c>
      <c r="CK124" t="n">
        <v/>
      </c>
      <c r="CL124" t="n">
        <v/>
      </c>
      <c r="CM124" t="n">
        <v/>
      </c>
      <c r="CN124" t="n">
        <v/>
      </c>
      <c r="CO124" t="n">
        <v/>
      </c>
      <c r="CP124" t="n">
        <v/>
      </c>
      <c r="CQ124" t="n">
        <v/>
      </c>
      <c r="CR124" t="n">
        <v/>
      </c>
      <c r="CS124" t="n">
        <v/>
      </c>
      <c r="CT124" t="n">
        <v/>
      </c>
      <c r="CU124" t="n">
        <v/>
      </c>
      <c r="CV124" t="n">
        <v/>
      </c>
      <c r="CW124" t="n">
        <v/>
      </c>
      <c r="CX124" t="n">
        <v/>
      </c>
      <c r="CY124" t="n">
        <v/>
      </c>
      <c r="CZ124" t="n">
        <v/>
      </c>
      <c r="DA124" t="n">
        <v/>
      </c>
      <c r="DB124" t="n">
        <v/>
      </c>
      <c r="DC124" t="n">
        <v/>
      </c>
      <c r="DD124" t="n">
        <v/>
      </c>
      <c r="DE124" t="n">
        <v/>
      </c>
      <c r="DF124" t="n">
        <v/>
      </c>
      <c r="DG124" t="n">
        <v/>
      </c>
      <c r="DH124" t="inlineStr">
        <is>
          <t>'ONLINE_AWS'</t>
        </is>
      </c>
      <c r="DI124" t="n">
        <v/>
      </c>
      <c r="DJ124" t="n">
        <v/>
      </c>
      <c r="DK124" t="n">
        <v/>
      </c>
      <c r="DL124" t="n">
        <v/>
      </c>
      <c r="DM124" t="n">
        <v/>
      </c>
      <c r="DN124" t="n">
        <v/>
      </c>
      <c r="DO124" t="n">
        <v/>
      </c>
      <c r="DP124" t="n">
        <v/>
      </c>
      <c r="DQ124" t="n">
        <v/>
      </c>
    </row>
    <row r="125">
      <c r="A125" t="inlineStr">
        <is>
          <t>'20251103110960000192219091469916656'</t>
        </is>
      </c>
      <c r="B125" t="inlineStr">
        <is>
          <t>'PTM3B2E6616C56644B89A9BD53762A43471'</t>
        </is>
      </c>
      <c r="C125" t="n">
        <v/>
      </c>
      <c r="D125" t="n">
        <v/>
      </c>
      <c r="E125" t="inlineStr">
        <is>
          <t>'2025-11-03 21:33:01'</t>
        </is>
      </c>
      <c r="F125" t="inlineStr">
        <is>
          <t>'2025-11-03 21:33:03'</t>
        </is>
      </c>
      <c r="G125" t="inlineStr">
        <is>
          <t>'ACQUIRING'</t>
        </is>
      </c>
      <c r="H125" t="inlineStr">
        <is>
          <t>'SUCCESS'</t>
        </is>
      </c>
      <c r="I125" t="inlineStr">
        <is>
          <t>'THISIS65477359321097'</t>
        </is>
      </c>
      <c r="J125" t="inlineStr">
        <is>
          <t>'THIS IS IT'</t>
        </is>
      </c>
      <c r="K125" t="n">
        <v/>
      </c>
      <c r="L125" t="n">
        <v/>
      </c>
      <c r="M125" t="n">
        <v/>
      </c>
      <c r="N125" t="n">
        <v/>
      </c>
      <c r="O125" t="n">
        <v>450</v>
      </c>
      <c r="P125" t="n">
        <v>0</v>
      </c>
      <c r="Q125" t="n">
        <v>0</v>
      </c>
      <c r="R125" t="n">
        <v/>
      </c>
      <c r="S125" t="inlineStr">
        <is>
          <t>'ONSPG202511040000THISIS65477359321097'</t>
        </is>
      </c>
      <c r="T125" t="inlineStr">
        <is>
          <t>'WAP'</t>
        </is>
      </c>
      <c r="U125" t="inlineStr">
        <is>
          <t>'YESAP53081969200'</t>
        </is>
      </c>
      <c r="V125" t="inlineStr">
        <is>
          <t>'2025-11-04 00:00:00'</t>
        </is>
      </c>
      <c r="W125" t="inlineStr">
        <is>
          <t>'2025-11-04 03:42:41'</t>
        </is>
      </c>
      <c r="X125" t="inlineStr">
        <is>
          <t>'UPI'</t>
        </is>
      </c>
      <c r="Y125" t="n">
        <v/>
      </c>
      <c r="Z125" t="n">
        <v/>
      </c>
      <c r="AA125" t="inlineStr">
        <is>
          <t>'PAYTM_POS'</t>
        </is>
      </c>
      <c r="AB125" t="n">
        <v/>
      </c>
      <c r="AC125" t="inlineStr">
        <is>
          <t>'5110325914248526889'</t>
        </is>
      </c>
      <c r="AD125" t="n">
        <v/>
      </c>
      <c r="AE125" t="inlineStr">
        <is>
          <t>'51051000100000000001'</t>
        </is>
      </c>
      <c r="AF125" t="n">
        <v/>
      </c>
      <c r="AG125" t="n">
        <v/>
      </c>
      <c r="AH125" t="inlineStr">
        <is>
          <t>'SEAMLESS_3D_FORM'</t>
        </is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'391728487895'</t>
        </is>
      </c>
      <c r="AU125" t="n">
        <v/>
      </c>
      <c r="AV125" t="n">
        <v/>
      </c>
      <c r="AW125" t="n">
        <v>450</v>
      </c>
      <c r="AX125" t="n">
        <v>0</v>
      </c>
      <c r="AY125" t="n">
        <v>0</v>
      </c>
      <c r="AZ125" t="inlineStr">
        <is>
          <t>'01'</t>
        </is>
      </c>
      <c r="BA125" t="inlineStr">
        <is>
          <t>'vv8271664448@ptyes'</t>
        </is>
      </c>
      <c r="BB125" t="n">
        <v/>
      </c>
      <c r="BC125" t="n">
        <v/>
      </c>
      <c r="BD125" t="n">
        <v/>
      </c>
      <c r="BE125" t="n">
        <v/>
      </c>
      <c r="BF125" t="inlineStr">
        <is>
          <t>'Txn Success'</t>
        </is>
      </c>
      <c r="BG125" t="n">
        <v/>
      </c>
      <c r="BH125" t="n">
        <v/>
      </c>
      <c r="BI125" t="n">
        <v>450</v>
      </c>
      <c r="BJ125" t="n">
        <v/>
      </c>
      <c r="BK125" t="n">
        <v/>
      </c>
      <c r="BL125" t="n">
        <v/>
      </c>
      <c r="BM125" t="n">
        <v/>
      </c>
      <c r="BN125" t="inlineStr">
        <is>
          <t>'391728487895'</t>
        </is>
      </c>
      <c r="BO125" t="inlineStr">
        <is>
          <t>'false'</t>
        </is>
      </c>
      <c r="BP125" t="inlineStr">
        <is>
          <t>'NA'</t>
        </is>
      </c>
      <c r="BQ125" t="inlineStr">
        <is>
          <t>'RECEIVER'</t>
        </is>
      </c>
      <c r="BR125" t="inlineStr">
        <is>
          <t>'UPI|UPIPUSH|QR|PPBL'</t>
        </is>
      </c>
      <c r="BS125" t="inlineStr">
        <is>
          <t>'PPBL'</t>
        </is>
      </c>
      <c r="BT125" t="n">
        <v/>
      </c>
      <c r="BU125" t="n">
        <v>0</v>
      </c>
      <c r="BV125" t="n">
        <v>0</v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inlineStr">
        <is>
          <t>'UPI:null'</t>
        </is>
      </c>
      <c r="CG125" t="n">
        <v/>
      </c>
      <c r="CH125" t="n">
        <v/>
      </c>
      <c r="CI125" t="n">
        <v/>
      </c>
      <c r="CJ125" t="n">
        <v/>
      </c>
      <c r="CK125" t="n">
        <v/>
      </c>
      <c r="CL125" t="n">
        <v/>
      </c>
      <c r="CM125" t="n">
        <v/>
      </c>
      <c r="CN125" t="n">
        <v/>
      </c>
      <c r="CO125" t="n">
        <v/>
      </c>
      <c r="CP125" t="n">
        <v/>
      </c>
      <c r="CQ125" t="n">
        <v/>
      </c>
      <c r="CR125" t="n">
        <v/>
      </c>
      <c r="CS125" t="n">
        <v/>
      </c>
      <c r="CT125" t="n">
        <v/>
      </c>
      <c r="CU125" t="n">
        <v/>
      </c>
      <c r="CV125" t="n">
        <v/>
      </c>
      <c r="CW125" t="n">
        <v/>
      </c>
      <c r="CX125" t="n">
        <v/>
      </c>
      <c r="CY125" t="n">
        <v/>
      </c>
      <c r="CZ125" t="n">
        <v/>
      </c>
      <c r="DA125" t="n">
        <v/>
      </c>
      <c r="DB125" t="n">
        <v/>
      </c>
      <c r="DC125" t="n">
        <v/>
      </c>
      <c r="DD125" t="n">
        <v/>
      </c>
      <c r="DE125" t="n">
        <v/>
      </c>
      <c r="DF125" t="n">
        <v/>
      </c>
      <c r="DG125" t="n">
        <v/>
      </c>
      <c r="DH125" t="inlineStr">
        <is>
          <t>'ONLINE_AWS'</t>
        </is>
      </c>
      <c r="DI125" t="n">
        <v/>
      </c>
      <c r="DJ125" t="n">
        <v/>
      </c>
      <c r="DK125" t="n">
        <v/>
      </c>
      <c r="DL125" t="n">
        <v/>
      </c>
      <c r="DM125" t="n">
        <v/>
      </c>
      <c r="DN125" t="n">
        <v/>
      </c>
      <c r="DO125" t="n">
        <v/>
      </c>
      <c r="DP125" t="n">
        <v/>
      </c>
      <c r="DQ125" t="n">
        <v/>
      </c>
    </row>
    <row r="126">
      <c r="A126" t="inlineStr">
        <is>
          <t>'20251103111070000192210952533015119'</t>
        </is>
      </c>
      <c r="B126" t="inlineStr">
        <is>
          <t>'678542243075'</t>
        </is>
      </c>
      <c r="C126" t="n">
        <v/>
      </c>
      <c r="D126" t="n">
        <v/>
      </c>
      <c r="E126" t="inlineStr">
        <is>
          <t>'2025-11-03 21:00:41'</t>
        </is>
      </c>
      <c r="F126" t="inlineStr">
        <is>
          <t>'2025-11-03 21:00:42'</t>
        </is>
      </c>
      <c r="G126" t="inlineStr">
        <is>
          <t>'ACQUIRING'</t>
        </is>
      </c>
      <c r="H126" t="inlineStr">
        <is>
          <t>'SUCCESS'</t>
        </is>
      </c>
      <c r="I126" t="inlineStr">
        <is>
          <t>'THISIS65477359321097'</t>
        </is>
      </c>
      <c r="J126" t="inlineStr">
        <is>
          <t>'THIS IS IT'</t>
        </is>
      </c>
      <c r="K126" t="n">
        <v/>
      </c>
      <c r="L126" t="n">
        <v/>
      </c>
      <c r="M126" t="n">
        <v/>
      </c>
      <c r="N126" t="n">
        <v/>
      </c>
      <c r="O126" t="n">
        <v>921</v>
      </c>
      <c r="P126" t="n">
        <v>0</v>
      </c>
      <c r="Q126" t="n">
        <v>0</v>
      </c>
      <c r="R126" t="n">
        <v/>
      </c>
      <c r="S126" t="inlineStr">
        <is>
          <t>'ONSPG202511040000THISIS65477359321097'</t>
        </is>
      </c>
      <c r="T126" t="inlineStr">
        <is>
          <t>'WAP'</t>
        </is>
      </c>
      <c r="U126" t="inlineStr">
        <is>
          <t>'YESAP53081969200'</t>
        </is>
      </c>
      <c r="V126" t="inlineStr">
        <is>
          <t>'2025-11-04 00:00:00'</t>
        </is>
      </c>
      <c r="W126" t="inlineStr">
        <is>
          <t>'2025-11-04 03:42:41'</t>
        </is>
      </c>
      <c r="X126" t="inlineStr">
        <is>
          <t>'UPI'</t>
        </is>
      </c>
      <c r="Y126" t="n">
        <v/>
      </c>
      <c r="Z126" t="n">
        <v/>
      </c>
      <c r="AA126" t="inlineStr">
        <is>
          <t>'PAYTM_POS'</t>
        </is>
      </c>
      <c r="AB126" t="n">
        <v/>
      </c>
      <c r="AC126" t="inlineStr">
        <is>
          <t>'5110325775199048717'</t>
        </is>
      </c>
      <c r="AD126" t="n">
        <v/>
      </c>
      <c r="AE126" t="inlineStr">
        <is>
          <t>'51051000100000000001'</t>
        </is>
      </c>
      <c r="AF126" t="n">
        <v/>
      </c>
      <c r="AG126" t="n">
        <v/>
      </c>
      <c r="AH126" t="inlineStr">
        <is>
          <t>'SEAMLESS_3D_FORM'</t>
        </is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'678542243075'</t>
        </is>
      </c>
      <c r="AU126" t="n">
        <v/>
      </c>
      <c r="AV126" t="n">
        <v/>
      </c>
      <c r="AW126" t="n">
        <v>921</v>
      </c>
      <c r="AX126" t="n">
        <v>0</v>
      </c>
      <c r="AY126" t="n">
        <v>0</v>
      </c>
      <c r="AZ126" t="inlineStr">
        <is>
          <t>'01'</t>
        </is>
      </c>
      <c r="BA126" t="inlineStr">
        <is>
          <t>'7702298477@axisbank'</t>
        </is>
      </c>
      <c r="BB126" t="n">
        <v/>
      </c>
      <c r="BC126" t="n">
        <v/>
      </c>
      <c r="BD126" t="n">
        <v/>
      </c>
      <c r="BE126" t="n">
        <v/>
      </c>
      <c r="BF126" t="inlineStr">
        <is>
          <t>'Txn Success'</t>
        </is>
      </c>
      <c r="BG126" t="n">
        <v/>
      </c>
      <c r="BH126" t="n">
        <v/>
      </c>
      <c r="BI126" t="n">
        <v>921</v>
      </c>
      <c r="BJ126" t="n">
        <v/>
      </c>
      <c r="BK126" t="n">
        <v/>
      </c>
      <c r="BL126" t="n">
        <v/>
      </c>
      <c r="BM126" t="n">
        <v/>
      </c>
      <c r="BN126" t="inlineStr">
        <is>
          <t>'678542243075'</t>
        </is>
      </c>
      <c r="BO126" t="inlineStr">
        <is>
          <t>'false'</t>
        </is>
      </c>
      <c r="BP126" t="inlineStr">
        <is>
          <t>'UPI'</t>
        </is>
      </c>
      <c r="BQ126" t="inlineStr">
        <is>
          <t>'RECEIVER'</t>
        </is>
      </c>
      <c r="BR126" t="inlineStr">
        <is>
          <t>'UPI|UPIPUSH|QR|PPBL'</t>
        </is>
      </c>
      <c r="BS126" t="inlineStr">
        <is>
          <t>'PPBL'</t>
        </is>
      </c>
      <c r="BT126" t="n">
        <v/>
      </c>
      <c r="BU126" t="n">
        <v>0</v>
      </c>
      <c r="BV126" t="n">
        <v>0</v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inlineStr">
        <is>
          <t>'UPI:null'</t>
        </is>
      </c>
      <c r="CG126" t="n">
        <v/>
      </c>
      <c r="CH126" t="n">
        <v/>
      </c>
      <c r="CI126" t="n">
        <v/>
      </c>
      <c r="CJ126" t="n">
        <v/>
      </c>
      <c r="CK126" t="n">
        <v/>
      </c>
      <c r="CL126" t="n">
        <v/>
      </c>
      <c r="CM126" t="n">
        <v/>
      </c>
      <c r="CN126" t="n">
        <v/>
      </c>
      <c r="CO126" t="n">
        <v/>
      </c>
      <c r="CP126" t="n">
        <v/>
      </c>
      <c r="CQ126" t="n">
        <v/>
      </c>
      <c r="CR126" t="n">
        <v/>
      </c>
      <c r="CS126" t="n">
        <v/>
      </c>
      <c r="CT126" t="n">
        <v/>
      </c>
      <c r="CU126" t="n">
        <v/>
      </c>
      <c r="CV126" t="n">
        <v/>
      </c>
      <c r="CW126" t="n">
        <v/>
      </c>
      <c r="CX126" t="n">
        <v/>
      </c>
      <c r="CY126" t="n">
        <v/>
      </c>
      <c r="CZ126" t="n">
        <v/>
      </c>
      <c r="DA126" t="n">
        <v/>
      </c>
      <c r="DB126" t="n">
        <v/>
      </c>
      <c r="DC126" t="n">
        <v/>
      </c>
      <c r="DD126" t="n">
        <v/>
      </c>
      <c r="DE126" t="n">
        <v/>
      </c>
      <c r="DF126" t="n">
        <v/>
      </c>
      <c r="DG126" t="n">
        <v/>
      </c>
      <c r="DH126" t="inlineStr">
        <is>
          <t>'ONLINE_AWS'</t>
        </is>
      </c>
      <c r="DI126" t="n">
        <v/>
      </c>
      <c r="DJ126" t="n">
        <v/>
      </c>
      <c r="DK126" t="n">
        <v/>
      </c>
      <c r="DL126" t="n">
        <v/>
      </c>
      <c r="DM126" t="n">
        <v/>
      </c>
      <c r="DN126" t="n">
        <v/>
      </c>
      <c r="DO126" t="n">
        <v/>
      </c>
      <c r="DP126" t="n">
        <v/>
      </c>
      <c r="DQ126" t="n">
        <v/>
      </c>
    </row>
    <row r="127">
      <c r="A127" t="inlineStr">
        <is>
          <t>'20251103111070000192208370750001062'</t>
        </is>
      </c>
      <c r="B127" t="inlineStr">
        <is>
          <t>'T2511032050229136941996'</t>
        </is>
      </c>
      <c r="C127" t="n">
        <v/>
      </c>
      <c r="D127" t="n">
        <v/>
      </c>
      <c r="E127" t="inlineStr">
        <is>
          <t>'2025-11-03 20:50:25'</t>
        </is>
      </c>
      <c r="F127" t="inlineStr">
        <is>
          <t>'2025-11-03 20:50:27'</t>
        </is>
      </c>
      <c r="G127" t="inlineStr">
        <is>
          <t>'ACQUIRING'</t>
        </is>
      </c>
      <c r="H127" t="inlineStr">
        <is>
          <t>'SUCCESS'</t>
        </is>
      </c>
      <c r="I127" t="inlineStr">
        <is>
          <t>'THISIS65477359321097'</t>
        </is>
      </c>
      <c r="J127" t="inlineStr">
        <is>
          <t>'THIS IS IT'</t>
        </is>
      </c>
      <c r="K127" t="n">
        <v/>
      </c>
      <c r="L127" t="n">
        <v/>
      </c>
      <c r="M127" t="n">
        <v/>
      </c>
      <c r="N127" t="n">
        <v/>
      </c>
      <c r="O127" t="n">
        <v>1700</v>
      </c>
      <c r="P127" t="n">
        <v>0</v>
      </c>
      <c r="Q127" t="n">
        <v>0</v>
      </c>
      <c r="R127" t="n">
        <v/>
      </c>
      <c r="S127" t="inlineStr">
        <is>
          <t>'ONSPG202511040000THISIS65477359321097'</t>
        </is>
      </c>
      <c r="T127" t="inlineStr">
        <is>
          <t>'WAP'</t>
        </is>
      </c>
      <c r="U127" t="inlineStr">
        <is>
          <t>'YESAP53081969200'</t>
        </is>
      </c>
      <c r="V127" t="inlineStr">
        <is>
          <t>'2025-11-04 00:00:00'</t>
        </is>
      </c>
      <c r="W127" t="inlineStr">
        <is>
          <t>'2025-11-04 03:42:41'</t>
        </is>
      </c>
      <c r="X127" t="inlineStr">
        <is>
          <t>'UPI'</t>
        </is>
      </c>
      <c r="Y127" t="n">
        <v/>
      </c>
      <c r="Z127" t="n">
        <v/>
      </c>
      <c r="AA127" t="inlineStr">
        <is>
          <t>'PAYTM_POS'</t>
        </is>
      </c>
      <c r="AB127" t="n">
        <v/>
      </c>
      <c r="AC127" t="inlineStr">
        <is>
          <t>'5110325713994808365'</t>
        </is>
      </c>
      <c r="AD127" t="n">
        <v/>
      </c>
      <c r="AE127" t="inlineStr">
        <is>
          <t>'51051000100000000001'</t>
        </is>
      </c>
      <c r="AF127" t="n">
        <v/>
      </c>
      <c r="AG127" t="n">
        <v/>
      </c>
      <c r="AH127" t="inlineStr">
        <is>
          <t>'SEAMLESS_3D_FORM'</t>
        </is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'774449882089'</t>
        </is>
      </c>
      <c r="AU127" t="n">
        <v/>
      </c>
      <c r="AV127" t="n">
        <v/>
      </c>
      <c r="AW127" t="n">
        <v>1700</v>
      </c>
      <c r="AX127" t="n">
        <v>0</v>
      </c>
      <c r="AY127" t="n">
        <v>0</v>
      </c>
      <c r="AZ127" t="inlineStr">
        <is>
          <t>'01'</t>
        </is>
      </c>
      <c r="BA127" t="inlineStr">
        <is>
          <t>'rithiknaidu2@ibl'</t>
        </is>
      </c>
      <c r="BB127" t="n">
        <v/>
      </c>
      <c r="BC127" t="n">
        <v/>
      </c>
      <c r="BD127" t="n">
        <v/>
      </c>
      <c r="BE127" t="n">
        <v/>
      </c>
      <c r="BF127" t="inlineStr">
        <is>
          <t>'Txn Success'</t>
        </is>
      </c>
      <c r="BG127" t="n">
        <v/>
      </c>
      <c r="BH127" t="n">
        <v/>
      </c>
      <c r="BI127" t="n">
        <v>1700</v>
      </c>
      <c r="BJ127" t="n">
        <v/>
      </c>
      <c r="BK127" t="n">
        <v/>
      </c>
      <c r="BL127" t="n">
        <v/>
      </c>
      <c r="BM127" t="n">
        <v/>
      </c>
      <c r="BN127" t="inlineStr">
        <is>
          <t>'774449882089'</t>
        </is>
      </c>
      <c r="BO127" t="inlineStr">
        <is>
          <t>'false'</t>
        </is>
      </c>
      <c r="BP127" t="inlineStr">
        <is>
          <t>'Payment from PhonePe'</t>
        </is>
      </c>
      <c r="BQ127" t="inlineStr">
        <is>
          <t>'RECEIVER'</t>
        </is>
      </c>
      <c r="BR127" t="inlineStr">
        <is>
          <t>'UPI|UPIPUSH|QR|PPBL'</t>
        </is>
      </c>
      <c r="BS127" t="inlineStr">
        <is>
          <t>'PPBL'</t>
        </is>
      </c>
      <c r="BT127" t="n">
        <v/>
      </c>
      <c r="BU127" t="n">
        <v>0</v>
      </c>
      <c r="BV127" t="n">
        <v>0</v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inlineStr">
        <is>
          <t>'UPI:null'</t>
        </is>
      </c>
      <c r="CG127" t="n">
        <v/>
      </c>
      <c r="CH127" t="n">
        <v/>
      </c>
      <c r="CI127" t="n">
        <v/>
      </c>
      <c r="CJ127" t="n">
        <v/>
      </c>
      <c r="CK127" t="n">
        <v/>
      </c>
      <c r="CL127" t="n">
        <v/>
      </c>
      <c r="CM127" t="n">
        <v/>
      </c>
      <c r="CN127" t="n">
        <v/>
      </c>
      <c r="CO127" t="n">
        <v/>
      </c>
      <c r="CP127" t="n">
        <v/>
      </c>
      <c r="CQ127" t="n">
        <v/>
      </c>
      <c r="CR127" t="n">
        <v/>
      </c>
      <c r="CS127" t="n">
        <v/>
      </c>
      <c r="CT127" t="n">
        <v/>
      </c>
      <c r="CU127" t="n">
        <v/>
      </c>
      <c r="CV127" t="n">
        <v/>
      </c>
      <c r="CW127" t="n">
        <v/>
      </c>
      <c r="CX127" t="n">
        <v/>
      </c>
      <c r="CY127" t="n">
        <v/>
      </c>
      <c r="CZ127" t="n">
        <v/>
      </c>
      <c r="DA127" t="n">
        <v/>
      </c>
      <c r="DB127" t="n">
        <v/>
      </c>
      <c r="DC127" t="n">
        <v/>
      </c>
      <c r="DD127" t="n">
        <v/>
      </c>
      <c r="DE127" t="n">
        <v/>
      </c>
      <c r="DF127" t="n">
        <v/>
      </c>
      <c r="DG127" t="n">
        <v/>
      </c>
      <c r="DH127" t="inlineStr">
        <is>
          <t>'ONLINE_AWS'</t>
        </is>
      </c>
      <c r="DI127" t="n">
        <v/>
      </c>
      <c r="DJ127" t="n">
        <v/>
      </c>
      <c r="DK127" t="n">
        <v/>
      </c>
      <c r="DL127" t="n">
        <v/>
      </c>
      <c r="DM127" t="n">
        <v/>
      </c>
      <c r="DN127" t="n">
        <v/>
      </c>
      <c r="DO127" t="n">
        <v/>
      </c>
      <c r="DP127" t="n">
        <v/>
      </c>
      <c r="DQ127" t="n">
        <v/>
      </c>
    </row>
    <row r="128">
      <c r="A128" t="inlineStr">
        <is>
          <t>'20251103111080000192205102971468299'</t>
        </is>
      </c>
      <c r="B128" t="inlineStr">
        <is>
          <t>'HSBC234bb3ec6239a3ed4a395268d8'</t>
        </is>
      </c>
      <c r="C128" t="n">
        <v/>
      </c>
      <c r="D128" t="n">
        <v/>
      </c>
      <c r="E128" t="inlineStr">
        <is>
          <t>'2025-11-03 20:37:26'</t>
        </is>
      </c>
      <c r="F128" t="n">
        <v/>
      </c>
      <c r="G128" t="inlineStr">
        <is>
          <t>'ACQUIRING'</t>
        </is>
      </c>
      <c r="H128" t="inlineStr">
        <is>
          <t>'PENDING'</t>
        </is>
      </c>
      <c r="I128" t="inlineStr">
        <is>
          <t>'THISIS65477359321097'</t>
        </is>
      </c>
      <c r="J128" t="inlineStr">
        <is>
          <t>'THIS IS IT'</t>
        </is>
      </c>
      <c r="K128" t="n">
        <v/>
      </c>
      <c r="L128" t="n">
        <v/>
      </c>
      <c r="M128" t="n">
        <v/>
      </c>
      <c r="N128" t="n">
        <v/>
      </c>
      <c r="O128" t="n">
        <v>4175</v>
      </c>
      <c r="P128" t="n">
        <v/>
      </c>
      <c r="Q128" t="n">
        <v/>
      </c>
      <c r="R128" t="n">
        <v/>
      </c>
      <c r="S128" t="n">
        <v/>
      </c>
      <c r="T128" t="inlineStr">
        <is>
          <t>'WAP'</t>
        </is>
      </c>
      <c r="U128" t="n">
        <v/>
      </c>
      <c r="V128" t="n">
        <v/>
      </c>
      <c r="W128" t="n">
        <v/>
      </c>
      <c r="X128" t="inlineStr">
        <is>
          <t>'UPI'</t>
        </is>
      </c>
      <c r="Y128" t="n">
        <v/>
      </c>
      <c r="Z128" t="n">
        <v/>
      </c>
      <c r="AA128" t="inlineStr">
        <is>
          <t>'PAYTM_POS'</t>
        </is>
      </c>
      <c r="AB128" t="n">
        <v/>
      </c>
      <c r="AC128" t="inlineStr">
        <is>
          <t>'5110335658227293217'</t>
        </is>
      </c>
      <c r="AD128" t="n">
        <v/>
      </c>
      <c r="AE128" t="inlineStr">
        <is>
          <t>'51051000100000000001'</t>
        </is>
      </c>
      <c r="AF128" t="n">
        <v/>
      </c>
      <c r="AG128" t="n">
        <v/>
      </c>
      <c r="AH128" t="inlineStr">
        <is>
          <t>'SEAMLESS_3D_FORM'</t>
        </is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inlineStr">
        <is>
          <t>'227'</t>
        </is>
      </c>
      <c r="BA128" t="inlineStr">
        <is>
          <t>'snehaillindala@hsbc'</t>
        </is>
      </c>
      <c r="BB128" t="n">
        <v/>
      </c>
      <c r="BC128" t="n">
        <v/>
      </c>
      <c r="BD128" t="n">
        <v/>
      </c>
      <c r="BE128" t="n">
        <v/>
      </c>
      <c r="BF128" t="inlineStr">
        <is>
          <t>'Transaction failed as the amount limit for the transaction is exceeded'</t>
        </is>
      </c>
      <c r="BG128" t="n">
        <v/>
      </c>
      <c r="BH128" t="n">
        <v/>
      </c>
      <c r="BI128" t="n">
        <v>4175</v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inlineStr">
        <is>
          <t>'false'</t>
        </is>
      </c>
      <c r="BP128" t="inlineStr">
        <is>
          <t>'UPI PAYMENT'</t>
        </is>
      </c>
      <c r="BQ128" t="n">
        <v/>
      </c>
      <c r="BR128" t="n">
        <v/>
      </c>
      <c r="BS128" t="inlineStr">
        <is>
          <t>'PPBL'</t>
        </is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inlineStr">
        <is>
          <t>'UPI:null'</t>
        </is>
      </c>
      <c r="CG128" t="n">
        <v/>
      </c>
      <c r="CH128" t="n">
        <v/>
      </c>
      <c r="CI128" t="n">
        <v/>
      </c>
      <c r="CJ128" t="n">
        <v/>
      </c>
      <c r="CK128" t="n">
        <v/>
      </c>
      <c r="CL128" t="n">
        <v/>
      </c>
      <c r="CM128" t="n">
        <v/>
      </c>
      <c r="CN128" t="n">
        <v/>
      </c>
      <c r="CO128" t="n">
        <v/>
      </c>
      <c r="CP128" t="n">
        <v/>
      </c>
      <c r="CQ128" t="n">
        <v/>
      </c>
      <c r="CR128" t="n">
        <v/>
      </c>
      <c r="CS128" t="n">
        <v/>
      </c>
      <c r="CT128" t="n">
        <v/>
      </c>
      <c r="CU128" t="n">
        <v/>
      </c>
      <c r="CV128" t="n">
        <v/>
      </c>
      <c r="CW128" t="n">
        <v/>
      </c>
      <c r="CX128" t="n">
        <v/>
      </c>
      <c r="CY128" t="n">
        <v/>
      </c>
      <c r="CZ128" t="n">
        <v/>
      </c>
      <c r="DA128" t="n">
        <v/>
      </c>
      <c r="DB128" t="n">
        <v/>
      </c>
      <c r="DC128" t="n">
        <v/>
      </c>
      <c r="DD128" t="n">
        <v/>
      </c>
      <c r="DE128" t="n">
        <v/>
      </c>
      <c r="DF128" t="n">
        <v/>
      </c>
      <c r="DG128" t="n">
        <v/>
      </c>
      <c r="DH128" t="n">
        <v/>
      </c>
      <c r="DI128" t="n">
        <v/>
      </c>
      <c r="DJ128" t="n">
        <v/>
      </c>
      <c r="DK128" t="n">
        <v/>
      </c>
      <c r="DL128" t="n">
        <v/>
      </c>
      <c r="DM128" t="n">
        <v/>
      </c>
      <c r="DN128" t="n">
        <v/>
      </c>
      <c r="DO128" t="n">
        <v/>
      </c>
      <c r="DP128" t="n">
        <v/>
      </c>
      <c r="DQ128" t="n">
        <v/>
      </c>
    </row>
    <row r="129">
      <c r="A129" t="inlineStr">
        <is>
          <t>'20251103110870000192204978811830560'</t>
        </is>
      </c>
      <c r="B129" t="inlineStr">
        <is>
          <t>'ICIWC143B6B48103FBAB297D2EA1564FE89'</t>
        </is>
      </c>
      <c r="C129" t="n">
        <v/>
      </c>
      <c r="D129" t="n">
        <v/>
      </c>
      <c r="E129" t="inlineStr">
        <is>
          <t>'2025-11-03 20:36:57'</t>
        </is>
      </c>
      <c r="F129" t="inlineStr">
        <is>
          <t>'2025-11-03 20:36:58'</t>
        </is>
      </c>
      <c r="G129" t="inlineStr">
        <is>
          <t>'ACQUIRING'</t>
        </is>
      </c>
      <c r="H129" t="inlineStr">
        <is>
          <t>'SUCCESS'</t>
        </is>
      </c>
      <c r="I129" t="inlineStr">
        <is>
          <t>'THISIS65477359321097'</t>
        </is>
      </c>
      <c r="J129" t="inlineStr">
        <is>
          <t>'THIS IS IT'</t>
        </is>
      </c>
      <c r="K129" t="n">
        <v/>
      </c>
      <c r="L129" t="n">
        <v/>
      </c>
      <c r="M129" t="n">
        <v/>
      </c>
      <c r="N129" t="n">
        <v/>
      </c>
      <c r="O129" t="n">
        <v>395</v>
      </c>
      <c r="P129" t="n">
        <v>0</v>
      </c>
      <c r="Q129" t="n">
        <v>0</v>
      </c>
      <c r="R129" t="n">
        <v/>
      </c>
      <c r="S129" t="inlineStr">
        <is>
          <t>'ONSPG202511040000THISIS65477359321097'</t>
        </is>
      </c>
      <c r="T129" t="inlineStr">
        <is>
          <t>'WAP'</t>
        </is>
      </c>
      <c r="U129" t="inlineStr">
        <is>
          <t>'YESAP53081969200'</t>
        </is>
      </c>
      <c r="V129" t="inlineStr">
        <is>
          <t>'2025-11-04 00:00:00'</t>
        </is>
      </c>
      <c r="W129" t="inlineStr">
        <is>
          <t>'2025-11-04 03:42:41'</t>
        </is>
      </c>
      <c r="X129" t="inlineStr">
        <is>
          <t>'UPI'</t>
        </is>
      </c>
      <c r="Y129" t="n">
        <v/>
      </c>
      <c r="Z129" t="n">
        <v/>
      </c>
      <c r="AA129" t="inlineStr">
        <is>
          <t>'PAYTM_POS'</t>
        </is>
      </c>
      <c r="AB129" t="n">
        <v/>
      </c>
      <c r="AC129" t="inlineStr">
        <is>
          <t>'5110325656012875777'</t>
        </is>
      </c>
      <c r="AD129" t="n">
        <v/>
      </c>
      <c r="AE129" t="inlineStr">
        <is>
          <t>'51051000100000000001'</t>
        </is>
      </c>
      <c r="AF129" t="n">
        <v/>
      </c>
      <c r="AG129" t="n">
        <v/>
      </c>
      <c r="AH129" t="inlineStr">
        <is>
          <t>'SEAMLESS_3D_FORM'</t>
        </is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'530707637409'</t>
        </is>
      </c>
      <c r="AU129" t="n">
        <v/>
      </c>
      <c r="AV129" t="n">
        <v/>
      </c>
      <c r="AW129" t="n">
        <v>395</v>
      </c>
      <c r="AX129" t="n">
        <v>0</v>
      </c>
      <c r="AY129" t="n">
        <v>0</v>
      </c>
      <c r="AZ129" t="inlineStr">
        <is>
          <t>'01'</t>
        </is>
      </c>
      <c r="BA129" t="inlineStr">
        <is>
          <t>'arvind.6462-5@waicici'</t>
        </is>
      </c>
      <c r="BB129" t="n">
        <v/>
      </c>
      <c r="BC129" t="n">
        <v/>
      </c>
      <c r="BD129" t="n">
        <v/>
      </c>
      <c r="BE129" t="n">
        <v/>
      </c>
      <c r="BF129" t="inlineStr">
        <is>
          <t>'Txn Success'</t>
        </is>
      </c>
      <c r="BG129" t="n">
        <v/>
      </c>
      <c r="BH129" t="n">
        <v/>
      </c>
      <c r="BI129" t="n">
        <v>395</v>
      </c>
      <c r="BJ129" t="n">
        <v/>
      </c>
      <c r="BK129" t="n">
        <v/>
      </c>
      <c r="BL129" t="n">
        <v/>
      </c>
      <c r="BM129" t="n">
        <v/>
      </c>
      <c r="BN129" t="inlineStr">
        <is>
          <t>'530707637409'</t>
        </is>
      </c>
      <c r="BO129" t="inlineStr">
        <is>
          <t>'false'</t>
        </is>
      </c>
      <c r="BP129" t="inlineStr">
        <is>
          <t>'na'</t>
        </is>
      </c>
      <c r="BQ129" t="inlineStr">
        <is>
          <t>'RECEIVER'</t>
        </is>
      </c>
      <c r="BR129" t="inlineStr">
        <is>
          <t>'UPI|UPIPUSH|QR|PPBL'</t>
        </is>
      </c>
      <c r="BS129" t="inlineStr">
        <is>
          <t>'PPBL'</t>
        </is>
      </c>
      <c r="BT129" t="n">
        <v/>
      </c>
      <c r="BU129" t="n">
        <v>0</v>
      </c>
      <c r="BV129" t="n">
        <v>0</v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inlineStr">
        <is>
          <t>'UPI:null'</t>
        </is>
      </c>
      <c r="CG129" t="n">
        <v/>
      </c>
      <c r="CH129" t="n">
        <v/>
      </c>
      <c r="CI129" t="n">
        <v/>
      </c>
      <c r="CJ129" t="n">
        <v/>
      </c>
      <c r="CK129" t="n">
        <v/>
      </c>
      <c r="CL129" t="n">
        <v/>
      </c>
      <c r="CM129" t="n">
        <v/>
      </c>
      <c r="CN129" t="n">
        <v/>
      </c>
      <c r="CO129" t="n">
        <v/>
      </c>
      <c r="CP129" t="n">
        <v/>
      </c>
      <c r="CQ129" t="n">
        <v/>
      </c>
      <c r="CR129" t="n">
        <v/>
      </c>
      <c r="CS129" t="n">
        <v/>
      </c>
      <c r="CT129" t="n">
        <v/>
      </c>
      <c r="CU129" t="n">
        <v/>
      </c>
      <c r="CV129" t="n">
        <v/>
      </c>
      <c r="CW129" t="n">
        <v/>
      </c>
      <c r="CX129" t="n">
        <v/>
      </c>
      <c r="CY129" t="n">
        <v/>
      </c>
      <c r="CZ129" t="n">
        <v/>
      </c>
      <c r="DA129" t="n">
        <v/>
      </c>
      <c r="DB129" t="n">
        <v/>
      </c>
      <c r="DC129" t="n">
        <v/>
      </c>
      <c r="DD129" t="n">
        <v/>
      </c>
      <c r="DE129" t="n">
        <v/>
      </c>
      <c r="DF129" t="n">
        <v/>
      </c>
      <c r="DG129" t="n">
        <v/>
      </c>
      <c r="DH129" t="inlineStr">
        <is>
          <t>'ONLINE_AWS'</t>
        </is>
      </c>
      <c r="DI129" t="n">
        <v/>
      </c>
      <c r="DJ129" t="n">
        <v/>
      </c>
      <c r="DK129" t="n">
        <v/>
      </c>
      <c r="DL129" t="n">
        <v/>
      </c>
      <c r="DM129" t="n">
        <v/>
      </c>
      <c r="DN129" t="n">
        <v/>
      </c>
      <c r="DO129" t="n">
        <v/>
      </c>
      <c r="DP129" t="n">
        <v/>
      </c>
      <c r="DQ129" t="n">
        <v/>
      </c>
    </row>
    <row r="130">
      <c r="A130" t="inlineStr">
        <is>
          <t>'20251103011100000192204600833980439'</t>
        </is>
      </c>
      <c r="B130" t="inlineStr">
        <is>
          <t>'T2511032035216385822336'</t>
        </is>
      </c>
      <c r="C130" t="n">
        <v/>
      </c>
      <c r="D130" t="n">
        <v/>
      </c>
      <c r="E130" t="inlineStr">
        <is>
          <t>'2025-11-03 20:35:26'</t>
        </is>
      </c>
      <c r="F130" t="inlineStr">
        <is>
          <t>'2025-11-03 20:35:28'</t>
        </is>
      </c>
      <c r="G130" t="inlineStr">
        <is>
          <t>'ACQUIRING'</t>
        </is>
      </c>
      <c r="H130" t="inlineStr">
        <is>
          <t>'SUCCESS'</t>
        </is>
      </c>
      <c r="I130" t="inlineStr">
        <is>
          <t>'THISIS65477359321097'</t>
        </is>
      </c>
      <c r="J130" t="inlineStr">
        <is>
          <t>'THIS IS IT'</t>
        </is>
      </c>
      <c r="K130" t="n">
        <v/>
      </c>
      <c r="L130" t="n">
        <v/>
      </c>
      <c r="M130" t="n">
        <v/>
      </c>
      <c r="N130" t="n">
        <v/>
      </c>
      <c r="O130" t="n">
        <v>845</v>
      </c>
      <c r="P130" t="n">
        <v>19.18</v>
      </c>
      <c r="Q130" t="n">
        <v>3.45</v>
      </c>
      <c r="R130" t="n">
        <v/>
      </c>
      <c r="S130" t="inlineStr">
        <is>
          <t>'ONSPG202511040000THISIS65477359321097'</t>
        </is>
      </c>
      <c r="T130" t="inlineStr">
        <is>
          <t>'WAP'</t>
        </is>
      </c>
      <c r="U130" t="inlineStr">
        <is>
          <t>'YESAP53081969200'</t>
        </is>
      </c>
      <c r="V130" t="inlineStr">
        <is>
          <t>'2025-11-04 00:00:00'</t>
        </is>
      </c>
      <c r="W130" t="inlineStr">
        <is>
          <t>'2025-11-04 03:42:41'</t>
        </is>
      </c>
      <c r="X130" t="inlineStr">
        <is>
          <t>'UPI_CREDIT_CARD'</t>
        </is>
      </c>
      <c r="Y130" t="n">
        <v/>
      </c>
      <c r="Z130" t="n">
        <v/>
      </c>
      <c r="AA130" t="inlineStr">
        <is>
          <t>'PAYTM_POS'</t>
        </is>
      </c>
      <c r="AB130" t="n">
        <v/>
      </c>
      <c r="AC130" t="inlineStr">
        <is>
          <t>'5110335649704101893'</t>
        </is>
      </c>
      <c r="AD130" t="n">
        <v/>
      </c>
      <c r="AE130" t="inlineStr">
        <is>
          <t>'51051000100000000001'</t>
        </is>
      </c>
      <c r="AF130" t="n">
        <v/>
      </c>
      <c r="AG130" t="n">
        <v/>
      </c>
      <c r="AH130" t="inlineStr">
        <is>
          <t>'SEAMLESS_3D_FORM'</t>
        </is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'656537797559'</t>
        </is>
      </c>
      <c r="AU130" t="n">
        <v/>
      </c>
      <c r="AV130" t="n">
        <v/>
      </c>
      <c r="AW130" t="n">
        <v>822.37</v>
      </c>
      <c r="AX130" t="n">
        <v>0</v>
      </c>
      <c r="AY130" t="n">
        <v>0</v>
      </c>
      <c r="AZ130" t="inlineStr">
        <is>
          <t>'01'</t>
        </is>
      </c>
      <c r="BA130" t="inlineStr">
        <is>
          <t>'7337052137-2@ybl'</t>
        </is>
      </c>
      <c r="BB130" t="n">
        <v/>
      </c>
      <c r="BC130" t="n">
        <v/>
      </c>
      <c r="BD130" t="n">
        <v/>
      </c>
      <c r="BE130" t="n">
        <v/>
      </c>
      <c r="BF130" t="inlineStr">
        <is>
          <t>'Txn Success'</t>
        </is>
      </c>
      <c r="BG130" t="n">
        <v/>
      </c>
      <c r="BH130" t="n">
        <v/>
      </c>
      <c r="BI130" t="n">
        <v>845</v>
      </c>
      <c r="BJ130" t="n">
        <v/>
      </c>
      <c r="BK130" t="n">
        <v/>
      </c>
      <c r="BL130" t="n">
        <v/>
      </c>
      <c r="BM130" t="n">
        <v/>
      </c>
      <c r="BN130" t="inlineStr">
        <is>
          <t>'656537797559'</t>
        </is>
      </c>
      <c r="BO130" t="inlineStr">
        <is>
          <t>'false'</t>
        </is>
      </c>
      <c r="BP130" t="inlineStr">
        <is>
          <t>'Payment from PhonePe'</t>
        </is>
      </c>
      <c r="BQ130" t="inlineStr">
        <is>
          <t>'RECEIVER'</t>
        </is>
      </c>
      <c r="BR130" t="inlineStr">
        <is>
          <t>'UPI|UPIPUSH|QR|UPI_CREDIT_CARD|PPBL|Platinum1|upiCc'</t>
        </is>
      </c>
      <c r="BS130" t="inlineStr">
        <is>
          <t>'PPBL'</t>
        </is>
      </c>
      <c r="BT130" t="n">
        <v/>
      </c>
      <c r="BU130" t="n">
        <v>19.18</v>
      </c>
      <c r="BV130" t="n">
        <v>3.45</v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inlineStr">
        <is>
          <t>'UPI:null'</t>
        </is>
      </c>
      <c r="CG130" t="n">
        <v/>
      </c>
      <c r="CH130" t="n">
        <v/>
      </c>
      <c r="CI130" t="n">
        <v/>
      </c>
      <c r="CJ130" t="n">
        <v/>
      </c>
      <c r="CK130" t="n">
        <v/>
      </c>
      <c r="CL130" t="n">
        <v/>
      </c>
      <c r="CM130" t="n">
        <v/>
      </c>
      <c r="CN130" t="n">
        <v/>
      </c>
      <c r="CO130" t="n">
        <v/>
      </c>
      <c r="CP130" t="n">
        <v/>
      </c>
      <c r="CQ130" t="n">
        <v/>
      </c>
      <c r="CR130" t="n">
        <v/>
      </c>
      <c r="CS130" t="n">
        <v/>
      </c>
      <c r="CT130" t="n">
        <v/>
      </c>
      <c r="CU130" t="n">
        <v/>
      </c>
      <c r="CV130" t="n">
        <v/>
      </c>
      <c r="CW130" t="n">
        <v/>
      </c>
      <c r="CX130" t="n">
        <v/>
      </c>
      <c r="CY130" t="n">
        <v/>
      </c>
      <c r="CZ130" t="n">
        <v/>
      </c>
      <c r="DA130" t="n">
        <v/>
      </c>
      <c r="DB130" t="n">
        <v/>
      </c>
      <c r="DC130" t="n">
        <v/>
      </c>
      <c r="DD130" t="n">
        <v/>
      </c>
      <c r="DE130" t="n">
        <v/>
      </c>
      <c r="DF130" t="n">
        <v/>
      </c>
      <c r="DG130" t="n">
        <v/>
      </c>
      <c r="DH130" t="inlineStr">
        <is>
          <t>'ONLINE_AWS'</t>
        </is>
      </c>
      <c r="DI130" t="n">
        <v/>
      </c>
      <c r="DJ130" t="n">
        <v/>
      </c>
      <c r="DK130" t="n">
        <v/>
      </c>
      <c r="DL130" t="n">
        <v/>
      </c>
      <c r="DM130" t="n">
        <v/>
      </c>
      <c r="DN130" t="n">
        <v/>
      </c>
      <c r="DO130" t="n">
        <v/>
      </c>
      <c r="DP130" t="n">
        <v/>
      </c>
      <c r="DQ130" t="n">
        <v/>
      </c>
    </row>
    <row r="131">
      <c r="A131" t="inlineStr">
        <is>
          <t>'20251103011020000192201133582966309'</t>
        </is>
      </c>
      <c r="B131" t="inlineStr">
        <is>
          <t>'ICI5e34b65527214089b12be5a41cbc4139'</t>
        </is>
      </c>
      <c r="C131" t="n">
        <v/>
      </c>
      <c r="D131" t="n">
        <v/>
      </c>
      <c r="E131" t="inlineStr">
        <is>
          <t>'2025-11-03 20:21:40'</t>
        </is>
      </c>
      <c r="F131" t="inlineStr">
        <is>
          <t>'2025-11-03 20:21:41'</t>
        </is>
      </c>
      <c r="G131" t="inlineStr">
        <is>
          <t>'ACQUIRING'</t>
        </is>
      </c>
      <c r="H131" t="inlineStr">
        <is>
          <t>'SUCCESS'</t>
        </is>
      </c>
      <c r="I131" t="inlineStr">
        <is>
          <t>'THISIS65477359321097'</t>
        </is>
      </c>
      <c r="J131" t="inlineStr">
        <is>
          <t>'THIS IS IT'</t>
        </is>
      </c>
      <c r="K131" t="n">
        <v/>
      </c>
      <c r="L131" t="n">
        <v/>
      </c>
      <c r="M131" t="n">
        <v/>
      </c>
      <c r="N131" t="n">
        <v/>
      </c>
      <c r="O131" t="n">
        <v>374</v>
      </c>
      <c r="P131" t="n">
        <v>0</v>
      </c>
      <c r="Q131" t="n">
        <v>0</v>
      </c>
      <c r="R131" t="n">
        <v/>
      </c>
      <c r="S131" t="inlineStr">
        <is>
          <t>'ONSPG202511040000THISIS65477359321097'</t>
        </is>
      </c>
      <c r="T131" t="inlineStr">
        <is>
          <t>'WAP'</t>
        </is>
      </c>
      <c r="U131" t="inlineStr">
        <is>
          <t>'YESAP53081969200'</t>
        </is>
      </c>
      <c r="V131" t="inlineStr">
        <is>
          <t>'2025-11-04 00:00:00'</t>
        </is>
      </c>
      <c r="W131" t="inlineStr">
        <is>
          <t>'2025-11-04 03:42:41'</t>
        </is>
      </c>
      <c r="X131" t="inlineStr">
        <is>
          <t>'UPI'</t>
        </is>
      </c>
      <c r="Y131" t="n">
        <v/>
      </c>
      <c r="Z131" t="n">
        <v/>
      </c>
      <c r="AA131" t="inlineStr">
        <is>
          <t>'PAYTM_POS'</t>
        </is>
      </c>
      <c r="AB131" t="n">
        <v/>
      </c>
      <c r="AC131" t="inlineStr">
        <is>
          <t>'5110325590447661073'</t>
        </is>
      </c>
      <c r="AD131" t="n">
        <v/>
      </c>
      <c r="AE131" t="inlineStr">
        <is>
          <t>'51051000100000000001'</t>
        </is>
      </c>
      <c r="AF131" t="n">
        <v/>
      </c>
      <c r="AG131" t="n">
        <v/>
      </c>
      <c r="AH131" t="inlineStr">
        <is>
          <t>'SEAMLESS_3D_FORM'</t>
        </is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'530763353794'</t>
        </is>
      </c>
      <c r="AU131" t="n">
        <v/>
      </c>
      <c r="AV131" t="n">
        <v/>
      </c>
      <c r="AW131" t="n">
        <v>374</v>
      </c>
      <c r="AX131" t="n">
        <v>0</v>
      </c>
      <c r="AY131" t="n">
        <v>0</v>
      </c>
      <c r="AZ131" t="inlineStr">
        <is>
          <t>'01'</t>
        </is>
      </c>
      <c r="BA131" t="inlineStr">
        <is>
          <t>'sandhiya3116-1@okicici'</t>
        </is>
      </c>
      <c r="BB131" t="n">
        <v/>
      </c>
      <c r="BC131" t="n">
        <v/>
      </c>
      <c r="BD131" t="n">
        <v/>
      </c>
      <c r="BE131" t="n">
        <v/>
      </c>
      <c r="BF131" t="inlineStr">
        <is>
          <t>'Txn Success'</t>
        </is>
      </c>
      <c r="BG131" t="n">
        <v/>
      </c>
      <c r="BH131" t="n">
        <v/>
      </c>
      <c r="BI131" t="n">
        <v>374</v>
      </c>
      <c r="BJ131" t="n">
        <v/>
      </c>
      <c r="BK131" t="n">
        <v/>
      </c>
      <c r="BL131" t="n">
        <v/>
      </c>
      <c r="BM131" t="n">
        <v/>
      </c>
      <c r="BN131" t="inlineStr">
        <is>
          <t>'530763353794'</t>
        </is>
      </c>
      <c r="BO131" t="inlineStr">
        <is>
          <t>'false'</t>
        </is>
      </c>
      <c r="BP131" t="inlineStr">
        <is>
          <t>'UPI'</t>
        </is>
      </c>
      <c r="BQ131" t="inlineStr">
        <is>
          <t>'RECEIVER'</t>
        </is>
      </c>
      <c r="BR131" t="inlineStr">
        <is>
          <t>'UPI|UPIPUSH|QR|PPBL'</t>
        </is>
      </c>
      <c r="BS131" t="inlineStr">
        <is>
          <t>'PPBL'</t>
        </is>
      </c>
      <c r="BT131" t="n">
        <v/>
      </c>
      <c r="BU131" t="n">
        <v>0</v>
      </c>
      <c r="BV131" t="n">
        <v>0</v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inlineStr">
        <is>
          <t>'UPI:null'</t>
        </is>
      </c>
      <c r="CG131" t="n">
        <v/>
      </c>
      <c r="CH131" t="n">
        <v/>
      </c>
      <c r="CI131" t="n">
        <v/>
      </c>
      <c r="CJ131" t="n">
        <v/>
      </c>
      <c r="CK131" t="n">
        <v/>
      </c>
      <c r="CL131" t="n">
        <v/>
      </c>
      <c r="CM131" t="n">
        <v/>
      </c>
      <c r="CN131" t="n">
        <v/>
      </c>
      <c r="CO131" t="n">
        <v/>
      </c>
      <c r="CP131" t="n">
        <v/>
      </c>
      <c r="CQ131" t="n">
        <v/>
      </c>
      <c r="CR131" t="n">
        <v/>
      </c>
      <c r="CS131" t="n">
        <v/>
      </c>
      <c r="CT131" t="n">
        <v/>
      </c>
      <c r="CU131" t="n">
        <v/>
      </c>
      <c r="CV131" t="n">
        <v/>
      </c>
      <c r="CW131" t="n">
        <v/>
      </c>
      <c r="CX131" t="n">
        <v/>
      </c>
      <c r="CY131" t="n">
        <v/>
      </c>
      <c r="CZ131" t="n">
        <v/>
      </c>
      <c r="DA131" t="n">
        <v/>
      </c>
      <c r="DB131" t="n">
        <v/>
      </c>
      <c r="DC131" t="n">
        <v/>
      </c>
      <c r="DD131" t="n">
        <v/>
      </c>
      <c r="DE131" t="n">
        <v/>
      </c>
      <c r="DF131" t="n">
        <v/>
      </c>
      <c r="DG131" t="n">
        <v/>
      </c>
      <c r="DH131" t="inlineStr">
        <is>
          <t>'ONLINE_AWS'</t>
        </is>
      </c>
      <c r="DI131" t="n">
        <v/>
      </c>
      <c r="DJ131" t="n">
        <v/>
      </c>
      <c r="DK131" t="n">
        <v/>
      </c>
      <c r="DL131" t="n">
        <v/>
      </c>
      <c r="DM131" t="n">
        <v/>
      </c>
      <c r="DN131" t="n">
        <v/>
      </c>
      <c r="DO131" t="n">
        <v/>
      </c>
      <c r="DP131" t="n">
        <v/>
      </c>
      <c r="DQ131" t="n">
        <v/>
      </c>
    </row>
    <row r="132">
      <c r="A132" t="inlineStr">
        <is>
          <t>'20251103110840000192198361106445755'</t>
        </is>
      </c>
      <c r="B132" t="inlineStr">
        <is>
          <t>'T2511032010318428904795'</t>
        </is>
      </c>
      <c r="C132" t="n">
        <v/>
      </c>
      <c r="D132" t="n">
        <v/>
      </c>
      <c r="E132" t="inlineStr">
        <is>
          <t>'2025-11-03 20:10:39'</t>
        </is>
      </c>
      <c r="F132" t="inlineStr">
        <is>
          <t>'2025-11-03 20:10:40'</t>
        </is>
      </c>
      <c r="G132" t="inlineStr">
        <is>
          <t>'ACQUIRING'</t>
        </is>
      </c>
      <c r="H132" t="inlineStr">
        <is>
          <t>'SUCCESS'</t>
        </is>
      </c>
      <c r="I132" t="inlineStr">
        <is>
          <t>'THISIS65477359321097'</t>
        </is>
      </c>
      <c r="J132" t="inlineStr">
        <is>
          <t>'THIS IS IT'</t>
        </is>
      </c>
      <c r="K132" t="n">
        <v/>
      </c>
      <c r="L132" t="n">
        <v/>
      </c>
      <c r="M132" t="n">
        <v/>
      </c>
      <c r="N132" t="n">
        <v/>
      </c>
      <c r="O132" t="n">
        <v>877</v>
      </c>
      <c r="P132" t="n">
        <v>0</v>
      </c>
      <c r="Q132" t="n">
        <v>0</v>
      </c>
      <c r="R132" t="n">
        <v/>
      </c>
      <c r="S132" t="inlineStr">
        <is>
          <t>'ONSPG202511040000THISIS65477359321097'</t>
        </is>
      </c>
      <c r="T132" t="inlineStr">
        <is>
          <t>'WAP'</t>
        </is>
      </c>
      <c r="U132" t="inlineStr">
        <is>
          <t>'YESAP53081969200'</t>
        </is>
      </c>
      <c r="V132" t="inlineStr">
        <is>
          <t>'2025-11-04 00:00:00'</t>
        </is>
      </c>
      <c r="W132" t="inlineStr">
        <is>
          <t>'2025-11-04 03:42:41'</t>
        </is>
      </c>
      <c r="X132" t="inlineStr">
        <is>
          <t>'UPI'</t>
        </is>
      </c>
      <c r="Y132" t="n">
        <v/>
      </c>
      <c r="Z132" t="n">
        <v/>
      </c>
      <c r="AA132" t="inlineStr">
        <is>
          <t>'PAYTM_POS'</t>
        </is>
      </c>
      <c r="AB132" t="n">
        <v/>
      </c>
      <c r="AC132" t="inlineStr">
        <is>
          <t>'5110325543135880205'</t>
        </is>
      </c>
      <c r="AD132" t="n">
        <v/>
      </c>
      <c r="AE132" t="inlineStr">
        <is>
          <t>'51051000100000000001'</t>
        </is>
      </c>
      <c r="AF132" t="n">
        <v/>
      </c>
      <c r="AG132" t="n">
        <v/>
      </c>
      <c r="AH132" t="inlineStr">
        <is>
          <t>'SEAMLESS_3D_FORM'</t>
        </is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'431449159092'</t>
        </is>
      </c>
      <c r="AU132" t="n">
        <v/>
      </c>
      <c r="AV132" t="n">
        <v/>
      </c>
      <c r="AW132" t="n">
        <v>877</v>
      </c>
      <c r="AX132" t="n">
        <v>0</v>
      </c>
      <c r="AY132" t="n">
        <v>0</v>
      </c>
      <c r="AZ132" t="inlineStr">
        <is>
          <t>'01'</t>
        </is>
      </c>
      <c r="BA132" t="inlineStr">
        <is>
          <t>'8074937099@ybl'</t>
        </is>
      </c>
      <c r="BB132" t="n">
        <v/>
      </c>
      <c r="BC132" t="n">
        <v/>
      </c>
      <c r="BD132" t="n">
        <v/>
      </c>
      <c r="BE132" t="n">
        <v/>
      </c>
      <c r="BF132" t="inlineStr">
        <is>
          <t>'Txn Success'</t>
        </is>
      </c>
      <c r="BG132" t="n">
        <v/>
      </c>
      <c r="BH132" t="n">
        <v/>
      </c>
      <c r="BI132" t="n">
        <v>877</v>
      </c>
      <c r="BJ132" t="n">
        <v/>
      </c>
      <c r="BK132" t="n">
        <v/>
      </c>
      <c r="BL132" t="n">
        <v/>
      </c>
      <c r="BM132" t="n">
        <v/>
      </c>
      <c r="BN132" t="inlineStr">
        <is>
          <t>'431449159092'</t>
        </is>
      </c>
      <c r="BO132" t="inlineStr">
        <is>
          <t>'false'</t>
        </is>
      </c>
      <c r="BP132" t="inlineStr">
        <is>
          <t>'Payment from PhonePe'</t>
        </is>
      </c>
      <c r="BQ132" t="inlineStr">
        <is>
          <t>'RECEIVER'</t>
        </is>
      </c>
      <c r="BR132" t="inlineStr">
        <is>
          <t>'UPI|UPIPUSH|QR|PPBL'</t>
        </is>
      </c>
      <c r="BS132" t="inlineStr">
        <is>
          <t>'PPBL'</t>
        </is>
      </c>
      <c r="BT132" t="n">
        <v/>
      </c>
      <c r="BU132" t="n">
        <v>0</v>
      </c>
      <c r="BV132" t="n">
        <v>0</v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inlineStr">
        <is>
          <t>'UPI:null'</t>
        </is>
      </c>
      <c r="CG132" t="n">
        <v/>
      </c>
      <c r="CH132" t="n">
        <v/>
      </c>
      <c r="CI132" t="n">
        <v/>
      </c>
      <c r="CJ132" t="n">
        <v/>
      </c>
      <c r="CK132" t="n">
        <v/>
      </c>
      <c r="CL132" t="n">
        <v/>
      </c>
      <c r="CM132" t="n">
        <v/>
      </c>
      <c r="CN132" t="n">
        <v/>
      </c>
      <c r="CO132" t="n">
        <v/>
      </c>
      <c r="CP132" t="n">
        <v/>
      </c>
      <c r="CQ132" t="n">
        <v/>
      </c>
      <c r="CR132" t="n">
        <v/>
      </c>
      <c r="CS132" t="n">
        <v/>
      </c>
      <c r="CT132" t="n">
        <v/>
      </c>
      <c r="CU132" t="n">
        <v/>
      </c>
      <c r="CV132" t="n">
        <v/>
      </c>
      <c r="CW132" t="n">
        <v/>
      </c>
      <c r="CX132" t="n">
        <v/>
      </c>
      <c r="CY132" t="n">
        <v/>
      </c>
      <c r="CZ132" t="n">
        <v/>
      </c>
      <c r="DA132" t="n">
        <v/>
      </c>
      <c r="DB132" t="n">
        <v/>
      </c>
      <c r="DC132" t="n">
        <v/>
      </c>
      <c r="DD132" t="n">
        <v/>
      </c>
      <c r="DE132" t="n">
        <v/>
      </c>
      <c r="DF132" t="n">
        <v/>
      </c>
      <c r="DG132" t="n">
        <v/>
      </c>
      <c r="DH132" t="inlineStr">
        <is>
          <t>'ONLINE_AWS'</t>
        </is>
      </c>
      <c r="DI132" t="n">
        <v/>
      </c>
      <c r="DJ132" t="n">
        <v/>
      </c>
      <c r="DK132" t="n">
        <v/>
      </c>
      <c r="DL132" t="n">
        <v/>
      </c>
      <c r="DM132" t="n">
        <v/>
      </c>
      <c r="DN132" t="n">
        <v/>
      </c>
      <c r="DO132" t="n">
        <v/>
      </c>
      <c r="DP132" t="n">
        <v/>
      </c>
      <c r="DQ132" t="n">
        <v/>
      </c>
    </row>
    <row r="133">
      <c r="A133" t="inlineStr">
        <is>
          <t>'20251103110940000192195898563126801'</t>
        </is>
      </c>
      <c r="B133" t="inlineStr">
        <is>
          <t>'SBI7274510cc6bc41f287b346643c7265a0'</t>
        </is>
      </c>
      <c r="C133" t="n">
        <v/>
      </c>
      <c r="D133" t="n">
        <v/>
      </c>
      <c r="E133" t="inlineStr">
        <is>
          <t>'2025-11-03 20:00:52'</t>
        </is>
      </c>
      <c r="F133" t="inlineStr">
        <is>
          <t>'2025-11-03 20:00:53'</t>
        </is>
      </c>
      <c r="G133" t="inlineStr">
        <is>
          <t>'ACQUIRING'</t>
        </is>
      </c>
      <c r="H133" t="inlineStr">
        <is>
          <t>'SUCCESS'</t>
        </is>
      </c>
      <c r="I133" t="inlineStr">
        <is>
          <t>'THISIS65477359321097'</t>
        </is>
      </c>
      <c r="J133" t="inlineStr">
        <is>
          <t>'THIS IS IT'</t>
        </is>
      </c>
      <c r="K133" t="n">
        <v/>
      </c>
      <c r="L133" t="n">
        <v/>
      </c>
      <c r="M133" t="n">
        <v/>
      </c>
      <c r="N133" t="n">
        <v/>
      </c>
      <c r="O133" t="n">
        <v>220</v>
      </c>
      <c r="P133" t="n">
        <v>0</v>
      </c>
      <c r="Q133" t="n">
        <v>0</v>
      </c>
      <c r="R133" t="n">
        <v/>
      </c>
      <c r="S133" t="inlineStr">
        <is>
          <t>'ONSPG202511040000THISIS65477359321097'</t>
        </is>
      </c>
      <c r="T133" t="inlineStr">
        <is>
          <t>'WAP'</t>
        </is>
      </c>
      <c r="U133" t="inlineStr">
        <is>
          <t>'YESAP53081969200'</t>
        </is>
      </c>
      <c r="V133" t="inlineStr">
        <is>
          <t>'2025-11-04 00:00:00'</t>
        </is>
      </c>
      <c r="W133" t="inlineStr">
        <is>
          <t>'2025-11-04 03:42:41'</t>
        </is>
      </c>
      <c r="X133" t="inlineStr">
        <is>
          <t>'UPI'</t>
        </is>
      </c>
      <c r="Y133" t="n">
        <v/>
      </c>
      <c r="Z133" t="n">
        <v/>
      </c>
      <c r="AA133" t="inlineStr">
        <is>
          <t>'PAYTM_POS'</t>
        </is>
      </c>
      <c r="AB133" t="n">
        <v/>
      </c>
      <c r="AC133" t="inlineStr">
        <is>
          <t>'5110325501056781317'</t>
        </is>
      </c>
      <c r="AD133" t="n">
        <v/>
      </c>
      <c r="AE133" t="inlineStr">
        <is>
          <t>'51051000100000000001'</t>
        </is>
      </c>
      <c r="AF133" t="n">
        <v/>
      </c>
      <c r="AG133" t="n">
        <v/>
      </c>
      <c r="AH133" t="inlineStr">
        <is>
          <t>'SEAMLESS_3D_FORM'</t>
        </is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'530717787835'</t>
        </is>
      </c>
      <c r="AU133" t="n">
        <v/>
      </c>
      <c r="AV133" t="n">
        <v/>
      </c>
      <c r="AW133" t="n">
        <v>220</v>
      </c>
      <c r="AX133" t="n">
        <v>0</v>
      </c>
      <c r="AY133" t="n">
        <v>0</v>
      </c>
      <c r="AZ133" t="inlineStr">
        <is>
          <t>'01'</t>
        </is>
      </c>
      <c r="BA133" t="inlineStr">
        <is>
          <t>'sara13gajre@oksbi'</t>
        </is>
      </c>
      <c r="BB133" t="n">
        <v/>
      </c>
      <c r="BC133" t="n">
        <v/>
      </c>
      <c r="BD133" t="n">
        <v/>
      </c>
      <c r="BE133" t="n">
        <v/>
      </c>
      <c r="BF133" t="inlineStr">
        <is>
          <t>'Txn Success'</t>
        </is>
      </c>
      <c r="BG133" t="n">
        <v/>
      </c>
      <c r="BH133" t="n">
        <v/>
      </c>
      <c r="BI133" t="n">
        <v>220</v>
      </c>
      <c r="BJ133" t="n">
        <v/>
      </c>
      <c r="BK133" t="n">
        <v/>
      </c>
      <c r="BL133" t="n">
        <v/>
      </c>
      <c r="BM133" t="n">
        <v/>
      </c>
      <c r="BN133" t="inlineStr">
        <is>
          <t>'530717787835'</t>
        </is>
      </c>
      <c r="BO133" t="inlineStr">
        <is>
          <t>'false'</t>
        </is>
      </c>
      <c r="BP133" t="inlineStr">
        <is>
          <t>'UPI'</t>
        </is>
      </c>
      <c r="BQ133" t="inlineStr">
        <is>
          <t>'RECEIVER'</t>
        </is>
      </c>
      <c r="BR133" t="inlineStr">
        <is>
          <t>'UPI|UPIPUSH|QR|PPBL'</t>
        </is>
      </c>
      <c r="BS133" t="inlineStr">
        <is>
          <t>'PPBL'</t>
        </is>
      </c>
      <c r="BT133" t="n">
        <v/>
      </c>
      <c r="BU133" t="n">
        <v>0</v>
      </c>
      <c r="BV133" t="n">
        <v>0</v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inlineStr">
        <is>
          <t>'UPI:null'</t>
        </is>
      </c>
      <c r="CG133" t="n">
        <v/>
      </c>
      <c r="CH133" t="n">
        <v/>
      </c>
      <c r="CI133" t="n">
        <v/>
      </c>
      <c r="CJ133" t="n">
        <v/>
      </c>
      <c r="CK133" t="n">
        <v/>
      </c>
      <c r="CL133" t="n">
        <v/>
      </c>
      <c r="CM133" t="n">
        <v/>
      </c>
      <c r="CN133" t="n">
        <v/>
      </c>
      <c r="CO133" t="n">
        <v/>
      </c>
      <c r="CP133" t="n">
        <v/>
      </c>
      <c r="CQ133" t="n">
        <v/>
      </c>
      <c r="CR133" t="n">
        <v/>
      </c>
      <c r="CS133" t="n">
        <v/>
      </c>
      <c r="CT133" t="n">
        <v/>
      </c>
      <c r="CU133" t="n">
        <v/>
      </c>
      <c r="CV133" t="n">
        <v/>
      </c>
      <c r="CW133" t="n">
        <v/>
      </c>
      <c r="CX133" t="n">
        <v/>
      </c>
      <c r="CY133" t="n">
        <v/>
      </c>
      <c r="CZ133" t="n">
        <v/>
      </c>
      <c r="DA133" t="n">
        <v/>
      </c>
      <c r="DB133" t="n">
        <v/>
      </c>
      <c r="DC133" t="n">
        <v/>
      </c>
      <c r="DD133" t="n">
        <v/>
      </c>
      <c r="DE133" t="n">
        <v/>
      </c>
      <c r="DF133" t="n">
        <v/>
      </c>
      <c r="DG133" t="n">
        <v/>
      </c>
      <c r="DH133" t="inlineStr">
        <is>
          <t>'ONLINE_AWS'</t>
        </is>
      </c>
      <c r="DI133" t="n">
        <v/>
      </c>
      <c r="DJ133" t="n">
        <v/>
      </c>
      <c r="DK133" t="n">
        <v/>
      </c>
      <c r="DL133" t="n">
        <v/>
      </c>
      <c r="DM133" t="n">
        <v/>
      </c>
      <c r="DN133" t="n">
        <v/>
      </c>
      <c r="DO133" t="n">
        <v/>
      </c>
      <c r="DP133" t="n">
        <v/>
      </c>
      <c r="DQ133" t="n">
        <v/>
      </c>
    </row>
    <row r="134">
      <c r="A134" t="inlineStr">
        <is>
          <t>'20251103111010000192195847774426627'</t>
        </is>
      </c>
      <c r="B134" t="inlineStr">
        <is>
          <t>'T2511032000356527069440'</t>
        </is>
      </c>
      <c r="C134" t="n">
        <v/>
      </c>
      <c r="D134" t="n">
        <v/>
      </c>
      <c r="E134" t="inlineStr">
        <is>
          <t>'2025-11-03 20:00:40'</t>
        </is>
      </c>
      <c r="F134" t="inlineStr">
        <is>
          <t>'2025-11-03 20:00:41'</t>
        </is>
      </c>
      <c r="G134" t="inlineStr">
        <is>
          <t>'ACQUIRING'</t>
        </is>
      </c>
      <c r="H134" t="inlineStr">
        <is>
          <t>'SUCCESS'</t>
        </is>
      </c>
      <c r="I134" t="inlineStr">
        <is>
          <t>'THISIS65477359321097'</t>
        </is>
      </c>
      <c r="J134" t="inlineStr">
        <is>
          <t>'THIS IS IT'</t>
        </is>
      </c>
      <c r="K134" t="n">
        <v/>
      </c>
      <c r="L134" t="n">
        <v/>
      </c>
      <c r="M134" t="n">
        <v/>
      </c>
      <c r="N134" t="n">
        <v/>
      </c>
      <c r="O134" t="n">
        <v>230</v>
      </c>
      <c r="P134" t="n">
        <v>0</v>
      </c>
      <c r="Q134" t="n">
        <v>0</v>
      </c>
      <c r="R134" t="n">
        <v/>
      </c>
      <c r="S134" t="inlineStr">
        <is>
          <t>'ONSPG202511040000THISIS65477359321097'</t>
        </is>
      </c>
      <c r="T134" t="inlineStr">
        <is>
          <t>'WAP'</t>
        </is>
      </c>
      <c r="U134" t="inlineStr">
        <is>
          <t>'YESAP53081969200'</t>
        </is>
      </c>
      <c r="V134" t="inlineStr">
        <is>
          <t>'2025-11-04 00:00:00'</t>
        </is>
      </c>
      <c r="W134" t="inlineStr">
        <is>
          <t>'2025-11-04 03:42:41'</t>
        </is>
      </c>
      <c r="X134" t="inlineStr">
        <is>
          <t>'UPI'</t>
        </is>
      </c>
      <c r="Y134" t="n">
        <v/>
      </c>
      <c r="Z134" t="n">
        <v/>
      </c>
      <c r="AA134" t="inlineStr">
        <is>
          <t>'PAYTM_POS'</t>
        </is>
      </c>
      <c r="AB134" t="n">
        <v/>
      </c>
      <c r="AC134" t="inlineStr">
        <is>
          <t>'5110325500251982853'</t>
        </is>
      </c>
      <c r="AD134" t="n">
        <v/>
      </c>
      <c r="AE134" t="inlineStr">
        <is>
          <t>'51051000100000000001'</t>
        </is>
      </c>
      <c r="AF134" t="n">
        <v/>
      </c>
      <c r="AG134" t="n">
        <v/>
      </c>
      <c r="AH134" t="inlineStr">
        <is>
          <t>'SEAMLESS_3D_FORM'</t>
        </is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inlineStr">
        <is>
          <t>'638054905519'</t>
        </is>
      </c>
      <c r="AU134" t="n">
        <v/>
      </c>
      <c r="AV134" t="n">
        <v/>
      </c>
      <c r="AW134" t="n">
        <v>230</v>
      </c>
      <c r="AX134" t="n">
        <v>0</v>
      </c>
      <c r="AY134" t="n">
        <v>0</v>
      </c>
      <c r="AZ134" t="inlineStr">
        <is>
          <t>'01'</t>
        </is>
      </c>
      <c r="BA134" t="inlineStr">
        <is>
          <t>'8639660745-pe69@axl'</t>
        </is>
      </c>
      <c r="BB134" t="n">
        <v/>
      </c>
      <c r="BC134" t="n">
        <v/>
      </c>
      <c r="BD134" t="n">
        <v/>
      </c>
      <c r="BE134" t="n">
        <v/>
      </c>
      <c r="BF134" t="inlineStr">
        <is>
          <t>'Txn Success'</t>
        </is>
      </c>
      <c r="BG134" t="n">
        <v/>
      </c>
      <c r="BH134" t="n">
        <v/>
      </c>
      <c r="BI134" t="n">
        <v>230</v>
      </c>
      <c r="BJ134" t="n">
        <v/>
      </c>
      <c r="BK134" t="n">
        <v/>
      </c>
      <c r="BL134" t="n">
        <v/>
      </c>
      <c r="BM134" t="n">
        <v/>
      </c>
      <c r="BN134" t="inlineStr">
        <is>
          <t>'638054905519'</t>
        </is>
      </c>
      <c r="BO134" t="inlineStr">
        <is>
          <t>'false'</t>
        </is>
      </c>
      <c r="BP134" t="inlineStr">
        <is>
          <t>'Payment from PhonePe'</t>
        </is>
      </c>
      <c r="BQ134" t="inlineStr">
        <is>
          <t>'RECEIVER'</t>
        </is>
      </c>
      <c r="BR134" t="inlineStr">
        <is>
          <t>'UPI|UPIPUSH|QR|PPBL'</t>
        </is>
      </c>
      <c r="BS134" t="inlineStr">
        <is>
          <t>'PPBL'</t>
        </is>
      </c>
      <c r="BT134" t="n">
        <v/>
      </c>
      <c r="BU134" t="n">
        <v>0</v>
      </c>
      <c r="BV134" t="n">
        <v>0</v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inlineStr">
        <is>
          <t>'UPI:null'</t>
        </is>
      </c>
      <c r="CG134" t="n">
        <v/>
      </c>
      <c r="CH134" t="n">
        <v/>
      </c>
      <c r="CI134" t="n">
        <v/>
      </c>
      <c r="CJ134" t="n">
        <v/>
      </c>
      <c r="CK134" t="n">
        <v/>
      </c>
      <c r="CL134" t="n">
        <v/>
      </c>
      <c r="CM134" t="n">
        <v/>
      </c>
      <c r="CN134" t="n">
        <v/>
      </c>
      <c r="CO134" t="n">
        <v/>
      </c>
      <c r="CP134" t="n">
        <v/>
      </c>
      <c r="CQ134" t="n">
        <v/>
      </c>
      <c r="CR134" t="n">
        <v/>
      </c>
      <c r="CS134" t="n">
        <v/>
      </c>
      <c r="CT134" t="n">
        <v/>
      </c>
      <c r="CU134" t="n">
        <v/>
      </c>
      <c r="CV134" t="n">
        <v/>
      </c>
      <c r="CW134" t="n">
        <v/>
      </c>
      <c r="CX134" t="n">
        <v/>
      </c>
      <c r="CY134" t="n">
        <v/>
      </c>
      <c r="CZ134" t="n">
        <v/>
      </c>
      <c r="DA134" t="n">
        <v/>
      </c>
      <c r="DB134" t="n">
        <v/>
      </c>
      <c r="DC134" t="n">
        <v/>
      </c>
      <c r="DD134" t="n">
        <v/>
      </c>
      <c r="DE134" t="n">
        <v/>
      </c>
      <c r="DF134" t="n">
        <v/>
      </c>
      <c r="DG134" t="n">
        <v/>
      </c>
      <c r="DH134" t="inlineStr">
        <is>
          <t>'ONLINE_AWS'</t>
        </is>
      </c>
      <c r="DI134" t="n">
        <v/>
      </c>
      <c r="DJ134" t="n">
        <v/>
      </c>
      <c r="DK134" t="n">
        <v/>
      </c>
      <c r="DL134" t="n">
        <v/>
      </c>
      <c r="DM134" t="n">
        <v/>
      </c>
      <c r="DN134" t="n">
        <v/>
      </c>
      <c r="DO134" t="n">
        <v/>
      </c>
      <c r="DP134" t="n">
        <v/>
      </c>
      <c r="DQ134" t="n">
        <v/>
      </c>
    </row>
    <row r="135">
      <c r="A135" t="inlineStr">
        <is>
          <t>'20251103111040000192195449416136332'</t>
        </is>
      </c>
      <c r="B135" t="inlineStr">
        <is>
          <t>'TOTwd2511031959043B46D2100C564F8BB4'</t>
        </is>
      </c>
      <c r="C135" t="n">
        <v/>
      </c>
      <c r="D135" t="n">
        <v/>
      </c>
      <c r="E135" t="inlineStr">
        <is>
          <t>'2025-11-03 19:59:05'</t>
        </is>
      </c>
      <c r="F135" t="inlineStr">
        <is>
          <t>'2025-11-03 19:59:06'</t>
        </is>
      </c>
      <c r="G135" t="inlineStr">
        <is>
          <t>'ACQUIRING'</t>
        </is>
      </c>
      <c r="H135" t="inlineStr">
        <is>
          <t>'SUCCESS'</t>
        </is>
      </c>
      <c r="I135" t="inlineStr">
        <is>
          <t>'THISIS65477359321097'</t>
        </is>
      </c>
      <c r="J135" t="inlineStr">
        <is>
          <t>'THIS IS IT'</t>
        </is>
      </c>
      <c r="K135" t="n">
        <v/>
      </c>
      <c r="L135" t="n">
        <v/>
      </c>
      <c r="M135" t="n">
        <v/>
      </c>
      <c r="N135" t="n">
        <v/>
      </c>
      <c r="O135" t="n">
        <v>3640</v>
      </c>
      <c r="P135" t="n">
        <v>0</v>
      </c>
      <c r="Q135" t="n">
        <v>0</v>
      </c>
      <c r="R135" t="n">
        <v/>
      </c>
      <c r="S135" t="inlineStr">
        <is>
          <t>'ONSPG202511040000THISIS65477359321097'</t>
        </is>
      </c>
      <c r="T135" t="inlineStr">
        <is>
          <t>'WAP'</t>
        </is>
      </c>
      <c r="U135" t="inlineStr">
        <is>
          <t>'YESAP53081969200'</t>
        </is>
      </c>
      <c r="V135" t="inlineStr">
        <is>
          <t>'2025-11-04 00:00:00'</t>
        </is>
      </c>
      <c r="W135" t="inlineStr">
        <is>
          <t>'2025-11-04 03:42:41'</t>
        </is>
      </c>
      <c r="X135" t="inlineStr">
        <is>
          <t>'UPI_PPIWALLET'</t>
        </is>
      </c>
      <c r="Y135" t="n">
        <v/>
      </c>
      <c r="Z135" t="n">
        <v/>
      </c>
      <c r="AA135" t="inlineStr">
        <is>
          <t>'PAYTM_POS'</t>
        </is>
      </c>
      <c r="AB135" t="n">
        <v/>
      </c>
      <c r="AC135" t="inlineStr">
        <is>
          <t>'5110325476428365837'</t>
        </is>
      </c>
      <c r="AD135" t="n">
        <v/>
      </c>
      <c r="AE135" t="inlineStr">
        <is>
          <t>'51051000100000000001'</t>
        </is>
      </c>
      <c r="AF135" t="n">
        <v/>
      </c>
      <c r="AG135" t="n">
        <v/>
      </c>
      <c r="AH135" t="inlineStr">
        <is>
          <t>'SEAMLESS_3D_FORM'</t>
        </is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'567377407896'</t>
        </is>
      </c>
      <c r="AU135" t="n">
        <v/>
      </c>
      <c r="AV135" t="n">
        <v/>
      </c>
      <c r="AW135" t="n">
        <v>3640</v>
      </c>
      <c r="AX135" t="n">
        <v>0</v>
      </c>
      <c r="AY135" t="n">
        <v>0</v>
      </c>
      <c r="AZ135" t="inlineStr">
        <is>
          <t>'01'</t>
        </is>
      </c>
      <c r="BA135" t="inlineStr">
        <is>
          <t>'7780511123@fam'</t>
        </is>
      </c>
      <c r="BB135" t="n">
        <v/>
      </c>
      <c r="BC135" t="n">
        <v/>
      </c>
      <c r="BD135" t="n">
        <v/>
      </c>
      <c r="BE135" t="n">
        <v/>
      </c>
      <c r="BF135" t="inlineStr">
        <is>
          <t>'Txn Success'</t>
        </is>
      </c>
      <c r="BG135" t="n">
        <v/>
      </c>
      <c r="BH135" t="n">
        <v/>
      </c>
      <c r="BI135" t="n">
        <v>3640</v>
      </c>
      <c r="BJ135" t="n">
        <v/>
      </c>
      <c r="BK135" t="n">
        <v/>
      </c>
      <c r="BL135" t="n">
        <v/>
      </c>
      <c r="BM135" t="n">
        <v/>
      </c>
      <c r="BN135" t="inlineStr">
        <is>
          <t>'567377407896'</t>
        </is>
      </c>
      <c r="BO135" t="inlineStr">
        <is>
          <t>'false'</t>
        </is>
      </c>
      <c r="BP135" t="inlineStr">
        <is>
          <t>'UPI Payment'</t>
        </is>
      </c>
      <c r="BQ135" t="inlineStr">
        <is>
          <t>'RECEIVER'</t>
        </is>
      </c>
      <c r="BR135" t="inlineStr">
        <is>
          <t>'UPI|UPIPUSH|QR|UPI_PPIWALLET|PPBL'</t>
        </is>
      </c>
      <c r="BS135" t="inlineStr">
        <is>
          <t>'PPBL'</t>
        </is>
      </c>
      <c r="BT135" t="n">
        <v/>
      </c>
      <c r="BU135" t="n">
        <v>0</v>
      </c>
      <c r="BV135" t="n">
        <v>0</v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inlineStr">
        <is>
          <t>'UPI:null'</t>
        </is>
      </c>
      <c r="CG135" t="n">
        <v/>
      </c>
      <c r="CH135" t="n">
        <v/>
      </c>
      <c r="CI135" t="n">
        <v/>
      </c>
      <c r="CJ135" t="n">
        <v/>
      </c>
      <c r="CK135" t="n">
        <v/>
      </c>
      <c r="CL135" t="n">
        <v/>
      </c>
      <c r="CM135" t="n">
        <v/>
      </c>
      <c r="CN135" t="n">
        <v/>
      </c>
      <c r="CO135" t="n">
        <v/>
      </c>
      <c r="CP135" t="n">
        <v/>
      </c>
      <c r="CQ135" t="n">
        <v/>
      </c>
      <c r="CR135" t="n">
        <v/>
      </c>
      <c r="CS135" t="n">
        <v/>
      </c>
      <c r="CT135" t="n">
        <v/>
      </c>
      <c r="CU135" t="n">
        <v/>
      </c>
      <c r="CV135" t="n">
        <v/>
      </c>
      <c r="CW135" t="n">
        <v/>
      </c>
      <c r="CX135" t="n">
        <v/>
      </c>
      <c r="CY135" t="n">
        <v/>
      </c>
      <c r="CZ135" t="n">
        <v/>
      </c>
      <c r="DA135" t="n">
        <v/>
      </c>
      <c r="DB135" t="n">
        <v/>
      </c>
      <c r="DC135" t="n">
        <v/>
      </c>
      <c r="DD135" t="n">
        <v/>
      </c>
      <c r="DE135" t="n">
        <v/>
      </c>
      <c r="DF135" t="n">
        <v/>
      </c>
      <c r="DG135" t="n">
        <v/>
      </c>
      <c r="DH135" t="inlineStr">
        <is>
          <t>'ONLINE_AWS'</t>
        </is>
      </c>
      <c r="DI135" t="n">
        <v/>
      </c>
      <c r="DJ135" t="n">
        <v/>
      </c>
      <c r="DK135" t="n">
        <v/>
      </c>
      <c r="DL135" t="n">
        <v/>
      </c>
      <c r="DM135" t="n">
        <v/>
      </c>
      <c r="DN135" t="n">
        <v/>
      </c>
      <c r="DO135" t="n">
        <v/>
      </c>
      <c r="DP135" t="n">
        <v/>
      </c>
      <c r="DQ135" t="n">
        <v/>
      </c>
    </row>
    <row r="136">
      <c r="A136" t="inlineStr">
        <is>
          <t>'20251103110860000192195414418261196'</t>
        </is>
      </c>
      <c r="B136" t="inlineStr">
        <is>
          <t>'HDF03bb5e3a16054184a7b851a52c36c74f'</t>
        </is>
      </c>
      <c r="C136" t="n">
        <v/>
      </c>
      <c r="D136" t="n">
        <v/>
      </c>
      <c r="E136" t="inlineStr">
        <is>
          <t>'2025-11-03 19:58:56'</t>
        </is>
      </c>
      <c r="F136" t="inlineStr">
        <is>
          <t>'2025-11-03 19:58:57'</t>
        </is>
      </c>
      <c r="G136" t="inlineStr">
        <is>
          <t>'ACQUIRING'</t>
        </is>
      </c>
      <c r="H136" t="inlineStr">
        <is>
          <t>'SUCCESS'</t>
        </is>
      </c>
      <c r="I136" t="inlineStr">
        <is>
          <t>'THISIS65477359321097'</t>
        </is>
      </c>
      <c r="J136" t="inlineStr">
        <is>
          <t>'THIS IS IT'</t>
        </is>
      </c>
      <c r="K136" t="n">
        <v/>
      </c>
      <c r="L136" t="n">
        <v/>
      </c>
      <c r="M136" t="n">
        <v/>
      </c>
      <c r="N136" t="n">
        <v/>
      </c>
      <c r="O136" t="n">
        <v>220</v>
      </c>
      <c r="P136" t="n">
        <v>0</v>
      </c>
      <c r="Q136" t="n">
        <v>0</v>
      </c>
      <c r="R136" t="n">
        <v/>
      </c>
      <c r="S136" t="inlineStr">
        <is>
          <t>'ONSPG202511040000THISIS65477359321097'</t>
        </is>
      </c>
      <c r="T136" t="inlineStr">
        <is>
          <t>'WAP'</t>
        </is>
      </c>
      <c r="U136" t="inlineStr">
        <is>
          <t>'YESAP53081969200'</t>
        </is>
      </c>
      <c r="V136" t="inlineStr">
        <is>
          <t>'2025-11-04 00:00:00'</t>
        </is>
      </c>
      <c r="W136" t="inlineStr">
        <is>
          <t>'2025-11-04 03:42:41'</t>
        </is>
      </c>
      <c r="X136" t="inlineStr">
        <is>
          <t>'UPI'</t>
        </is>
      </c>
      <c r="Y136" t="n">
        <v/>
      </c>
      <c r="Z136" t="n">
        <v/>
      </c>
      <c r="AA136" t="inlineStr">
        <is>
          <t>'PAYTM_POS'</t>
        </is>
      </c>
      <c r="AB136" t="n">
        <v/>
      </c>
      <c r="AC136" t="inlineStr">
        <is>
          <t>'5110325475558220829'</t>
        </is>
      </c>
      <c r="AD136" t="n">
        <v/>
      </c>
      <c r="AE136" t="inlineStr">
        <is>
          <t>'51051000100000000001'</t>
        </is>
      </c>
      <c r="AF136" t="n">
        <v/>
      </c>
      <c r="AG136" t="n">
        <v/>
      </c>
      <c r="AH136" t="inlineStr">
        <is>
          <t>'SEAMLESS_3D_FORM'</t>
        </is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'113604613376'</t>
        </is>
      </c>
      <c r="AU136" t="n">
        <v/>
      </c>
      <c r="AV136" t="n">
        <v/>
      </c>
      <c r="AW136" t="n">
        <v>220</v>
      </c>
      <c r="AX136" t="n">
        <v>0</v>
      </c>
      <c r="AY136" t="n">
        <v>0</v>
      </c>
      <c r="AZ136" t="inlineStr">
        <is>
          <t>'01'</t>
        </is>
      </c>
      <c r="BA136" t="inlineStr">
        <is>
          <t>'am.sushanth@okhdfcbank'</t>
        </is>
      </c>
      <c r="BB136" t="n">
        <v/>
      </c>
      <c r="BC136" t="n">
        <v/>
      </c>
      <c r="BD136" t="n">
        <v/>
      </c>
      <c r="BE136" t="n">
        <v/>
      </c>
      <c r="BF136" t="inlineStr">
        <is>
          <t>'Txn Success'</t>
        </is>
      </c>
      <c r="BG136" t="n">
        <v/>
      </c>
      <c r="BH136" t="n">
        <v/>
      </c>
      <c r="BI136" t="n">
        <v>220</v>
      </c>
      <c r="BJ136" t="n">
        <v/>
      </c>
      <c r="BK136" t="n">
        <v/>
      </c>
      <c r="BL136" t="n">
        <v/>
      </c>
      <c r="BM136" t="n">
        <v/>
      </c>
      <c r="BN136" t="inlineStr">
        <is>
          <t>'113604613376'</t>
        </is>
      </c>
      <c r="BO136" t="inlineStr">
        <is>
          <t>'false'</t>
        </is>
      </c>
      <c r="BP136" t="inlineStr">
        <is>
          <t>'UPI'</t>
        </is>
      </c>
      <c r="BQ136" t="inlineStr">
        <is>
          <t>'RECEIVER'</t>
        </is>
      </c>
      <c r="BR136" t="inlineStr">
        <is>
          <t>'UPI|UPIPUSH|QR|PPBL'</t>
        </is>
      </c>
      <c r="BS136" t="inlineStr">
        <is>
          <t>'PPBL'</t>
        </is>
      </c>
      <c r="BT136" t="n">
        <v/>
      </c>
      <c r="BU136" t="n">
        <v>0</v>
      </c>
      <c r="BV136" t="n">
        <v>0</v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inlineStr">
        <is>
          <t>'UPI:null'</t>
        </is>
      </c>
      <c r="CG136" t="n">
        <v/>
      </c>
      <c r="CH136" t="n">
        <v/>
      </c>
      <c r="CI136" t="n">
        <v/>
      </c>
      <c r="CJ136" t="n">
        <v/>
      </c>
      <c r="CK136" t="n">
        <v/>
      </c>
      <c r="CL136" t="n">
        <v/>
      </c>
      <c r="CM136" t="n">
        <v/>
      </c>
      <c r="CN136" t="n">
        <v/>
      </c>
      <c r="CO136" t="n">
        <v/>
      </c>
      <c r="CP136" t="n">
        <v/>
      </c>
      <c r="CQ136" t="n">
        <v/>
      </c>
      <c r="CR136" t="n">
        <v/>
      </c>
      <c r="CS136" t="n">
        <v/>
      </c>
      <c r="CT136" t="n">
        <v/>
      </c>
      <c r="CU136" t="n">
        <v/>
      </c>
      <c r="CV136" t="n">
        <v/>
      </c>
      <c r="CW136" t="n">
        <v/>
      </c>
      <c r="CX136" t="n">
        <v/>
      </c>
      <c r="CY136" t="n">
        <v/>
      </c>
      <c r="CZ136" t="n">
        <v/>
      </c>
      <c r="DA136" t="n">
        <v/>
      </c>
      <c r="DB136" t="n">
        <v/>
      </c>
      <c r="DC136" t="n">
        <v/>
      </c>
      <c r="DD136" t="n">
        <v/>
      </c>
      <c r="DE136" t="n">
        <v/>
      </c>
      <c r="DF136" t="n">
        <v/>
      </c>
      <c r="DG136" t="n">
        <v/>
      </c>
      <c r="DH136" t="inlineStr">
        <is>
          <t>'ONLINE_AWS'</t>
        </is>
      </c>
      <c r="DI136" t="n">
        <v/>
      </c>
      <c r="DJ136" t="n">
        <v/>
      </c>
      <c r="DK136" t="n">
        <v/>
      </c>
      <c r="DL136" t="n">
        <v/>
      </c>
      <c r="DM136" t="n">
        <v/>
      </c>
      <c r="DN136" t="n">
        <v/>
      </c>
      <c r="DO136" t="n">
        <v/>
      </c>
      <c r="DP136" t="n">
        <v/>
      </c>
      <c r="DQ136" t="n">
        <v/>
      </c>
    </row>
    <row r="137">
      <c r="A137" t="inlineStr">
        <is>
          <t>'20251103111040000192191067597121796'</t>
        </is>
      </c>
      <c r="B137" t="inlineStr">
        <is>
          <t>'SMTXB64A1PKZE88XDCOTARA6GZLPVPH3WAL'</t>
        </is>
      </c>
      <c r="C137" t="n">
        <v/>
      </c>
      <c r="D137" t="n">
        <v/>
      </c>
      <c r="E137" t="inlineStr">
        <is>
          <t>'2025-11-03 19:41:40'</t>
        </is>
      </c>
      <c r="F137" t="inlineStr">
        <is>
          <t>'2025-11-03 19:41:41'</t>
        </is>
      </c>
      <c r="G137" t="inlineStr">
        <is>
          <t>'ACQUIRING'</t>
        </is>
      </c>
      <c r="H137" t="inlineStr">
        <is>
          <t>'SUCCESS'</t>
        </is>
      </c>
      <c r="I137" t="inlineStr">
        <is>
          <t>'THISIS65477359321097'</t>
        </is>
      </c>
      <c r="J137" t="inlineStr">
        <is>
          <t>'THIS IS IT'</t>
        </is>
      </c>
      <c r="K137" t="n">
        <v/>
      </c>
      <c r="L137" t="n">
        <v/>
      </c>
      <c r="M137" t="n">
        <v/>
      </c>
      <c r="N137" t="n">
        <v/>
      </c>
      <c r="O137" t="n">
        <v>390</v>
      </c>
      <c r="P137" t="n">
        <v>0</v>
      </c>
      <c r="Q137" t="n">
        <v>0</v>
      </c>
      <c r="R137" t="n">
        <v/>
      </c>
      <c r="S137" t="inlineStr">
        <is>
          <t>'ONSPG202511040000THISIS65477359321097'</t>
        </is>
      </c>
      <c r="T137" t="inlineStr">
        <is>
          <t>'WAP'</t>
        </is>
      </c>
      <c r="U137" t="inlineStr">
        <is>
          <t>'YESAP53081969200'</t>
        </is>
      </c>
      <c r="V137" t="inlineStr">
        <is>
          <t>'2025-11-04 00:00:00'</t>
        </is>
      </c>
      <c r="W137" t="inlineStr">
        <is>
          <t>'2025-11-04 03:42:41'</t>
        </is>
      </c>
      <c r="X137" t="inlineStr">
        <is>
          <t>'UPI'</t>
        </is>
      </c>
      <c r="Y137" t="n">
        <v/>
      </c>
      <c r="Z137" t="n">
        <v/>
      </c>
      <c r="AA137" t="inlineStr">
        <is>
          <t>'PAYTM_POS'</t>
        </is>
      </c>
      <c r="AB137" t="n">
        <v/>
      </c>
      <c r="AC137" t="inlineStr">
        <is>
          <t>'5110335401469812765'</t>
        </is>
      </c>
      <c r="AD137" t="n">
        <v/>
      </c>
      <c r="AE137" t="inlineStr">
        <is>
          <t>'51051000100000000001'</t>
        </is>
      </c>
      <c r="AF137" t="n">
        <v/>
      </c>
      <c r="AG137" t="n">
        <v/>
      </c>
      <c r="AH137" t="inlineStr">
        <is>
          <t>'SEAMLESS_3D_FORM'</t>
        </is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inlineStr">
        <is>
          <t>'530765426258'</t>
        </is>
      </c>
      <c r="AU137" t="n">
        <v/>
      </c>
      <c r="AV137" t="n">
        <v/>
      </c>
      <c r="AW137" t="n">
        <v>390</v>
      </c>
      <c r="AX137" t="n">
        <v>0</v>
      </c>
      <c r="AY137" t="n">
        <v>0</v>
      </c>
      <c r="AZ137" t="inlineStr">
        <is>
          <t>'01'</t>
        </is>
      </c>
      <c r="BA137" t="inlineStr">
        <is>
          <t>'6304164503@superyes'</t>
        </is>
      </c>
      <c r="BB137" t="n">
        <v/>
      </c>
      <c r="BC137" t="n">
        <v/>
      </c>
      <c r="BD137" t="n">
        <v/>
      </c>
      <c r="BE137" t="n">
        <v/>
      </c>
      <c r="BF137" t="inlineStr">
        <is>
          <t>'Txn Success'</t>
        </is>
      </c>
      <c r="BG137" t="n">
        <v/>
      </c>
      <c r="BH137" t="n">
        <v/>
      </c>
      <c r="BI137" t="n">
        <v>390</v>
      </c>
      <c r="BJ137" t="n">
        <v/>
      </c>
      <c r="BK137" t="n">
        <v/>
      </c>
      <c r="BL137" t="n">
        <v/>
      </c>
      <c r="BM137" t="n">
        <v/>
      </c>
      <c r="BN137" t="inlineStr">
        <is>
          <t>'530765426258'</t>
        </is>
      </c>
      <c r="BO137" t="inlineStr">
        <is>
          <t>'false'</t>
        </is>
      </c>
      <c r="BP137" t="inlineStr">
        <is>
          <t>'Paid via SuperMoney UPI'</t>
        </is>
      </c>
      <c r="BQ137" t="inlineStr">
        <is>
          <t>'RECEIVER'</t>
        </is>
      </c>
      <c r="BR137" t="inlineStr">
        <is>
          <t>'UPI|UPIPUSH|QR|PPBL'</t>
        </is>
      </c>
      <c r="BS137" t="inlineStr">
        <is>
          <t>'PPBL'</t>
        </is>
      </c>
      <c r="BT137" t="n">
        <v/>
      </c>
      <c r="BU137" t="n">
        <v>0</v>
      </c>
      <c r="BV137" t="n">
        <v>0</v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inlineStr">
        <is>
          <t>'UPI:null'</t>
        </is>
      </c>
      <c r="CG137" t="n">
        <v/>
      </c>
      <c r="CH137" t="n">
        <v/>
      </c>
      <c r="CI137" t="n">
        <v/>
      </c>
      <c r="CJ137" t="n">
        <v/>
      </c>
      <c r="CK137" t="n">
        <v/>
      </c>
      <c r="CL137" t="n">
        <v/>
      </c>
      <c r="CM137" t="n">
        <v/>
      </c>
      <c r="CN137" t="n">
        <v/>
      </c>
      <c r="CO137" t="n">
        <v/>
      </c>
      <c r="CP137" t="n">
        <v/>
      </c>
      <c r="CQ137" t="n">
        <v/>
      </c>
      <c r="CR137" t="n">
        <v/>
      </c>
      <c r="CS137" t="n">
        <v/>
      </c>
      <c r="CT137" t="n">
        <v/>
      </c>
      <c r="CU137" t="n">
        <v/>
      </c>
      <c r="CV137" t="n">
        <v/>
      </c>
      <c r="CW137" t="n">
        <v/>
      </c>
      <c r="CX137" t="n">
        <v/>
      </c>
      <c r="CY137" t="n">
        <v/>
      </c>
      <c r="CZ137" t="n">
        <v/>
      </c>
      <c r="DA137" t="n">
        <v/>
      </c>
      <c r="DB137" t="n">
        <v/>
      </c>
      <c r="DC137" t="n">
        <v/>
      </c>
      <c r="DD137" t="n">
        <v/>
      </c>
      <c r="DE137" t="n">
        <v/>
      </c>
      <c r="DF137" t="n">
        <v/>
      </c>
      <c r="DG137" t="n">
        <v/>
      </c>
      <c r="DH137" t="inlineStr">
        <is>
          <t>'ONLINE_AWS'</t>
        </is>
      </c>
      <c r="DI137" t="n">
        <v/>
      </c>
      <c r="DJ137" t="n">
        <v/>
      </c>
      <c r="DK137" t="n">
        <v/>
      </c>
      <c r="DL137" t="n">
        <v/>
      </c>
      <c r="DM137" t="n">
        <v/>
      </c>
      <c r="DN137" t="n">
        <v/>
      </c>
      <c r="DO137" t="n">
        <v/>
      </c>
      <c r="DP137" t="n">
        <v/>
      </c>
      <c r="DQ137" t="n">
        <v/>
      </c>
    </row>
    <row r="138">
      <c r="A138" t="inlineStr">
        <is>
          <t>'20251103111070000192189257171781769'</t>
        </is>
      </c>
      <c r="B138" t="inlineStr">
        <is>
          <t>'HDF9a76ddc81a1f4558a6c290e400682fbd'</t>
        </is>
      </c>
      <c r="C138" t="n">
        <v/>
      </c>
      <c r="D138" t="n">
        <v/>
      </c>
      <c r="E138" t="inlineStr">
        <is>
          <t>'2025-11-03 19:34:28'</t>
        </is>
      </c>
      <c r="F138" t="inlineStr">
        <is>
          <t>'2025-11-03 19:34:29'</t>
        </is>
      </c>
      <c r="G138" t="inlineStr">
        <is>
          <t>'ACQUIRING'</t>
        </is>
      </c>
      <c r="H138" t="inlineStr">
        <is>
          <t>'SUCCESS'</t>
        </is>
      </c>
      <c r="I138" t="inlineStr">
        <is>
          <t>'THISIS65477359321097'</t>
        </is>
      </c>
      <c r="J138" t="inlineStr">
        <is>
          <t>'THIS IS IT'</t>
        </is>
      </c>
      <c r="K138" t="n">
        <v/>
      </c>
      <c r="L138" t="n">
        <v/>
      </c>
      <c r="M138" t="n">
        <v/>
      </c>
      <c r="N138" t="n">
        <v/>
      </c>
      <c r="O138" t="n">
        <v>4503</v>
      </c>
      <c r="P138" t="n">
        <v>0</v>
      </c>
      <c r="Q138" t="n">
        <v>0</v>
      </c>
      <c r="R138" t="n">
        <v/>
      </c>
      <c r="S138" t="inlineStr">
        <is>
          <t>'ONSPG202511040000THISIS65477359321097'</t>
        </is>
      </c>
      <c r="T138" t="inlineStr">
        <is>
          <t>'WAP'</t>
        </is>
      </c>
      <c r="U138" t="inlineStr">
        <is>
          <t>'YESAP53081969200'</t>
        </is>
      </c>
      <c r="V138" t="inlineStr">
        <is>
          <t>'2025-11-04 00:00:00'</t>
        </is>
      </c>
      <c r="W138" t="inlineStr">
        <is>
          <t>'2025-11-04 03:42:41'</t>
        </is>
      </c>
      <c r="X138" t="inlineStr">
        <is>
          <t>'UPI'</t>
        </is>
      </c>
      <c r="Y138" t="n">
        <v/>
      </c>
      <c r="Z138" t="n">
        <v/>
      </c>
      <c r="AA138" t="inlineStr">
        <is>
          <t>'PAYTM_POS'</t>
        </is>
      </c>
      <c r="AB138" t="n">
        <v/>
      </c>
      <c r="AC138" t="inlineStr">
        <is>
          <t>'5110325370598612001'</t>
        </is>
      </c>
      <c r="AD138" t="n">
        <v/>
      </c>
      <c r="AE138" t="inlineStr">
        <is>
          <t>'51051000100000000001'</t>
        </is>
      </c>
      <c r="AF138" t="n">
        <v/>
      </c>
      <c r="AG138" t="n">
        <v/>
      </c>
      <c r="AH138" t="inlineStr">
        <is>
          <t>'SEAMLESS_3D_FORM'</t>
        </is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'113602883875'</t>
        </is>
      </c>
      <c r="AU138" t="n">
        <v/>
      </c>
      <c r="AV138" t="n">
        <v/>
      </c>
      <c r="AW138" t="n">
        <v>4503</v>
      </c>
      <c r="AX138" t="n">
        <v>0</v>
      </c>
      <c r="AY138" t="n">
        <v>0</v>
      </c>
      <c r="AZ138" t="inlineStr">
        <is>
          <t>'01'</t>
        </is>
      </c>
      <c r="BA138" t="inlineStr">
        <is>
          <t>'binitaoinam619-1@okhdfcbank'</t>
        </is>
      </c>
      <c r="BB138" t="n">
        <v/>
      </c>
      <c r="BC138" t="n">
        <v/>
      </c>
      <c r="BD138" t="n">
        <v/>
      </c>
      <c r="BE138" t="n">
        <v/>
      </c>
      <c r="BF138" t="inlineStr">
        <is>
          <t>'Txn Success'</t>
        </is>
      </c>
      <c r="BG138" t="n">
        <v/>
      </c>
      <c r="BH138" t="n">
        <v/>
      </c>
      <c r="BI138" t="n">
        <v>4503</v>
      </c>
      <c r="BJ138" t="n">
        <v/>
      </c>
      <c r="BK138" t="n">
        <v/>
      </c>
      <c r="BL138" t="n">
        <v/>
      </c>
      <c r="BM138" t="n">
        <v/>
      </c>
      <c r="BN138" t="inlineStr">
        <is>
          <t>'113602883875'</t>
        </is>
      </c>
      <c r="BO138" t="inlineStr">
        <is>
          <t>'false'</t>
        </is>
      </c>
      <c r="BP138" t="inlineStr">
        <is>
          <t>'UPI'</t>
        </is>
      </c>
      <c r="BQ138" t="inlineStr">
        <is>
          <t>'RECEIVER'</t>
        </is>
      </c>
      <c r="BR138" t="inlineStr">
        <is>
          <t>'UPI|UPIPUSH|QR|PPBL'</t>
        </is>
      </c>
      <c r="BS138" t="inlineStr">
        <is>
          <t>'PPBL'</t>
        </is>
      </c>
      <c r="BT138" t="n">
        <v/>
      </c>
      <c r="BU138" t="n">
        <v>0</v>
      </c>
      <c r="BV138" t="n">
        <v>0</v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inlineStr">
        <is>
          <t>'UPI:null'</t>
        </is>
      </c>
      <c r="CG138" t="n">
        <v/>
      </c>
      <c r="CH138" t="n">
        <v/>
      </c>
      <c r="CI138" t="n">
        <v/>
      </c>
      <c r="CJ138" t="n">
        <v/>
      </c>
      <c r="CK138" t="n">
        <v/>
      </c>
      <c r="CL138" t="n">
        <v/>
      </c>
      <c r="CM138" t="n">
        <v/>
      </c>
      <c r="CN138" t="n">
        <v/>
      </c>
      <c r="CO138" t="n">
        <v/>
      </c>
      <c r="CP138" t="n">
        <v/>
      </c>
      <c r="CQ138" t="n">
        <v/>
      </c>
      <c r="CR138" t="n">
        <v/>
      </c>
      <c r="CS138" t="n">
        <v/>
      </c>
      <c r="CT138" t="n">
        <v/>
      </c>
      <c r="CU138" t="n">
        <v/>
      </c>
      <c r="CV138" t="n">
        <v/>
      </c>
      <c r="CW138" t="n">
        <v/>
      </c>
      <c r="CX138" t="n">
        <v/>
      </c>
      <c r="CY138" t="n">
        <v/>
      </c>
      <c r="CZ138" t="n">
        <v/>
      </c>
      <c r="DA138" t="n">
        <v/>
      </c>
      <c r="DB138" t="n">
        <v/>
      </c>
      <c r="DC138" t="n">
        <v/>
      </c>
      <c r="DD138" t="n">
        <v/>
      </c>
      <c r="DE138" t="n">
        <v/>
      </c>
      <c r="DF138" t="n">
        <v/>
      </c>
      <c r="DG138" t="n">
        <v/>
      </c>
      <c r="DH138" t="inlineStr">
        <is>
          <t>'ONLINE_AWS'</t>
        </is>
      </c>
      <c r="DI138" t="n">
        <v/>
      </c>
      <c r="DJ138" t="n">
        <v/>
      </c>
      <c r="DK138" t="n">
        <v/>
      </c>
      <c r="DL138" t="n">
        <v/>
      </c>
      <c r="DM138" t="n">
        <v/>
      </c>
      <c r="DN138" t="n">
        <v/>
      </c>
      <c r="DO138" t="n">
        <v/>
      </c>
      <c r="DP138" t="n">
        <v/>
      </c>
      <c r="DQ138" t="n">
        <v/>
      </c>
    </row>
    <row r="139">
      <c r="A139" t="inlineStr">
        <is>
          <t>'20251103110990000192188353417265578'</t>
        </is>
      </c>
      <c r="B139" t="inlineStr">
        <is>
          <t>'AXI0b57129334a9412686c53abed521020d'</t>
        </is>
      </c>
      <c r="C139" t="n">
        <v/>
      </c>
      <c r="D139" t="n">
        <v/>
      </c>
      <c r="E139" t="inlineStr">
        <is>
          <t>'2025-11-03 19:30:53'</t>
        </is>
      </c>
      <c r="F139" t="inlineStr">
        <is>
          <t>'2025-11-03 19:30:54'</t>
        </is>
      </c>
      <c r="G139" t="inlineStr">
        <is>
          <t>'ACQUIRING'</t>
        </is>
      </c>
      <c r="H139" t="inlineStr">
        <is>
          <t>'SUCCESS'</t>
        </is>
      </c>
      <c r="I139" t="inlineStr">
        <is>
          <t>'THISIS65477359321097'</t>
        </is>
      </c>
      <c r="J139" t="inlineStr">
        <is>
          <t>'THIS IS IT'</t>
        </is>
      </c>
      <c r="K139" t="n">
        <v/>
      </c>
      <c r="L139" t="n">
        <v/>
      </c>
      <c r="M139" t="n">
        <v/>
      </c>
      <c r="N139" t="n">
        <v/>
      </c>
      <c r="O139" t="n">
        <v>164</v>
      </c>
      <c r="P139" t="n">
        <v>0</v>
      </c>
      <c r="Q139" t="n">
        <v>0</v>
      </c>
      <c r="R139" t="n">
        <v/>
      </c>
      <c r="S139" t="inlineStr">
        <is>
          <t>'ONSPG202511040000THISIS65477359321097'</t>
        </is>
      </c>
      <c r="T139" t="inlineStr">
        <is>
          <t>'WAP'</t>
        </is>
      </c>
      <c r="U139" t="inlineStr">
        <is>
          <t>'YESAP53081969200'</t>
        </is>
      </c>
      <c r="V139" t="inlineStr">
        <is>
          <t>'2025-11-04 00:00:00'</t>
        </is>
      </c>
      <c r="W139" t="inlineStr">
        <is>
          <t>'2025-11-04 03:42:41'</t>
        </is>
      </c>
      <c r="X139" t="inlineStr">
        <is>
          <t>'UPI'</t>
        </is>
      </c>
      <c r="Y139" t="n">
        <v/>
      </c>
      <c r="Z139" t="n">
        <v/>
      </c>
      <c r="AA139" t="inlineStr">
        <is>
          <t>'PAYTM_POS'</t>
        </is>
      </c>
      <c r="AB139" t="n">
        <v/>
      </c>
      <c r="AC139" t="inlineStr">
        <is>
          <t>'5110325355094577177'</t>
        </is>
      </c>
      <c r="AD139" t="n">
        <v/>
      </c>
      <c r="AE139" t="inlineStr">
        <is>
          <t>'51051000100000000001'</t>
        </is>
      </c>
      <c r="AF139" t="n">
        <v/>
      </c>
      <c r="AG139" t="n">
        <v/>
      </c>
      <c r="AH139" t="inlineStr">
        <is>
          <t>'SEAMLESS_3D_FORM'</t>
        </is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'567345209478'</t>
        </is>
      </c>
      <c r="AU139" t="n">
        <v/>
      </c>
      <c r="AV139" t="n">
        <v/>
      </c>
      <c r="AW139" t="n">
        <v>164</v>
      </c>
      <c r="AX139" t="n">
        <v>0</v>
      </c>
      <c r="AY139" t="n">
        <v>0</v>
      </c>
      <c r="AZ139" t="inlineStr">
        <is>
          <t>'01'</t>
        </is>
      </c>
      <c r="BA139" t="inlineStr">
        <is>
          <t>'saketh.ram804-2@okaxis'</t>
        </is>
      </c>
      <c r="BB139" t="n">
        <v/>
      </c>
      <c r="BC139" t="n">
        <v/>
      </c>
      <c r="BD139" t="n">
        <v/>
      </c>
      <c r="BE139" t="n">
        <v/>
      </c>
      <c r="BF139" t="inlineStr">
        <is>
          <t>'Txn Success'</t>
        </is>
      </c>
      <c r="BG139" t="n">
        <v/>
      </c>
      <c r="BH139" t="n">
        <v/>
      </c>
      <c r="BI139" t="n">
        <v>164</v>
      </c>
      <c r="BJ139" t="n">
        <v/>
      </c>
      <c r="BK139" t="n">
        <v/>
      </c>
      <c r="BL139" t="n">
        <v/>
      </c>
      <c r="BM139" t="n">
        <v/>
      </c>
      <c r="BN139" t="inlineStr">
        <is>
          <t>'567345209478'</t>
        </is>
      </c>
      <c r="BO139" t="inlineStr">
        <is>
          <t>'false'</t>
        </is>
      </c>
      <c r="BP139" t="inlineStr">
        <is>
          <t>'UPI'</t>
        </is>
      </c>
      <c r="BQ139" t="inlineStr">
        <is>
          <t>'RECEIVER'</t>
        </is>
      </c>
      <c r="BR139" t="inlineStr">
        <is>
          <t>'UPI|UPIPUSH|QR|PPBL'</t>
        </is>
      </c>
      <c r="BS139" t="inlineStr">
        <is>
          <t>'PPBL'</t>
        </is>
      </c>
      <c r="BT139" t="n">
        <v/>
      </c>
      <c r="BU139" t="n">
        <v>0</v>
      </c>
      <c r="BV139" t="n">
        <v>0</v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inlineStr">
        <is>
          <t>'UPI:null'</t>
        </is>
      </c>
      <c r="CG139" t="n">
        <v/>
      </c>
      <c r="CH139" t="n">
        <v/>
      </c>
      <c r="CI139" t="n">
        <v/>
      </c>
      <c r="CJ139" t="n">
        <v/>
      </c>
      <c r="CK139" t="n">
        <v/>
      </c>
      <c r="CL139" t="n">
        <v/>
      </c>
      <c r="CM139" t="n">
        <v/>
      </c>
      <c r="CN139" t="n">
        <v/>
      </c>
      <c r="CO139" t="n">
        <v/>
      </c>
      <c r="CP139" t="n">
        <v/>
      </c>
      <c r="CQ139" t="n">
        <v/>
      </c>
      <c r="CR139" t="n">
        <v/>
      </c>
      <c r="CS139" t="n">
        <v/>
      </c>
      <c r="CT139" t="n">
        <v/>
      </c>
      <c r="CU139" t="n">
        <v/>
      </c>
      <c r="CV139" t="n">
        <v/>
      </c>
      <c r="CW139" t="n">
        <v/>
      </c>
      <c r="CX139" t="n">
        <v/>
      </c>
      <c r="CY139" t="n">
        <v/>
      </c>
      <c r="CZ139" t="n">
        <v/>
      </c>
      <c r="DA139" t="n">
        <v/>
      </c>
      <c r="DB139" t="n">
        <v/>
      </c>
      <c r="DC139" t="n">
        <v/>
      </c>
      <c r="DD139" t="n">
        <v/>
      </c>
      <c r="DE139" t="n">
        <v/>
      </c>
      <c r="DF139" t="n">
        <v/>
      </c>
      <c r="DG139" t="n">
        <v/>
      </c>
      <c r="DH139" t="inlineStr">
        <is>
          <t>'ONLINE_AWS'</t>
        </is>
      </c>
      <c r="DI139" t="n">
        <v/>
      </c>
      <c r="DJ139" t="n">
        <v/>
      </c>
      <c r="DK139" t="n">
        <v/>
      </c>
      <c r="DL139" t="n">
        <v/>
      </c>
      <c r="DM139" t="n">
        <v/>
      </c>
      <c r="DN139" t="n">
        <v/>
      </c>
      <c r="DO139" t="n">
        <v/>
      </c>
      <c r="DP139" t="n">
        <v/>
      </c>
      <c r="DQ139" t="n">
        <v/>
      </c>
    </row>
    <row r="140">
      <c r="A140" t="inlineStr">
        <is>
          <t>'20251103111020000192170511573256017'</t>
        </is>
      </c>
      <c r="B140" t="inlineStr">
        <is>
          <t>'T2511031819555858904645'</t>
        </is>
      </c>
      <c r="C140" t="n">
        <v/>
      </c>
      <c r="D140" t="n">
        <v/>
      </c>
      <c r="E140" t="inlineStr">
        <is>
          <t>'2025-11-03 18:19:59'</t>
        </is>
      </c>
      <c r="F140" t="inlineStr">
        <is>
          <t>'2025-11-03 18:20:00'</t>
        </is>
      </c>
      <c r="G140" t="inlineStr">
        <is>
          <t>'ACQUIRING'</t>
        </is>
      </c>
      <c r="H140" t="inlineStr">
        <is>
          <t>'SUCCESS'</t>
        </is>
      </c>
      <c r="I140" t="inlineStr">
        <is>
          <t>'THISIS65477359321097'</t>
        </is>
      </c>
      <c r="J140" t="inlineStr">
        <is>
          <t>'THIS IS IT'</t>
        </is>
      </c>
      <c r="K140" t="n">
        <v/>
      </c>
      <c r="L140" t="n">
        <v/>
      </c>
      <c r="M140" t="n">
        <v/>
      </c>
      <c r="N140" t="n">
        <v/>
      </c>
      <c r="O140" t="n">
        <v>153</v>
      </c>
      <c r="P140" t="n">
        <v>0</v>
      </c>
      <c r="Q140" t="n">
        <v>0</v>
      </c>
      <c r="R140" t="n">
        <v/>
      </c>
      <c r="S140" t="inlineStr">
        <is>
          <t>'ONSPG202511040000THISIS65477359321097'</t>
        </is>
      </c>
      <c r="T140" t="inlineStr">
        <is>
          <t>'WAP'</t>
        </is>
      </c>
      <c r="U140" t="inlineStr">
        <is>
          <t>'YESAP53081969200'</t>
        </is>
      </c>
      <c r="V140" t="inlineStr">
        <is>
          <t>'2025-11-04 00:00:00'</t>
        </is>
      </c>
      <c r="W140" t="inlineStr">
        <is>
          <t>'2025-11-04 03:42:41'</t>
        </is>
      </c>
      <c r="X140" t="inlineStr">
        <is>
          <t>'UPI'</t>
        </is>
      </c>
      <c r="Y140" t="n">
        <v/>
      </c>
      <c r="Z140" t="n">
        <v/>
      </c>
      <c r="AA140" t="inlineStr">
        <is>
          <t>'PAYTM_POS'</t>
        </is>
      </c>
      <c r="AB140" t="n">
        <v/>
      </c>
      <c r="AC140" t="inlineStr">
        <is>
          <t>'5110335033377693733'</t>
        </is>
      </c>
      <c r="AD140" t="n">
        <v/>
      </c>
      <c r="AE140" t="inlineStr">
        <is>
          <t>'51051000100000000001'</t>
        </is>
      </c>
      <c r="AF140" t="n">
        <v/>
      </c>
      <c r="AG140" t="n">
        <v/>
      </c>
      <c r="AH140" t="inlineStr">
        <is>
          <t>'SEAMLESS_3D_FORM'</t>
        </is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inlineStr">
        <is>
          <t>'775139772662'</t>
        </is>
      </c>
      <c r="AU140" t="n">
        <v/>
      </c>
      <c r="AV140" t="n">
        <v/>
      </c>
      <c r="AW140" t="n">
        <v>153</v>
      </c>
      <c r="AX140" t="n">
        <v>0</v>
      </c>
      <c r="AY140" t="n">
        <v>0</v>
      </c>
      <c r="AZ140" t="inlineStr">
        <is>
          <t>'01'</t>
        </is>
      </c>
      <c r="BA140" t="inlineStr">
        <is>
          <t>'7981698005@axl'</t>
        </is>
      </c>
      <c r="BB140" t="n">
        <v/>
      </c>
      <c r="BC140" t="n">
        <v/>
      </c>
      <c r="BD140" t="n">
        <v/>
      </c>
      <c r="BE140" t="n">
        <v/>
      </c>
      <c r="BF140" t="inlineStr">
        <is>
          <t>'Txn Success'</t>
        </is>
      </c>
      <c r="BG140" t="n">
        <v/>
      </c>
      <c r="BH140" t="n">
        <v/>
      </c>
      <c r="BI140" t="n">
        <v>153</v>
      </c>
      <c r="BJ140" t="n">
        <v/>
      </c>
      <c r="BK140" t="n">
        <v/>
      </c>
      <c r="BL140" t="n">
        <v/>
      </c>
      <c r="BM140" t="n">
        <v/>
      </c>
      <c r="BN140" t="inlineStr">
        <is>
          <t>'775139772662'</t>
        </is>
      </c>
      <c r="BO140" t="inlineStr">
        <is>
          <t>'false'</t>
        </is>
      </c>
      <c r="BP140" t="inlineStr">
        <is>
          <t>'Payment from PhonePe'</t>
        </is>
      </c>
      <c r="BQ140" t="inlineStr">
        <is>
          <t>'RECEIVER'</t>
        </is>
      </c>
      <c r="BR140" t="inlineStr">
        <is>
          <t>'UPI|UPIPUSH|QR|PPBL'</t>
        </is>
      </c>
      <c r="BS140" t="inlineStr">
        <is>
          <t>'PPBL'</t>
        </is>
      </c>
      <c r="BT140" t="n">
        <v/>
      </c>
      <c r="BU140" t="n">
        <v>0</v>
      </c>
      <c r="BV140" t="n">
        <v>0</v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inlineStr">
        <is>
          <t>'UPI:null'</t>
        </is>
      </c>
      <c r="CG140" t="n">
        <v/>
      </c>
      <c r="CH140" t="n">
        <v/>
      </c>
      <c r="CI140" t="n">
        <v/>
      </c>
      <c r="CJ140" t="n">
        <v/>
      </c>
      <c r="CK140" t="n">
        <v/>
      </c>
      <c r="CL140" t="n">
        <v/>
      </c>
      <c r="CM140" t="n">
        <v/>
      </c>
      <c r="CN140" t="n">
        <v/>
      </c>
      <c r="CO140" t="n">
        <v/>
      </c>
      <c r="CP140" t="n">
        <v/>
      </c>
      <c r="CQ140" t="n">
        <v/>
      </c>
      <c r="CR140" t="n">
        <v/>
      </c>
      <c r="CS140" t="n">
        <v/>
      </c>
      <c r="CT140" t="n">
        <v/>
      </c>
      <c r="CU140" t="n">
        <v/>
      </c>
      <c r="CV140" t="n">
        <v/>
      </c>
      <c r="CW140" t="n">
        <v/>
      </c>
      <c r="CX140" t="n">
        <v/>
      </c>
      <c r="CY140" t="n">
        <v/>
      </c>
      <c r="CZ140" t="n">
        <v/>
      </c>
      <c r="DA140" t="n">
        <v/>
      </c>
      <c r="DB140" t="n">
        <v/>
      </c>
      <c r="DC140" t="n">
        <v/>
      </c>
      <c r="DD140" t="n">
        <v/>
      </c>
      <c r="DE140" t="n">
        <v/>
      </c>
      <c r="DF140" t="n">
        <v/>
      </c>
      <c r="DG140" t="n">
        <v/>
      </c>
      <c r="DH140" t="inlineStr">
        <is>
          <t>'ONLINE_AWS'</t>
        </is>
      </c>
      <c r="DI140" t="n">
        <v/>
      </c>
      <c r="DJ140" t="n">
        <v/>
      </c>
      <c r="DK140" t="n">
        <v/>
      </c>
      <c r="DL140" t="n">
        <v/>
      </c>
      <c r="DM140" t="n">
        <v/>
      </c>
      <c r="DN140" t="n">
        <v/>
      </c>
      <c r="DO140" t="n">
        <v/>
      </c>
      <c r="DP140" t="n">
        <v/>
      </c>
      <c r="DQ140" t="n">
        <v/>
      </c>
    </row>
    <row r="141">
      <c r="A141" t="inlineStr">
        <is>
          <t>'20251103110870000192167752534591623'</t>
        </is>
      </c>
      <c r="B141" t="inlineStr">
        <is>
          <t>'ICI6cb48a3ae1a9413894710af39181b950'</t>
        </is>
      </c>
      <c r="C141" t="n">
        <v/>
      </c>
      <c r="D141" t="n">
        <v/>
      </c>
      <c r="E141" t="inlineStr">
        <is>
          <t>'2025-11-03 18:09:01'</t>
        </is>
      </c>
      <c r="F141" t="inlineStr">
        <is>
          <t>'2025-11-03 18:09:03'</t>
        </is>
      </c>
      <c r="G141" t="inlineStr">
        <is>
          <t>'ACQUIRING'</t>
        </is>
      </c>
      <c r="H141" t="inlineStr">
        <is>
          <t>'SUCCESS'</t>
        </is>
      </c>
      <c r="I141" t="inlineStr">
        <is>
          <t>'THISIS65477359321097'</t>
        </is>
      </c>
      <c r="J141" t="inlineStr">
        <is>
          <t>'THIS IS IT'</t>
        </is>
      </c>
      <c r="K141" t="n">
        <v/>
      </c>
      <c r="L141" t="n">
        <v/>
      </c>
      <c r="M141" t="n">
        <v/>
      </c>
      <c r="N141" t="n">
        <v/>
      </c>
      <c r="O141" t="n">
        <v>822</v>
      </c>
      <c r="P141" t="n">
        <v>0</v>
      </c>
      <c r="Q141" t="n">
        <v>0</v>
      </c>
      <c r="R141" t="n">
        <v/>
      </c>
      <c r="S141" t="inlineStr">
        <is>
          <t>'ONSPG202511040000THISIS65477359321097'</t>
        </is>
      </c>
      <c r="T141" t="inlineStr">
        <is>
          <t>'WAP'</t>
        </is>
      </c>
      <c r="U141" t="inlineStr">
        <is>
          <t>'YESAP53081969200'</t>
        </is>
      </c>
      <c r="V141" t="inlineStr">
        <is>
          <t>'2025-11-04 00:00:00'</t>
        </is>
      </c>
      <c r="W141" t="inlineStr">
        <is>
          <t>'2025-11-04 03:42:41'</t>
        </is>
      </c>
      <c r="X141" t="inlineStr">
        <is>
          <t>'UPI'</t>
        </is>
      </c>
      <c r="Y141" t="n">
        <v/>
      </c>
      <c r="Z141" t="n">
        <v/>
      </c>
      <c r="AA141" t="inlineStr">
        <is>
          <t>'PAYTM_POS'</t>
        </is>
      </c>
      <c r="AB141" t="n">
        <v/>
      </c>
      <c r="AC141" t="inlineStr">
        <is>
          <t>'5110324986536133681'</t>
        </is>
      </c>
      <c r="AD141" t="n">
        <v/>
      </c>
      <c r="AE141" t="inlineStr">
        <is>
          <t>'51051000100000000001'</t>
        </is>
      </c>
      <c r="AF141" t="n">
        <v/>
      </c>
      <c r="AG141" t="n">
        <v/>
      </c>
      <c r="AH141" t="inlineStr">
        <is>
          <t>'SEAMLESS_3D_FORM'</t>
        </is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'530726951167'</t>
        </is>
      </c>
      <c r="AU141" t="n">
        <v/>
      </c>
      <c r="AV141" t="n">
        <v/>
      </c>
      <c r="AW141" t="n">
        <v>822</v>
      </c>
      <c r="AX141" t="n">
        <v>0</v>
      </c>
      <c r="AY141" t="n">
        <v>0</v>
      </c>
      <c r="AZ141" t="inlineStr">
        <is>
          <t>'01'</t>
        </is>
      </c>
      <c r="BA141" t="inlineStr">
        <is>
          <t>'manishshar5754@okicici'</t>
        </is>
      </c>
      <c r="BB141" t="n">
        <v/>
      </c>
      <c r="BC141" t="n">
        <v/>
      </c>
      <c r="BD141" t="n">
        <v/>
      </c>
      <c r="BE141" t="n">
        <v/>
      </c>
      <c r="BF141" t="inlineStr">
        <is>
          <t>'Txn Success'</t>
        </is>
      </c>
      <c r="BG141" t="n">
        <v/>
      </c>
      <c r="BH141" t="n">
        <v/>
      </c>
      <c r="BI141" t="n">
        <v>822</v>
      </c>
      <c r="BJ141" t="n">
        <v/>
      </c>
      <c r="BK141" t="n">
        <v/>
      </c>
      <c r="BL141" t="n">
        <v/>
      </c>
      <c r="BM141" t="n">
        <v/>
      </c>
      <c r="BN141" t="inlineStr">
        <is>
          <t>'530726951167'</t>
        </is>
      </c>
      <c r="BO141" t="inlineStr">
        <is>
          <t>'false'</t>
        </is>
      </c>
      <c r="BP141" t="inlineStr">
        <is>
          <t>'UPI'</t>
        </is>
      </c>
      <c r="BQ141" t="inlineStr">
        <is>
          <t>'RECEIVER'</t>
        </is>
      </c>
      <c r="BR141" t="inlineStr">
        <is>
          <t>'UPI|UPIPUSH|QR|PPBL'</t>
        </is>
      </c>
      <c r="BS141" t="inlineStr">
        <is>
          <t>'PPBL'</t>
        </is>
      </c>
      <c r="BT141" t="n">
        <v/>
      </c>
      <c r="BU141" t="n">
        <v>0</v>
      </c>
      <c r="BV141" t="n">
        <v>0</v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inlineStr">
        <is>
          <t>'UPI:null'</t>
        </is>
      </c>
      <c r="CG141" t="n">
        <v/>
      </c>
      <c r="CH141" t="n">
        <v/>
      </c>
      <c r="CI141" t="n">
        <v/>
      </c>
      <c r="CJ141" t="n">
        <v/>
      </c>
      <c r="CK141" t="n">
        <v/>
      </c>
      <c r="CL141" t="n">
        <v/>
      </c>
      <c r="CM141" t="n">
        <v/>
      </c>
      <c r="CN141" t="n">
        <v/>
      </c>
      <c r="CO141" t="n">
        <v/>
      </c>
      <c r="CP141" t="n">
        <v/>
      </c>
      <c r="CQ141" t="n">
        <v/>
      </c>
      <c r="CR141" t="n">
        <v/>
      </c>
      <c r="CS141" t="n">
        <v/>
      </c>
      <c r="CT141" t="n">
        <v/>
      </c>
      <c r="CU141" t="n">
        <v/>
      </c>
      <c r="CV141" t="n">
        <v/>
      </c>
      <c r="CW141" t="n">
        <v/>
      </c>
      <c r="CX141" t="n">
        <v/>
      </c>
      <c r="CY141" t="n">
        <v/>
      </c>
      <c r="CZ141" t="n">
        <v/>
      </c>
      <c r="DA141" t="n">
        <v/>
      </c>
      <c r="DB141" t="n">
        <v/>
      </c>
      <c r="DC141" t="n">
        <v/>
      </c>
      <c r="DD141" t="n">
        <v/>
      </c>
      <c r="DE141" t="n">
        <v/>
      </c>
      <c r="DF141" t="n">
        <v/>
      </c>
      <c r="DG141" t="n">
        <v/>
      </c>
      <c r="DH141" t="inlineStr">
        <is>
          <t>'ONLINE_AWS'</t>
        </is>
      </c>
      <c r="DI141" t="n">
        <v/>
      </c>
      <c r="DJ141" t="n">
        <v/>
      </c>
      <c r="DK141" t="n">
        <v/>
      </c>
      <c r="DL141" t="n">
        <v/>
      </c>
      <c r="DM141" t="n">
        <v/>
      </c>
      <c r="DN141" t="n">
        <v/>
      </c>
      <c r="DO141" t="n">
        <v/>
      </c>
      <c r="DP141" t="n">
        <v/>
      </c>
      <c r="DQ141" t="n">
        <v/>
      </c>
    </row>
    <row r="142">
      <c r="A142" t="inlineStr">
        <is>
          <t>'20251103110810000192137516036769485'</t>
        </is>
      </c>
      <c r="B142" t="inlineStr">
        <is>
          <t>'T2511031608472196489653'</t>
        </is>
      </c>
      <c r="C142" t="n">
        <v/>
      </c>
      <c r="D142" t="n">
        <v/>
      </c>
      <c r="E142" t="inlineStr">
        <is>
          <t>'2025-11-03 16:08:52'</t>
        </is>
      </c>
      <c r="F142" t="inlineStr">
        <is>
          <t>'2025-11-03 16:08:54'</t>
        </is>
      </c>
      <c r="G142" t="inlineStr">
        <is>
          <t>'ACQUIRING'</t>
        </is>
      </c>
      <c r="H142" t="inlineStr">
        <is>
          <t>'SUCCESS'</t>
        </is>
      </c>
      <c r="I142" t="inlineStr">
        <is>
          <t>'THISIS65477359321097'</t>
        </is>
      </c>
      <c r="J142" t="inlineStr">
        <is>
          <t>'THIS IS IT'</t>
        </is>
      </c>
      <c r="K142" t="n">
        <v/>
      </c>
      <c r="L142" t="n">
        <v/>
      </c>
      <c r="M142" t="n">
        <v/>
      </c>
      <c r="N142" t="n">
        <v/>
      </c>
      <c r="O142" t="n">
        <v>2600</v>
      </c>
      <c r="P142" t="n">
        <v>0</v>
      </c>
      <c r="Q142" t="n">
        <v>0</v>
      </c>
      <c r="R142" t="n">
        <v/>
      </c>
      <c r="S142" t="inlineStr">
        <is>
          <t>'ONSPG202511040000THISIS65477359321097'</t>
        </is>
      </c>
      <c r="T142" t="inlineStr">
        <is>
          <t>'WAP'</t>
        </is>
      </c>
      <c r="U142" t="inlineStr">
        <is>
          <t>'YESAP53081969200'</t>
        </is>
      </c>
      <c r="V142" t="inlineStr">
        <is>
          <t>'2025-11-04 00:00:00'</t>
        </is>
      </c>
      <c r="W142" t="inlineStr">
        <is>
          <t>'2025-11-04 03:42:41'</t>
        </is>
      </c>
      <c r="X142" t="inlineStr">
        <is>
          <t>'UPI'</t>
        </is>
      </c>
      <c r="Y142" t="n">
        <v/>
      </c>
      <c r="Z142" t="n">
        <v/>
      </c>
      <c r="AA142" t="inlineStr">
        <is>
          <t>'PAYTM_POS'</t>
        </is>
      </c>
      <c r="AB142" t="n">
        <v/>
      </c>
      <c r="AC142" t="inlineStr">
        <is>
          <t>'5110324435904308281'</t>
        </is>
      </c>
      <c r="AD142" t="n">
        <v/>
      </c>
      <c r="AE142" t="inlineStr">
        <is>
          <t>'51051000100000000001'</t>
        </is>
      </c>
      <c r="AF142" t="n">
        <v/>
      </c>
      <c r="AG142" t="n">
        <v/>
      </c>
      <c r="AH142" t="inlineStr">
        <is>
          <t>'SEAMLESS_3D_FORM'</t>
        </is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'093940666569'</t>
        </is>
      </c>
      <c r="AU142" t="n">
        <v/>
      </c>
      <c r="AV142" t="n">
        <v/>
      </c>
      <c r="AW142" t="n">
        <v>2600</v>
      </c>
      <c r="AX142" t="n">
        <v>0</v>
      </c>
      <c r="AY142" t="n">
        <v>0</v>
      </c>
      <c r="AZ142" t="inlineStr">
        <is>
          <t>'01'</t>
        </is>
      </c>
      <c r="BA142" t="inlineStr">
        <is>
          <t>'9701050770-4@axl'</t>
        </is>
      </c>
      <c r="BB142" t="n">
        <v/>
      </c>
      <c r="BC142" t="n">
        <v/>
      </c>
      <c r="BD142" t="n">
        <v/>
      </c>
      <c r="BE142" t="n">
        <v/>
      </c>
      <c r="BF142" t="inlineStr">
        <is>
          <t>'Txn Success'</t>
        </is>
      </c>
      <c r="BG142" t="n">
        <v/>
      </c>
      <c r="BH142" t="n">
        <v/>
      </c>
      <c r="BI142" t="n">
        <v>2600</v>
      </c>
      <c r="BJ142" t="n">
        <v/>
      </c>
      <c r="BK142" t="n">
        <v/>
      </c>
      <c r="BL142" t="n">
        <v/>
      </c>
      <c r="BM142" t="n">
        <v/>
      </c>
      <c r="BN142" t="inlineStr">
        <is>
          <t>'093940666569'</t>
        </is>
      </c>
      <c r="BO142" t="inlineStr">
        <is>
          <t>'false'</t>
        </is>
      </c>
      <c r="BP142" t="inlineStr">
        <is>
          <t>'Payment from PhonePe'</t>
        </is>
      </c>
      <c r="BQ142" t="inlineStr">
        <is>
          <t>'RECEIVER'</t>
        </is>
      </c>
      <c r="BR142" t="inlineStr">
        <is>
          <t>'UPI|UPIPUSH|QR|PPBL'</t>
        </is>
      </c>
      <c r="BS142" t="inlineStr">
        <is>
          <t>'PPBL'</t>
        </is>
      </c>
      <c r="BT142" t="n">
        <v/>
      </c>
      <c r="BU142" t="n">
        <v>0</v>
      </c>
      <c r="BV142" t="n">
        <v>0</v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inlineStr">
        <is>
          <t>'UPI:null'</t>
        </is>
      </c>
      <c r="CG142" t="n">
        <v/>
      </c>
      <c r="CH142" t="n">
        <v/>
      </c>
      <c r="CI142" t="n">
        <v/>
      </c>
      <c r="CJ142" t="n">
        <v/>
      </c>
      <c r="CK142" t="n">
        <v/>
      </c>
      <c r="CL142" t="n">
        <v/>
      </c>
      <c r="CM142" t="n">
        <v/>
      </c>
      <c r="CN142" t="n">
        <v/>
      </c>
      <c r="CO142" t="n">
        <v/>
      </c>
      <c r="CP142" t="n">
        <v/>
      </c>
      <c r="CQ142" t="n">
        <v/>
      </c>
      <c r="CR142" t="n">
        <v/>
      </c>
      <c r="CS142" t="n">
        <v/>
      </c>
      <c r="CT142" t="n">
        <v/>
      </c>
      <c r="CU142" t="n">
        <v/>
      </c>
      <c r="CV142" t="n">
        <v/>
      </c>
      <c r="CW142" t="n">
        <v/>
      </c>
      <c r="CX142" t="n">
        <v/>
      </c>
      <c r="CY142" t="n">
        <v/>
      </c>
      <c r="CZ142" t="n">
        <v/>
      </c>
      <c r="DA142" t="n">
        <v/>
      </c>
      <c r="DB142" t="n">
        <v/>
      </c>
      <c r="DC142" t="n">
        <v/>
      </c>
      <c r="DD142" t="n">
        <v/>
      </c>
      <c r="DE142" t="n">
        <v/>
      </c>
      <c r="DF142" t="n">
        <v/>
      </c>
      <c r="DG142" t="n">
        <v/>
      </c>
      <c r="DH142" t="inlineStr">
        <is>
          <t>'ONLINE_AWS'</t>
        </is>
      </c>
      <c r="DI142" t="n">
        <v/>
      </c>
      <c r="DJ142" t="n">
        <v/>
      </c>
      <c r="DK142" t="n">
        <v/>
      </c>
      <c r="DL142" t="n">
        <v/>
      </c>
      <c r="DM142" t="n">
        <v/>
      </c>
      <c r="DN142" t="n">
        <v/>
      </c>
      <c r="DO142" t="n">
        <v/>
      </c>
      <c r="DP142" t="n">
        <v/>
      </c>
      <c r="DQ142" t="n">
        <v/>
      </c>
    </row>
    <row r="143">
      <c r="A143" t="inlineStr">
        <is>
          <t>'20251103010900000192137290328244383'</t>
        </is>
      </c>
      <c r="B143" t="inlineStr">
        <is>
          <t>'T2511031607520582966817'</t>
        </is>
      </c>
      <c r="C143" t="n">
        <v/>
      </c>
      <c r="D143" t="n">
        <v/>
      </c>
      <c r="E143" t="inlineStr">
        <is>
          <t>'2025-11-03 16:07:58'</t>
        </is>
      </c>
      <c r="F143" t="inlineStr">
        <is>
          <t>'2025-11-03 16:08:00'</t>
        </is>
      </c>
      <c r="G143" t="inlineStr">
        <is>
          <t>'ACQUIRING'</t>
        </is>
      </c>
      <c r="H143" t="inlineStr">
        <is>
          <t>'SUCCESS'</t>
        </is>
      </c>
      <c r="I143" t="inlineStr">
        <is>
          <t>'THISIS65477359321097'</t>
        </is>
      </c>
      <c r="J143" t="inlineStr">
        <is>
          <t>'THIS IS IT'</t>
        </is>
      </c>
      <c r="K143" t="n">
        <v/>
      </c>
      <c r="L143" t="n">
        <v/>
      </c>
      <c r="M143" t="n">
        <v/>
      </c>
      <c r="N143" t="n">
        <v/>
      </c>
      <c r="O143" t="n">
        <v>855</v>
      </c>
      <c r="P143" t="n">
        <v>0</v>
      </c>
      <c r="Q143" t="n">
        <v>0</v>
      </c>
      <c r="R143" t="n">
        <v/>
      </c>
      <c r="S143" t="inlineStr">
        <is>
          <t>'ONSPG202511040000THISIS65477359321097'</t>
        </is>
      </c>
      <c r="T143" t="inlineStr">
        <is>
          <t>'WAP'</t>
        </is>
      </c>
      <c r="U143" t="inlineStr">
        <is>
          <t>'YESAP53081969200'</t>
        </is>
      </c>
      <c r="V143" t="inlineStr">
        <is>
          <t>'2025-11-04 00:00:00'</t>
        </is>
      </c>
      <c r="W143" t="inlineStr">
        <is>
          <t>'2025-11-04 03:42:41'</t>
        </is>
      </c>
      <c r="X143" t="inlineStr">
        <is>
          <t>'UPI'</t>
        </is>
      </c>
      <c r="Y143" t="n">
        <v/>
      </c>
      <c r="Z143" t="n">
        <v/>
      </c>
      <c r="AA143" t="inlineStr">
        <is>
          <t>'PAYTM_POS'</t>
        </is>
      </c>
      <c r="AB143" t="n">
        <v/>
      </c>
      <c r="AC143" t="inlineStr">
        <is>
          <t>'5110324432012088377'</t>
        </is>
      </c>
      <c r="AD143" t="n">
        <v/>
      </c>
      <c r="AE143" t="inlineStr">
        <is>
          <t>'51051000100000000001'</t>
        </is>
      </c>
      <c r="AF143" t="n">
        <v/>
      </c>
      <c r="AG143" t="n">
        <v/>
      </c>
      <c r="AH143" t="inlineStr">
        <is>
          <t>'SEAMLESS_3D_FORM'</t>
        </is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'467565417300'</t>
        </is>
      </c>
      <c r="AU143" t="n">
        <v/>
      </c>
      <c r="AV143" t="n">
        <v/>
      </c>
      <c r="AW143" t="n">
        <v>855</v>
      </c>
      <c r="AX143" t="n">
        <v>0</v>
      </c>
      <c r="AY143" t="n">
        <v>0</v>
      </c>
      <c r="AZ143" t="inlineStr">
        <is>
          <t>'01'</t>
        </is>
      </c>
      <c r="BA143" t="inlineStr">
        <is>
          <t>'9032494523dbs@ybl'</t>
        </is>
      </c>
      <c r="BB143" t="n">
        <v/>
      </c>
      <c r="BC143" t="n">
        <v/>
      </c>
      <c r="BD143" t="n">
        <v/>
      </c>
      <c r="BE143" t="n">
        <v/>
      </c>
      <c r="BF143" t="inlineStr">
        <is>
          <t>'Txn Success'</t>
        </is>
      </c>
      <c r="BG143" t="n">
        <v/>
      </c>
      <c r="BH143" t="n">
        <v/>
      </c>
      <c r="BI143" t="n">
        <v>855</v>
      </c>
      <c r="BJ143" t="n">
        <v/>
      </c>
      <c r="BK143" t="n">
        <v/>
      </c>
      <c r="BL143" t="n">
        <v/>
      </c>
      <c r="BM143" t="n">
        <v/>
      </c>
      <c r="BN143" t="inlineStr">
        <is>
          <t>'467565417300'</t>
        </is>
      </c>
      <c r="BO143" t="inlineStr">
        <is>
          <t>'false'</t>
        </is>
      </c>
      <c r="BP143" t="inlineStr">
        <is>
          <t>'Payment from PhonePe'</t>
        </is>
      </c>
      <c r="BQ143" t="inlineStr">
        <is>
          <t>'RECEIVER'</t>
        </is>
      </c>
      <c r="BR143" t="inlineStr">
        <is>
          <t>'UPI|UPIPUSH|QR|PPBL'</t>
        </is>
      </c>
      <c r="BS143" t="inlineStr">
        <is>
          <t>'PPBL'</t>
        </is>
      </c>
      <c r="BT143" t="n">
        <v/>
      </c>
      <c r="BU143" t="n">
        <v>0</v>
      </c>
      <c r="BV143" t="n">
        <v>0</v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inlineStr">
        <is>
          <t>'UPI:null'</t>
        </is>
      </c>
      <c r="CG143" t="n">
        <v/>
      </c>
      <c r="CH143" t="n">
        <v/>
      </c>
      <c r="CI143" t="n">
        <v/>
      </c>
      <c r="CJ143" t="n">
        <v/>
      </c>
      <c r="CK143" t="n">
        <v/>
      </c>
      <c r="CL143" t="n">
        <v/>
      </c>
      <c r="CM143" t="n">
        <v/>
      </c>
      <c r="CN143" t="n">
        <v/>
      </c>
      <c r="CO143" t="n">
        <v/>
      </c>
      <c r="CP143" t="n">
        <v/>
      </c>
      <c r="CQ143" t="n">
        <v/>
      </c>
      <c r="CR143" t="n">
        <v/>
      </c>
      <c r="CS143" t="n">
        <v/>
      </c>
      <c r="CT143" t="n">
        <v/>
      </c>
      <c r="CU143" t="n">
        <v/>
      </c>
      <c r="CV143" t="n">
        <v/>
      </c>
      <c r="CW143" t="n">
        <v/>
      </c>
      <c r="CX143" t="n">
        <v/>
      </c>
      <c r="CY143" t="n">
        <v/>
      </c>
      <c r="CZ143" t="n">
        <v/>
      </c>
      <c r="DA143" t="n">
        <v/>
      </c>
      <c r="DB143" t="n">
        <v/>
      </c>
      <c r="DC143" t="n">
        <v/>
      </c>
      <c r="DD143" t="n">
        <v/>
      </c>
      <c r="DE143" t="n">
        <v/>
      </c>
      <c r="DF143" t="n">
        <v/>
      </c>
      <c r="DG143" t="n">
        <v/>
      </c>
      <c r="DH143" t="inlineStr">
        <is>
          <t>'ONLINE_AWS'</t>
        </is>
      </c>
      <c r="DI143" t="n">
        <v/>
      </c>
      <c r="DJ143" t="n">
        <v/>
      </c>
      <c r="DK143" t="n">
        <v/>
      </c>
      <c r="DL143" t="n">
        <v/>
      </c>
      <c r="DM143" t="n">
        <v/>
      </c>
      <c r="DN143" t="n">
        <v/>
      </c>
      <c r="DO143" t="n">
        <v/>
      </c>
      <c r="DP143" t="n">
        <v/>
      </c>
      <c r="DQ143" t="n">
        <v/>
      </c>
    </row>
    <row r="144">
      <c r="A144" t="inlineStr">
        <is>
          <t>'20251103010990000192133132666222593'</t>
        </is>
      </c>
      <c r="B144" t="inlineStr">
        <is>
          <t>'T2511031551243358746399'</t>
        </is>
      </c>
      <c r="C144" t="n">
        <v/>
      </c>
      <c r="D144" t="n">
        <v/>
      </c>
      <c r="E144" t="inlineStr">
        <is>
          <t>'2025-11-03 15:51:27'</t>
        </is>
      </c>
      <c r="F144" t="inlineStr">
        <is>
          <t>'2025-11-03 15:51:28'</t>
        </is>
      </c>
      <c r="G144" t="inlineStr">
        <is>
          <t>'ACQUIRING'</t>
        </is>
      </c>
      <c r="H144" t="inlineStr">
        <is>
          <t>'SUCCESS'</t>
        </is>
      </c>
      <c r="I144" t="inlineStr">
        <is>
          <t>'THISIS65477359321097'</t>
        </is>
      </c>
      <c r="J144" t="inlineStr">
        <is>
          <t>'THIS IS IT'</t>
        </is>
      </c>
      <c r="K144" t="n">
        <v/>
      </c>
      <c r="L144" t="n">
        <v/>
      </c>
      <c r="M144" t="n">
        <v/>
      </c>
      <c r="N144" t="n">
        <v/>
      </c>
      <c r="O144" t="n">
        <v>361</v>
      </c>
      <c r="P144" t="n">
        <v>0</v>
      </c>
      <c r="Q144" t="n">
        <v>0</v>
      </c>
      <c r="R144" t="n">
        <v/>
      </c>
      <c r="S144" t="inlineStr">
        <is>
          <t>'ONSPG202511040000THISIS65477359321097'</t>
        </is>
      </c>
      <c r="T144" t="inlineStr">
        <is>
          <t>'WAP'</t>
        </is>
      </c>
      <c r="U144" t="inlineStr">
        <is>
          <t>'YESAP53081969200'</t>
        </is>
      </c>
      <c r="V144" t="inlineStr">
        <is>
          <t>'2025-11-04 00:00:00'</t>
        </is>
      </c>
      <c r="W144" t="inlineStr">
        <is>
          <t>'2025-11-04 03:42:41'</t>
        </is>
      </c>
      <c r="X144" t="inlineStr">
        <is>
          <t>'UPI'</t>
        </is>
      </c>
      <c r="Y144" t="n">
        <v/>
      </c>
      <c r="Z144" t="n">
        <v/>
      </c>
      <c r="AA144" t="inlineStr">
        <is>
          <t>'PAYTM_POS'</t>
        </is>
      </c>
      <c r="AB144" t="n">
        <v/>
      </c>
      <c r="AC144" t="inlineStr">
        <is>
          <t>'5110324344036201509'</t>
        </is>
      </c>
      <c r="AD144" t="n">
        <v/>
      </c>
      <c r="AE144" t="inlineStr">
        <is>
          <t>'51051000100000000001'</t>
        </is>
      </c>
      <c r="AF144" t="n">
        <v/>
      </c>
      <c r="AG144" t="n">
        <v/>
      </c>
      <c r="AH144" t="inlineStr">
        <is>
          <t>'SEAMLESS_3D_FORM'</t>
        </is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'700484245273'</t>
        </is>
      </c>
      <c r="AU144" t="n">
        <v/>
      </c>
      <c r="AV144" t="n">
        <v/>
      </c>
      <c r="AW144" t="n">
        <v>361</v>
      </c>
      <c r="AX144" t="n">
        <v>0</v>
      </c>
      <c r="AY144" t="n">
        <v>0</v>
      </c>
      <c r="AZ144" t="inlineStr">
        <is>
          <t>'01'</t>
        </is>
      </c>
      <c r="BA144" t="inlineStr">
        <is>
          <t>'9182023899-2@ibl'</t>
        </is>
      </c>
      <c r="BB144" t="n">
        <v/>
      </c>
      <c r="BC144" t="n">
        <v/>
      </c>
      <c r="BD144" t="n">
        <v/>
      </c>
      <c r="BE144" t="n">
        <v/>
      </c>
      <c r="BF144" t="inlineStr">
        <is>
          <t>'Txn Success'</t>
        </is>
      </c>
      <c r="BG144" t="n">
        <v/>
      </c>
      <c r="BH144" t="n">
        <v/>
      </c>
      <c r="BI144" t="n">
        <v>361</v>
      </c>
      <c r="BJ144" t="n">
        <v/>
      </c>
      <c r="BK144" t="n">
        <v/>
      </c>
      <c r="BL144" t="n">
        <v/>
      </c>
      <c r="BM144" t="n">
        <v/>
      </c>
      <c r="BN144" t="inlineStr">
        <is>
          <t>'700484245273'</t>
        </is>
      </c>
      <c r="BO144" t="inlineStr">
        <is>
          <t>'false'</t>
        </is>
      </c>
      <c r="BP144" t="inlineStr">
        <is>
          <t>'Payment from PhonePe'</t>
        </is>
      </c>
      <c r="BQ144" t="inlineStr">
        <is>
          <t>'RECEIVER'</t>
        </is>
      </c>
      <c r="BR144" t="inlineStr">
        <is>
          <t>'UPI|UPIPUSH|QR|PPBL'</t>
        </is>
      </c>
      <c r="BS144" t="inlineStr">
        <is>
          <t>'PPBL'</t>
        </is>
      </c>
      <c r="BT144" t="n">
        <v/>
      </c>
      <c r="BU144" t="n">
        <v>0</v>
      </c>
      <c r="BV144" t="n">
        <v>0</v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inlineStr">
        <is>
          <t>'UPI:null'</t>
        </is>
      </c>
      <c r="CG144" t="n">
        <v/>
      </c>
      <c r="CH144" t="n">
        <v/>
      </c>
      <c r="CI144" t="n">
        <v/>
      </c>
      <c r="CJ144" t="n">
        <v/>
      </c>
      <c r="CK144" t="n">
        <v/>
      </c>
      <c r="CL144" t="n">
        <v/>
      </c>
      <c r="CM144" t="n">
        <v/>
      </c>
      <c r="CN144" t="n">
        <v/>
      </c>
      <c r="CO144" t="n">
        <v/>
      </c>
      <c r="CP144" t="n">
        <v/>
      </c>
      <c r="CQ144" t="n">
        <v/>
      </c>
      <c r="CR144" t="n">
        <v/>
      </c>
      <c r="CS144" t="n">
        <v/>
      </c>
      <c r="CT144" t="n">
        <v/>
      </c>
      <c r="CU144" t="n">
        <v/>
      </c>
      <c r="CV144" t="n">
        <v/>
      </c>
      <c r="CW144" t="n">
        <v/>
      </c>
      <c r="CX144" t="n">
        <v/>
      </c>
      <c r="CY144" t="n">
        <v/>
      </c>
      <c r="CZ144" t="n">
        <v/>
      </c>
      <c r="DA144" t="n">
        <v/>
      </c>
      <c r="DB144" t="n">
        <v/>
      </c>
      <c r="DC144" t="n">
        <v/>
      </c>
      <c r="DD144" t="n">
        <v/>
      </c>
      <c r="DE144" t="n">
        <v/>
      </c>
      <c r="DF144" t="n">
        <v/>
      </c>
      <c r="DG144" t="n">
        <v/>
      </c>
      <c r="DH144" t="inlineStr">
        <is>
          <t>'ONLINE_AWS'</t>
        </is>
      </c>
      <c r="DI144" t="n">
        <v/>
      </c>
      <c r="DJ144" t="n">
        <v/>
      </c>
      <c r="DK144" t="n">
        <v/>
      </c>
      <c r="DL144" t="n">
        <v/>
      </c>
      <c r="DM144" t="n">
        <v/>
      </c>
      <c r="DN144" t="n">
        <v/>
      </c>
      <c r="DO144" t="n">
        <v/>
      </c>
      <c r="DP144" t="n">
        <v/>
      </c>
      <c r="DQ144" t="n">
        <v/>
      </c>
    </row>
    <row r="145">
      <c r="A145" t="inlineStr">
        <is>
          <t>'20251103110820000192242114445278178'</t>
        </is>
      </c>
      <c r="B145" t="inlineStr">
        <is>
          <t>'T2511032304276118573324'</t>
        </is>
      </c>
      <c r="C145" t="n">
        <v/>
      </c>
      <c r="D145" t="n">
        <v/>
      </c>
      <c r="E145" t="inlineStr">
        <is>
          <t>'2025-11-03 23:04:30'</t>
        </is>
      </c>
      <c r="F145" t="inlineStr">
        <is>
          <t>'2025-11-03 23:04:31'</t>
        </is>
      </c>
      <c r="G145" t="inlineStr">
        <is>
          <t>'ACQUIRING'</t>
        </is>
      </c>
      <c r="H145" t="inlineStr">
        <is>
          <t>'SUCCESS'</t>
        </is>
      </c>
      <c r="I145" t="inlineStr">
        <is>
          <t>'THISIS65477359321097'</t>
        </is>
      </c>
      <c r="J145" t="inlineStr">
        <is>
          <t>'THIS IS IT'</t>
        </is>
      </c>
      <c r="K145" t="n">
        <v/>
      </c>
      <c r="L145" t="n">
        <v/>
      </c>
      <c r="M145" t="n">
        <v/>
      </c>
      <c r="N145" t="n">
        <v/>
      </c>
      <c r="O145" t="n">
        <v>1679</v>
      </c>
      <c r="P145" t="n">
        <v>0</v>
      </c>
      <c r="Q145" t="n">
        <v>0</v>
      </c>
      <c r="R145" t="n">
        <v/>
      </c>
      <c r="S145" t="inlineStr">
        <is>
          <t>'ONSPG202511040000THISIS65477359321097'</t>
        </is>
      </c>
      <c r="T145" t="inlineStr">
        <is>
          <t>'WAP'</t>
        </is>
      </c>
      <c r="U145" t="inlineStr">
        <is>
          <t>'YESAP53081969200'</t>
        </is>
      </c>
      <c r="V145" t="inlineStr">
        <is>
          <t>'2025-11-04 00:00:00'</t>
        </is>
      </c>
      <c r="W145" t="inlineStr">
        <is>
          <t>'2025-11-04 03:42:41'</t>
        </is>
      </c>
      <c r="X145" t="inlineStr">
        <is>
          <t>'UPI'</t>
        </is>
      </c>
      <c r="Y145" t="n">
        <v/>
      </c>
      <c r="Z145" t="n">
        <v/>
      </c>
      <c r="AA145" t="inlineStr">
        <is>
          <t>'PAYTM_POS'</t>
        </is>
      </c>
      <c r="AB145" t="n">
        <v/>
      </c>
      <c r="AC145" t="inlineStr">
        <is>
          <t>'5110326341462832129'</t>
        </is>
      </c>
      <c r="AD145" t="n">
        <v/>
      </c>
      <c r="AE145" t="inlineStr">
        <is>
          <t>'51051000100000000001'</t>
        </is>
      </c>
      <c r="AF145" t="n">
        <v/>
      </c>
      <c r="AG145" t="n">
        <v/>
      </c>
      <c r="AH145" t="inlineStr">
        <is>
          <t>'SEAMLESS_3D_FORM'</t>
        </is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'030696817393'</t>
        </is>
      </c>
      <c r="AU145" t="n">
        <v/>
      </c>
      <c r="AV145" t="n">
        <v/>
      </c>
      <c r="AW145" t="n">
        <v>1679</v>
      </c>
      <c r="AX145" t="n">
        <v>0</v>
      </c>
      <c r="AY145" t="n">
        <v>0</v>
      </c>
      <c r="AZ145" t="inlineStr">
        <is>
          <t>'01'</t>
        </is>
      </c>
      <c r="BA145" t="inlineStr">
        <is>
          <t>'9000239378@ybl'</t>
        </is>
      </c>
      <c r="BB145" t="n">
        <v/>
      </c>
      <c r="BC145" t="n">
        <v/>
      </c>
      <c r="BD145" t="n">
        <v/>
      </c>
      <c r="BE145" t="n">
        <v/>
      </c>
      <c r="BF145" t="inlineStr">
        <is>
          <t>'Txn Success'</t>
        </is>
      </c>
      <c r="BG145" t="n">
        <v/>
      </c>
      <c r="BH145" t="n">
        <v/>
      </c>
      <c r="BI145" t="n">
        <v>1679</v>
      </c>
      <c r="BJ145" t="n">
        <v/>
      </c>
      <c r="BK145" t="n">
        <v/>
      </c>
      <c r="BL145" t="n">
        <v/>
      </c>
      <c r="BM145" t="n">
        <v/>
      </c>
      <c r="BN145" t="inlineStr">
        <is>
          <t>'030696817393'</t>
        </is>
      </c>
      <c r="BO145" t="inlineStr">
        <is>
          <t>'false'</t>
        </is>
      </c>
      <c r="BP145" t="inlineStr">
        <is>
          <t>'Payment from PhonePe'</t>
        </is>
      </c>
      <c r="BQ145" t="inlineStr">
        <is>
          <t>'RECEIVER'</t>
        </is>
      </c>
      <c r="BR145" t="inlineStr">
        <is>
          <t>'UPI|UPIPUSH|QR|PPBL'</t>
        </is>
      </c>
      <c r="BS145" t="inlineStr">
        <is>
          <t>'PPBL'</t>
        </is>
      </c>
      <c r="BT145" t="n">
        <v/>
      </c>
      <c r="BU145" t="n">
        <v>0</v>
      </c>
      <c r="BV145" t="n">
        <v>0</v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inlineStr">
        <is>
          <t>'UPI:null'</t>
        </is>
      </c>
      <c r="CG145" t="n">
        <v/>
      </c>
      <c r="CH145" t="n">
        <v/>
      </c>
      <c r="CI145" t="n">
        <v/>
      </c>
      <c r="CJ145" t="n">
        <v/>
      </c>
      <c r="CK145" t="n">
        <v/>
      </c>
      <c r="CL145" t="n">
        <v/>
      </c>
      <c r="CM145" t="n">
        <v/>
      </c>
      <c r="CN145" t="n">
        <v/>
      </c>
      <c r="CO145" t="n">
        <v/>
      </c>
      <c r="CP145" t="n">
        <v/>
      </c>
      <c r="CQ145" t="n">
        <v/>
      </c>
      <c r="CR145" t="n">
        <v/>
      </c>
      <c r="CS145" t="n">
        <v/>
      </c>
      <c r="CT145" t="n">
        <v/>
      </c>
      <c r="CU145" t="n">
        <v/>
      </c>
      <c r="CV145" t="n">
        <v/>
      </c>
      <c r="CW145" t="n">
        <v/>
      </c>
      <c r="CX145" t="n">
        <v/>
      </c>
      <c r="CY145" t="n">
        <v/>
      </c>
      <c r="CZ145" t="n">
        <v/>
      </c>
      <c r="DA145" t="n">
        <v/>
      </c>
      <c r="DB145" t="n">
        <v/>
      </c>
      <c r="DC145" t="n">
        <v/>
      </c>
      <c r="DD145" t="n">
        <v/>
      </c>
      <c r="DE145" t="n">
        <v/>
      </c>
      <c r="DF145" t="n">
        <v/>
      </c>
      <c r="DG145" t="n">
        <v/>
      </c>
      <c r="DH145" t="inlineStr">
        <is>
          <t>'ONLINE_AWS'</t>
        </is>
      </c>
      <c r="DI145" t="n">
        <v/>
      </c>
      <c r="DJ145" t="n">
        <v/>
      </c>
      <c r="DK145" t="n">
        <v/>
      </c>
      <c r="DL145" t="n">
        <v/>
      </c>
      <c r="DM145" t="n">
        <v/>
      </c>
      <c r="DN145" t="n">
        <v/>
      </c>
      <c r="DO145" t="n">
        <v/>
      </c>
      <c r="DP145" t="n">
        <v/>
      </c>
      <c r="DQ145" t="n">
        <v/>
      </c>
    </row>
    <row r="146">
      <c r="A146" t="inlineStr">
        <is>
          <t>'20251103110860000192226522862196484'</t>
        </is>
      </c>
      <c r="B146" t="inlineStr">
        <is>
          <t>'T2511032202300292591357'</t>
        </is>
      </c>
      <c r="C146" t="n">
        <v/>
      </c>
      <c r="D146" t="n">
        <v/>
      </c>
      <c r="E146" t="inlineStr">
        <is>
          <t>'2025-11-03 22:02:33'</t>
        </is>
      </c>
      <c r="F146" t="inlineStr">
        <is>
          <t>'2025-11-03 22:02:35'</t>
        </is>
      </c>
      <c r="G146" t="inlineStr">
        <is>
          <t>'ACQUIRING'</t>
        </is>
      </c>
      <c r="H146" t="inlineStr">
        <is>
          <t>'SUCCESS'</t>
        </is>
      </c>
      <c r="I146" t="inlineStr">
        <is>
          <t>'THISIS65477359321097'</t>
        </is>
      </c>
      <c r="J146" t="inlineStr">
        <is>
          <t>'THIS IS IT'</t>
        </is>
      </c>
      <c r="K146" t="n">
        <v/>
      </c>
      <c r="L146" t="n">
        <v/>
      </c>
      <c r="M146" t="n">
        <v/>
      </c>
      <c r="N146" t="n">
        <v/>
      </c>
      <c r="O146" t="n">
        <v>33</v>
      </c>
      <c r="P146" t="n">
        <v>0</v>
      </c>
      <c r="Q146" t="n">
        <v>0</v>
      </c>
      <c r="R146" t="n">
        <v/>
      </c>
      <c r="S146" t="inlineStr">
        <is>
          <t>'ONSPG202511040000THISIS65477359321097'</t>
        </is>
      </c>
      <c r="T146" t="inlineStr">
        <is>
          <t>'WAP'</t>
        </is>
      </c>
      <c r="U146" t="inlineStr">
        <is>
          <t>'YESAP53081969200'</t>
        </is>
      </c>
      <c r="V146" t="inlineStr">
        <is>
          <t>'2025-11-04 00:00:00'</t>
        </is>
      </c>
      <c r="W146" t="inlineStr">
        <is>
          <t>'2025-11-04 03:42:41'</t>
        </is>
      </c>
      <c r="X146" t="inlineStr">
        <is>
          <t>'UPI'</t>
        </is>
      </c>
      <c r="Y146" t="n">
        <v/>
      </c>
      <c r="Z146" t="n">
        <v/>
      </c>
      <c r="AA146" t="inlineStr">
        <is>
          <t>'PAYTM_POS'</t>
        </is>
      </c>
      <c r="AB146" t="n">
        <v/>
      </c>
      <c r="AC146" t="inlineStr">
        <is>
          <t>'5110326058127625233'</t>
        </is>
      </c>
      <c r="AD146" t="n">
        <v/>
      </c>
      <c r="AE146" t="inlineStr">
        <is>
          <t>'51051000100000000001'</t>
        </is>
      </c>
      <c r="AF146" t="n">
        <v/>
      </c>
      <c r="AG146" t="n">
        <v/>
      </c>
      <c r="AH146" t="inlineStr">
        <is>
          <t>'SEAMLESS_3D_FORM'</t>
        </is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'925185359445'</t>
        </is>
      </c>
      <c r="AU146" t="n">
        <v/>
      </c>
      <c r="AV146" t="n">
        <v/>
      </c>
      <c r="AW146" t="n">
        <v>33</v>
      </c>
      <c r="AX146" t="n">
        <v>0</v>
      </c>
      <c r="AY146" t="n">
        <v>0</v>
      </c>
      <c r="AZ146" t="inlineStr">
        <is>
          <t>'01'</t>
        </is>
      </c>
      <c r="BA146" t="inlineStr">
        <is>
          <t>'dinesh0444@ybl'</t>
        </is>
      </c>
      <c r="BB146" t="n">
        <v/>
      </c>
      <c r="BC146" t="n">
        <v/>
      </c>
      <c r="BD146" t="n">
        <v/>
      </c>
      <c r="BE146" t="n">
        <v/>
      </c>
      <c r="BF146" t="inlineStr">
        <is>
          <t>'Txn Success'</t>
        </is>
      </c>
      <c r="BG146" t="n">
        <v/>
      </c>
      <c r="BH146" t="n">
        <v/>
      </c>
      <c r="BI146" t="n">
        <v>33</v>
      </c>
      <c r="BJ146" t="n">
        <v/>
      </c>
      <c r="BK146" t="n">
        <v/>
      </c>
      <c r="BL146" t="n">
        <v/>
      </c>
      <c r="BM146" t="n">
        <v/>
      </c>
      <c r="BN146" t="inlineStr">
        <is>
          <t>'925185359445'</t>
        </is>
      </c>
      <c r="BO146" t="inlineStr">
        <is>
          <t>'false'</t>
        </is>
      </c>
      <c r="BP146" t="inlineStr">
        <is>
          <t>'Payment from PhonePe'</t>
        </is>
      </c>
      <c r="BQ146" t="inlineStr">
        <is>
          <t>'RECEIVER'</t>
        </is>
      </c>
      <c r="BR146" t="inlineStr">
        <is>
          <t>'UPI|UPIPUSH|QR|PPBL'</t>
        </is>
      </c>
      <c r="BS146" t="inlineStr">
        <is>
          <t>'PPBL'</t>
        </is>
      </c>
      <c r="BT146" t="n">
        <v/>
      </c>
      <c r="BU146" t="n">
        <v>0</v>
      </c>
      <c r="BV146" t="n">
        <v>0</v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inlineStr">
        <is>
          <t>'UPI:null'</t>
        </is>
      </c>
      <c r="CG146" t="n">
        <v/>
      </c>
      <c r="CH146" t="n">
        <v/>
      </c>
      <c r="CI146" t="n">
        <v/>
      </c>
      <c r="CJ146" t="n">
        <v/>
      </c>
      <c r="CK146" t="n">
        <v/>
      </c>
      <c r="CL146" t="n">
        <v/>
      </c>
      <c r="CM146" t="n">
        <v/>
      </c>
      <c r="CN146" t="n">
        <v/>
      </c>
      <c r="CO146" t="n">
        <v/>
      </c>
      <c r="CP146" t="n">
        <v/>
      </c>
      <c r="CQ146" t="n">
        <v/>
      </c>
      <c r="CR146" t="n">
        <v/>
      </c>
      <c r="CS146" t="n">
        <v/>
      </c>
      <c r="CT146" t="n">
        <v/>
      </c>
      <c r="CU146" t="n">
        <v/>
      </c>
      <c r="CV146" t="n">
        <v/>
      </c>
      <c r="CW146" t="n">
        <v/>
      </c>
      <c r="CX146" t="n">
        <v/>
      </c>
      <c r="CY146" t="n">
        <v/>
      </c>
      <c r="CZ146" t="n">
        <v/>
      </c>
      <c r="DA146" t="n">
        <v/>
      </c>
      <c r="DB146" t="n">
        <v/>
      </c>
      <c r="DC146" t="n">
        <v/>
      </c>
      <c r="DD146" t="n">
        <v/>
      </c>
      <c r="DE146" t="n">
        <v/>
      </c>
      <c r="DF146" t="n">
        <v/>
      </c>
      <c r="DG146" t="n">
        <v/>
      </c>
      <c r="DH146" t="inlineStr">
        <is>
          <t>'ONLINE_AWS'</t>
        </is>
      </c>
      <c r="DI146" t="n">
        <v/>
      </c>
      <c r="DJ146" t="n">
        <v/>
      </c>
      <c r="DK146" t="n">
        <v/>
      </c>
      <c r="DL146" t="n">
        <v/>
      </c>
      <c r="DM146" t="n">
        <v/>
      </c>
      <c r="DN146" t="n">
        <v/>
      </c>
      <c r="DO146" t="n">
        <v/>
      </c>
      <c r="DP146" t="n">
        <v/>
      </c>
      <c r="DQ146" t="n">
        <v/>
      </c>
    </row>
    <row r="147">
      <c r="A147" t="inlineStr">
        <is>
          <t>'20251103110800000192225491835652612'</t>
        </is>
      </c>
      <c r="B147" t="inlineStr">
        <is>
          <t>'T2511032158244220683795'</t>
        </is>
      </c>
      <c r="C147" t="n">
        <v/>
      </c>
      <c r="D147" t="n">
        <v/>
      </c>
      <c r="E147" t="inlineStr">
        <is>
          <t>'2025-11-03 21:58:27'</t>
        </is>
      </c>
      <c r="F147" t="inlineStr">
        <is>
          <t>'2025-11-03 21:58:29'</t>
        </is>
      </c>
      <c r="G147" t="inlineStr">
        <is>
          <t>'ACQUIRING'</t>
        </is>
      </c>
      <c r="H147" t="inlineStr">
        <is>
          <t>'SUCCESS'</t>
        </is>
      </c>
      <c r="I147" t="inlineStr">
        <is>
          <t>'THISIS65477359321097'</t>
        </is>
      </c>
      <c r="J147" t="inlineStr">
        <is>
          <t>'THIS IS IT'</t>
        </is>
      </c>
      <c r="K147" t="n">
        <v/>
      </c>
      <c r="L147" t="n">
        <v/>
      </c>
      <c r="M147" t="n">
        <v/>
      </c>
      <c r="N147" t="n">
        <v/>
      </c>
      <c r="O147" t="n">
        <v>2205</v>
      </c>
      <c r="P147" t="n">
        <v>0</v>
      </c>
      <c r="Q147" t="n">
        <v>0</v>
      </c>
      <c r="R147" t="n">
        <v/>
      </c>
      <c r="S147" t="inlineStr">
        <is>
          <t>'ONSPG202511040000THISIS65477359321097'</t>
        </is>
      </c>
      <c r="T147" t="inlineStr">
        <is>
          <t>'WAP'</t>
        </is>
      </c>
      <c r="U147" t="inlineStr">
        <is>
          <t>'YESAP53081969200'</t>
        </is>
      </c>
      <c r="V147" t="inlineStr">
        <is>
          <t>'2025-11-04 00:00:00'</t>
        </is>
      </c>
      <c r="W147" t="inlineStr">
        <is>
          <t>'2025-11-04 03:42:41'</t>
        </is>
      </c>
      <c r="X147" t="inlineStr">
        <is>
          <t>'UPI'</t>
        </is>
      </c>
      <c r="Y147" t="n">
        <v/>
      </c>
      <c r="Z147" t="n">
        <v/>
      </c>
      <c r="AA147" t="inlineStr">
        <is>
          <t>'PAYTM_POS'</t>
        </is>
      </c>
      <c r="AB147" t="n">
        <v/>
      </c>
      <c r="AC147" t="inlineStr">
        <is>
          <t>'5110336023365118993'</t>
        </is>
      </c>
      <c r="AD147" t="n">
        <v/>
      </c>
      <c r="AE147" t="inlineStr">
        <is>
          <t>'51051000100000000001'</t>
        </is>
      </c>
      <c r="AF147" t="n">
        <v/>
      </c>
      <c r="AG147" t="n">
        <v/>
      </c>
      <c r="AH147" t="inlineStr">
        <is>
          <t>'SEAMLESS_3D_FORM'</t>
        </is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'379974511987'</t>
        </is>
      </c>
      <c r="AU147" t="n">
        <v/>
      </c>
      <c r="AV147" t="n">
        <v/>
      </c>
      <c r="AW147" t="n">
        <v>2205</v>
      </c>
      <c r="AX147" t="n">
        <v>0</v>
      </c>
      <c r="AY147" t="n">
        <v>0</v>
      </c>
      <c r="AZ147" t="inlineStr">
        <is>
          <t>'01'</t>
        </is>
      </c>
      <c r="BA147" t="inlineStr">
        <is>
          <t>'dinesh0444@ybl'</t>
        </is>
      </c>
      <c r="BB147" t="n">
        <v/>
      </c>
      <c r="BC147" t="n">
        <v/>
      </c>
      <c r="BD147" t="n">
        <v/>
      </c>
      <c r="BE147" t="n">
        <v/>
      </c>
      <c r="BF147" t="inlineStr">
        <is>
          <t>'Txn Success'</t>
        </is>
      </c>
      <c r="BG147" t="n">
        <v/>
      </c>
      <c r="BH147" t="n">
        <v/>
      </c>
      <c r="BI147" t="n">
        <v>2205</v>
      </c>
      <c r="BJ147" t="n">
        <v/>
      </c>
      <c r="BK147" t="n">
        <v/>
      </c>
      <c r="BL147" t="n">
        <v/>
      </c>
      <c r="BM147" t="n">
        <v/>
      </c>
      <c r="BN147" t="inlineStr">
        <is>
          <t>'379974511987'</t>
        </is>
      </c>
      <c r="BO147" t="inlineStr">
        <is>
          <t>'false'</t>
        </is>
      </c>
      <c r="BP147" t="inlineStr">
        <is>
          <t>'Payment from PhonePe'</t>
        </is>
      </c>
      <c r="BQ147" t="inlineStr">
        <is>
          <t>'RECEIVER'</t>
        </is>
      </c>
      <c r="BR147" t="inlineStr">
        <is>
          <t>'UPI|UPIPUSH|QR|PPBL'</t>
        </is>
      </c>
      <c r="BS147" t="inlineStr">
        <is>
          <t>'PPBL'</t>
        </is>
      </c>
      <c r="BT147" t="n">
        <v/>
      </c>
      <c r="BU147" t="n">
        <v>0</v>
      </c>
      <c r="BV147" t="n">
        <v>0</v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inlineStr">
        <is>
          <t>'UPI:null'</t>
        </is>
      </c>
      <c r="CG147" t="n">
        <v/>
      </c>
      <c r="CH147" t="n">
        <v/>
      </c>
      <c r="CI147" t="n">
        <v/>
      </c>
      <c r="CJ147" t="n">
        <v/>
      </c>
      <c r="CK147" t="n">
        <v/>
      </c>
      <c r="CL147" t="n">
        <v/>
      </c>
      <c r="CM147" t="n">
        <v/>
      </c>
      <c r="CN147" t="n">
        <v/>
      </c>
      <c r="CO147" t="n">
        <v/>
      </c>
      <c r="CP147" t="n">
        <v/>
      </c>
      <c r="CQ147" t="n">
        <v/>
      </c>
      <c r="CR147" t="n">
        <v/>
      </c>
      <c r="CS147" t="n">
        <v/>
      </c>
      <c r="CT147" t="n">
        <v/>
      </c>
      <c r="CU147" t="n">
        <v/>
      </c>
      <c r="CV147" t="n">
        <v/>
      </c>
      <c r="CW147" t="n">
        <v/>
      </c>
      <c r="CX147" t="n">
        <v/>
      </c>
      <c r="CY147" t="n">
        <v/>
      </c>
      <c r="CZ147" t="n">
        <v/>
      </c>
      <c r="DA147" t="n">
        <v/>
      </c>
      <c r="DB147" t="n">
        <v/>
      </c>
      <c r="DC147" t="n">
        <v/>
      </c>
      <c r="DD147" t="n">
        <v/>
      </c>
      <c r="DE147" t="n">
        <v/>
      </c>
      <c r="DF147" t="n">
        <v/>
      </c>
      <c r="DG147" t="n">
        <v/>
      </c>
      <c r="DH147" t="inlineStr">
        <is>
          <t>'ONLINE_AWS'</t>
        </is>
      </c>
      <c r="DI147" t="n">
        <v/>
      </c>
      <c r="DJ147" t="n">
        <v/>
      </c>
      <c r="DK147" t="n">
        <v/>
      </c>
      <c r="DL147" t="n">
        <v/>
      </c>
      <c r="DM147" t="n">
        <v/>
      </c>
      <c r="DN147" t="n">
        <v/>
      </c>
      <c r="DO147" t="n">
        <v/>
      </c>
      <c r="DP147" t="n">
        <v/>
      </c>
      <c r="DQ147" t="n">
        <v/>
      </c>
    </row>
    <row r="148">
      <c r="A148" t="inlineStr">
        <is>
          <t>'20251104110950000192489960990315713'</t>
        </is>
      </c>
      <c r="B148" t="inlineStr">
        <is>
          <t>'HDF18a039d5422a43eba3eb2c1d6050badd'</t>
        </is>
      </c>
      <c r="C148" t="n">
        <v/>
      </c>
      <c r="D148" t="n">
        <v/>
      </c>
      <c r="E148" t="inlineStr">
        <is>
          <t>'2025-11-04 15:29:22'</t>
        </is>
      </c>
      <c r="F148" t="inlineStr">
        <is>
          <t>'2025-11-04 15:29:23'</t>
        </is>
      </c>
      <c r="G148" t="inlineStr">
        <is>
          <t>'ACQUIRING'</t>
        </is>
      </c>
      <c r="H148" t="inlineStr">
        <is>
          <t>'SUCCESS'</t>
        </is>
      </c>
      <c r="I148" t="inlineStr">
        <is>
          <t>'THISIS65477359321097'</t>
        </is>
      </c>
      <c r="J148" t="inlineStr">
        <is>
          <t>'THIS IS IT'</t>
        </is>
      </c>
      <c r="K148" t="n">
        <v/>
      </c>
      <c r="L148" t="n">
        <v/>
      </c>
      <c r="M148" t="n">
        <v/>
      </c>
      <c r="N148" t="n">
        <v/>
      </c>
      <c r="O148" t="n">
        <v>220</v>
      </c>
      <c r="P148" t="n">
        <v>0</v>
      </c>
      <c r="Q148" t="n">
        <v>0</v>
      </c>
      <c r="R148" t="n">
        <v/>
      </c>
      <c r="S148" t="inlineStr">
        <is>
          <t>'ONSPG202511050000THISIS65477359321097'</t>
        </is>
      </c>
      <c r="T148" t="inlineStr">
        <is>
          <t>'WAP'</t>
        </is>
      </c>
      <c r="U148" t="inlineStr">
        <is>
          <t>'YESAP53091330924'</t>
        </is>
      </c>
      <c r="V148" t="inlineStr">
        <is>
          <t>'2025-11-05 00:00:00'</t>
        </is>
      </c>
      <c r="W148" t="inlineStr">
        <is>
          <t>'2025-11-05 03:26:24'</t>
        </is>
      </c>
      <c r="X148" t="inlineStr">
        <is>
          <t>'UPI'</t>
        </is>
      </c>
      <c r="Y148" t="n">
        <v/>
      </c>
      <c r="Z148" t="n">
        <v/>
      </c>
      <c r="AA148" t="inlineStr">
        <is>
          <t>'PAYTM_POS'</t>
        </is>
      </c>
      <c r="AB148" t="n">
        <v/>
      </c>
      <c r="AC148" t="inlineStr">
        <is>
          <t>'5110424249208472585'</t>
        </is>
      </c>
      <c r="AD148" t="n">
        <v/>
      </c>
      <c r="AE148" t="inlineStr">
        <is>
          <t>'51051000100000000001'</t>
        </is>
      </c>
      <c r="AF148" t="n">
        <v/>
      </c>
      <c r="AG148" t="n">
        <v/>
      </c>
      <c r="AH148" t="inlineStr">
        <is>
          <t>'SEAMLESS_3D_FORM'</t>
        </is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'113637776820'</t>
        </is>
      </c>
      <c r="AU148" t="n">
        <v/>
      </c>
      <c r="AV148" t="n">
        <v/>
      </c>
      <c r="AW148" t="n">
        <v>220</v>
      </c>
      <c r="AX148" t="n">
        <v>0</v>
      </c>
      <c r="AY148" t="n">
        <v>0</v>
      </c>
      <c r="AZ148" t="inlineStr">
        <is>
          <t>'01'</t>
        </is>
      </c>
      <c r="BA148" t="inlineStr">
        <is>
          <t>'adla.dharani.rfc8-1@okhdfcbank'</t>
        </is>
      </c>
      <c r="BB148" t="n">
        <v/>
      </c>
      <c r="BC148" t="n">
        <v/>
      </c>
      <c r="BD148" t="n">
        <v/>
      </c>
      <c r="BE148" t="n">
        <v/>
      </c>
      <c r="BF148" t="inlineStr">
        <is>
          <t>'Txn Success'</t>
        </is>
      </c>
      <c r="BG148" t="n">
        <v/>
      </c>
      <c r="BH148" t="n">
        <v/>
      </c>
      <c r="BI148" t="n">
        <v>220</v>
      </c>
      <c r="BJ148" t="n">
        <v/>
      </c>
      <c r="BK148" t="n">
        <v/>
      </c>
      <c r="BL148" t="n">
        <v/>
      </c>
      <c r="BM148" t="n">
        <v/>
      </c>
      <c r="BN148" t="inlineStr">
        <is>
          <t>'113637776820'</t>
        </is>
      </c>
      <c r="BO148" t="inlineStr">
        <is>
          <t>'false'</t>
        </is>
      </c>
      <c r="BP148" t="inlineStr">
        <is>
          <t>'UPI'</t>
        </is>
      </c>
      <c r="BQ148" t="inlineStr">
        <is>
          <t>'RECEIVER'</t>
        </is>
      </c>
      <c r="BR148" t="inlineStr">
        <is>
          <t>'UPI|UPIPUSH|QR|PPBL'</t>
        </is>
      </c>
      <c r="BS148" t="inlineStr">
        <is>
          <t>'PPBL'</t>
        </is>
      </c>
      <c r="BT148" t="n">
        <v/>
      </c>
      <c r="BU148" t="n">
        <v>0</v>
      </c>
      <c r="BV148" t="n">
        <v>0</v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inlineStr">
        <is>
          <t>'UPI:null'</t>
        </is>
      </c>
      <c r="CG148" t="n">
        <v/>
      </c>
      <c r="CH148" t="n">
        <v/>
      </c>
      <c r="CI148" t="n">
        <v/>
      </c>
      <c r="CJ148" t="n">
        <v/>
      </c>
      <c r="CK148" t="n">
        <v/>
      </c>
      <c r="CL148" t="n">
        <v/>
      </c>
      <c r="CM148" t="n">
        <v/>
      </c>
      <c r="CN148" t="n">
        <v/>
      </c>
      <c r="CO148" t="n">
        <v/>
      </c>
      <c r="CP148" t="n">
        <v/>
      </c>
      <c r="CQ148" t="n">
        <v/>
      </c>
      <c r="CR148" t="n">
        <v/>
      </c>
      <c r="CS148" t="n">
        <v/>
      </c>
      <c r="CT148" t="n">
        <v/>
      </c>
      <c r="CU148" t="n">
        <v/>
      </c>
      <c r="CV148" t="n">
        <v/>
      </c>
      <c r="CW148" t="n">
        <v/>
      </c>
      <c r="CX148" t="n">
        <v/>
      </c>
      <c r="CY148" t="n">
        <v/>
      </c>
      <c r="CZ148" t="n">
        <v/>
      </c>
      <c r="DA148" t="n">
        <v/>
      </c>
      <c r="DB148" t="n">
        <v/>
      </c>
      <c r="DC148" t="n">
        <v/>
      </c>
      <c r="DD148" t="n">
        <v/>
      </c>
      <c r="DE148" t="n">
        <v/>
      </c>
      <c r="DF148" t="n">
        <v/>
      </c>
      <c r="DG148" t="n">
        <v/>
      </c>
      <c r="DH148" t="inlineStr">
        <is>
          <t>'ONLINE_AWS'</t>
        </is>
      </c>
      <c r="DI148" t="n">
        <v/>
      </c>
      <c r="DJ148" t="n">
        <v/>
      </c>
      <c r="DK148" t="n">
        <v/>
      </c>
      <c r="DL148" t="n">
        <v/>
      </c>
      <c r="DM148" t="n">
        <v/>
      </c>
      <c r="DN148" t="n">
        <v/>
      </c>
      <c r="DO148" t="n">
        <v/>
      </c>
      <c r="DP148" t="n">
        <v/>
      </c>
      <c r="DQ148" t="n">
        <v/>
      </c>
    </row>
    <row r="149">
      <c r="A149" t="inlineStr">
        <is>
          <t>'20251104110920000192487221120060435'</t>
        </is>
      </c>
      <c r="B149" t="inlineStr">
        <is>
          <t>'T2511041518250606045436'</t>
        </is>
      </c>
      <c r="C149" t="n">
        <v/>
      </c>
      <c r="D149" t="n">
        <v/>
      </c>
      <c r="E149" t="inlineStr">
        <is>
          <t>'2025-11-04 15:18:28'</t>
        </is>
      </c>
      <c r="F149" t="inlineStr">
        <is>
          <t>'2025-11-04 15:18:30'</t>
        </is>
      </c>
      <c r="G149" t="inlineStr">
        <is>
          <t>'ACQUIRING'</t>
        </is>
      </c>
      <c r="H149" t="inlineStr">
        <is>
          <t>'SUCCESS'</t>
        </is>
      </c>
      <c r="I149" t="inlineStr">
        <is>
          <t>'THISIS65477359321097'</t>
        </is>
      </c>
      <c r="J149" t="inlineStr">
        <is>
          <t>'THIS IS IT'</t>
        </is>
      </c>
      <c r="K149" t="n">
        <v/>
      </c>
      <c r="L149" t="n">
        <v/>
      </c>
      <c r="M149" t="n">
        <v/>
      </c>
      <c r="N149" t="n">
        <v/>
      </c>
      <c r="O149" t="n">
        <v>153</v>
      </c>
      <c r="P149" t="n">
        <v>0</v>
      </c>
      <c r="Q149" t="n">
        <v>0</v>
      </c>
      <c r="R149" t="n">
        <v/>
      </c>
      <c r="S149" t="inlineStr">
        <is>
          <t>'ONSPG202511050000THISIS65477359321097'</t>
        </is>
      </c>
      <c r="T149" t="inlineStr">
        <is>
          <t>'WAP'</t>
        </is>
      </c>
      <c r="U149" t="inlineStr">
        <is>
          <t>'YESAP53091330924'</t>
        </is>
      </c>
      <c r="V149" t="inlineStr">
        <is>
          <t>'2025-11-05 00:00:00'</t>
        </is>
      </c>
      <c r="W149" t="inlineStr">
        <is>
          <t>'2025-11-05 03:26:24'</t>
        </is>
      </c>
      <c r="X149" t="inlineStr">
        <is>
          <t>'UPI'</t>
        </is>
      </c>
      <c r="Y149" t="n">
        <v/>
      </c>
      <c r="Z149" t="n">
        <v/>
      </c>
      <c r="AA149" t="inlineStr">
        <is>
          <t>'PAYTM_POS'</t>
        </is>
      </c>
      <c r="AB149" t="n">
        <v/>
      </c>
      <c r="AC149" t="inlineStr">
        <is>
          <t>'5110424202367856677'</t>
        </is>
      </c>
      <c r="AD149" t="n">
        <v/>
      </c>
      <c r="AE149" t="inlineStr">
        <is>
          <t>'51051000100000000001'</t>
        </is>
      </c>
      <c r="AF149" t="n">
        <v/>
      </c>
      <c r="AG149" t="n">
        <v/>
      </c>
      <c r="AH149" t="inlineStr">
        <is>
          <t>'SEAMLESS_3D_FORM'</t>
        </is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'880934644674'</t>
        </is>
      </c>
      <c r="AU149" t="n">
        <v/>
      </c>
      <c r="AV149" t="n">
        <v/>
      </c>
      <c r="AW149" t="n">
        <v>153</v>
      </c>
      <c r="AX149" t="n">
        <v>0</v>
      </c>
      <c r="AY149" t="n">
        <v>0</v>
      </c>
      <c r="AZ149" t="inlineStr">
        <is>
          <t>'01'</t>
        </is>
      </c>
      <c r="BA149" t="inlineStr">
        <is>
          <t>'7981698005@axl'</t>
        </is>
      </c>
      <c r="BB149" t="n">
        <v/>
      </c>
      <c r="BC149" t="n">
        <v/>
      </c>
      <c r="BD149" t="n">
        <v/>
      </c>
      <c r="BE149" t="n">
        <v/>
      </c>
      <c r="BF149" t="inlineStr">
        <is>
          <t>'Txn Success'</t>
        </is>
      </c>
      <c r="BG149" t="n">
        <v/>
      </c>
      <c r="BH149" t="n">
        <v/>
      </c>
      <c r="BI149" t="n">
        <v>153</v>
      </c>
      <c r="BJ149" t="n">
        <v/>
      </c>
      <c r="BK149" t="n">
        <v/>
      </c>
      <c r="BL149" t="n">
        <v/>
      </c>
      <c r="BM149" t="n">
        <v/>
      </c>
      <c r="BN149" t="inlineStr">
        <is>
          <t>'880934644674'</t>
        </is>
      </c>
      <c r="BO149" t="inlineStr">
        <is>
          <t>'false'</t>
        </is>
      </c>
      <c r="BP149" t="inlineStr">
        <is>
          <t>'Payment from PhonePe'</t>
        </is>
      </c>
      <c r="BQ149" t="inlineStr">
        <is>
          <t>'RECEIVER'</t>
        </is>
      </c>
      <c r="BR149" t="inlineStr">
        <is>
          <t>'UPI|UPIPUSH|QR|PPBL'</t>
        </is>
      </c>
      <c r="BS149" t="inlineStr">
        <is>
          <t>'PPBL'</t>
        </is>
      </c>
      <c r="BT149" t="n">
        <v/>
      </c>
      <c r="BU149" t="n">
        <v>0</v>
      </c>
      <c r="BV149" t="n">
        <v>0</v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inlineStr">
        <is>
          <t>'UPI:null'</t>
        </is>
      </c>
      <c r="CG149" t="n">
        <v/>
      </c>
      <c r="CH149" t="n">
        <v/>
      </c>
      <c r="CI149" t="n">
        <v/>
      </c>
      <c r="CJ149" t="n">
        <v/>
      </c>
      <c r="CK149" t="n">
        <v/>
      </c>
      <c r="CL149" t="n">
        <v/>
      </c>
      <c r="CM149" t="n">
        <v/>
      </c>
      <c r="CN149" t="n">
        <v/>
      </c>
      <c r="CO149" t="n">
        <v/>
      </c>
      <c r="CP149" t="n">
        <v/>
      </c>
      <c r="CQ149" t="n">
        <v/>
      </c>
      <c r="CR149" t="n">
        <v/>
      </c>
      <c r="CS149" t="n">
        <v/>
      </c>
      <c r="CT149" t="n">
        <v/>
      </c>
      <c r="CU149" t="n">
        <v/>
      </c>
      <c r="CV149" t="n">
        <v/>
      </c>
      <c r="CW149" t="n">
        <v/>
      </c>
      <c r="CX149" t="n">
        <v/>
      </c>
      <c r="CY149" t="n">
        <v/>
      </c>
      <c r="CZ149" t="n">
        <v/>
      </c>
      <c r="DA149" t="n">
        <v/>
      </c>
      <c r="DB149" t="n">
        <v/>
      </c>
      <c r="DC149" t="n">
        <v/>
      </c>
      <c r="DD149" t="n">
        <v/>
      </c>
      <c r="DE149" t="n">
        <v/>
      </c>
      <c r="DF149" t="n">
        <v/>
      </c>
      <c r="DG149" t="n">
        <v/>
      </c>
      <c r="DH149" t="inlineStr">
        <is>
          <t>'ONLINE_AWS'</t>
        </is>
      </c>
      <c r="DI149" t="n">
        <v/>
      </c>
      <c r="DJ149" t="n">
        <v/>
      </c>
      <c r="DK149" t="n">
        <v/>
      </c>
      <c r="DL149" t="n">
        <v/>
      </c>
      <c r="DM149" t="n">
        <v/>
      </c>
      <c r="DN149" t="n">
        <v/>
      </c>
      <c r="DO149" t="n">
        <v/>
      </c>
      <c r="DP149" t="n">
        <v/>
      </c>
      <c r="DQ149" t="n">
        <v/>
      </c>
    </row>
    <row r="150">
      <c r="A150" t="inlineStr">
        <is>
          <t>'20251104110840000192481989824678320'</t>
        </is>
      </c>
      <c r="B150" t="inlineStr">
        <is>
          <t>'SBI9f082b9252ae421abc1a700f7e2bd403'</t>
        </is>
      </c>
      <c r="C150" t="n">
        <v/>
      </c>
      <c r="D150" t="n">
        <v/>
      </c>
      <c r="E150" t="inlineStr">
        <is>
          <t>'2025-11-04 14:57:41'</t>
        </is>
      </c>
      <c r="F150" t="inlineStr">
        <is>
          <t>'2025-11-04 14:57:43'</t>
        </is>
      </c>
      <c r="G150" t="inlineStr">
        <is>
          <t>'ACQUIRING'</t>
        </is>
      </c>
      <c r="H150" t="inlineStr">
        <is>
          <t>'SUCCESS'</t>
        </is>
      </c>
      <c r="I150" t="inlineStr">
        <is>
          <t>'THISIS65477359321097'</t>
        </is>
      </c>
      <c r="J150" t="inlineStr">
        <is>
          <t>'THIS IS IT'</t>
        </is>
      </c>
      <c r="K150" t="n">
        <v/>
      </c>
      <c r="L150" t="n">
        <v/>
      </c>
      <c r="M150" t="n">
        <v/>
      </c>
      <c r="N150" t="n">
        <v/>
      </c>
      <c r="O150" t="n">
        <v>581</v>
      </c>
      <c r="P150" t="n">
        <v>0</v>
      </c>
      <c r="Q150" t="n">
        <v>0</v>
      </c>
      <c r="R150" t="n">
        <v/>
      </c>
      <c r="S150" t="inlineStr">
        <is>
          <t>'ONSPG202511050000THISIS65477359321097'</t>
        </is>
      </c>
      <c r="T150" t="inlineStr">
        <is>
          <t>'WAP'</t>
        </is>
      </c>
      <c r="U150" t="inlineStr">
        <is>
          <t>'YESAP53091330924'</t>
        </is>
      </c>
      <c r="V150" t="inlineStr">
        <is>
          <t>'2025-11-05 00:00:00'</t>
        </is>
      </c>
      <c r="W150" t="inlineStr">
        <is>
          <t>'2025-11-05 03:26:24'</t>
        </is>
      </c>
      <c r="X150" t="inlineStr">
        <is>
          <t>'UPI'</t>
        </is>
      </c>
      <c r="Y150" t="n">
        <v/>
      </c>
      <c r="Z150" t="n">
        <v/>
      </c>
      <c r="AA150" t="inlineStr">
        <is>
          <t>'PAYTM_POS'</t>
        </is>
      </c>
      <c r="AB150" t="n">
        <v/>
      </c>
      <c r="AC150" t="inlineStr">
        <is>
          <t>'5110424095865130041'</t>
        </is>
      </c>
      <c r="AD150" t="n">
        <v/>
      </c>
      <c r="AE150" t="inlineStr">
        <is>
          <t>'51051000100000000001'</t>
        </is>
      </c>
      <c r="AF150" t="n">
        <v/>
      </c>
      <c r="AG150" t="n">
        <v/>
      </c>
      <c r="AH150" t="inlineStr">
        <is>
          <t>'SEAMLESS_3D_FORM'</t>
        </is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'530842769009'</t>
        </is>
      </c>
      <c r="AU150" t="n">
        <v/>
      </c>
      <c r="AV150" t="n">
        <v/>
      </c>
      <c r="AW150" t="n">
        <v>581</v>
      </c>
      <c r="AX150" t="n">
        <v>0</v>
      </c>
      <c r="AY150" t="n">
        <v>0</v>
      </c>
      <c r="AZ150" t="inlineStr">
        <is>
          <t>'01'</t>
        </is>
      </c>
      <c r="BA150" t="inlineStr">
        <is>
          <t>'parushashravanthy28@oksbi'</t>
        </is>
      </c>
      <c r="BB150" t="n">
        <v/>
      </c>
      <c r="BC150" t="n">
        <v/>
      </c>
      <c r="BD150" t="n">
        <v/>
      </c>
      <c r="BE150" t="n">
        <v/>
      </c>
      <c r="BF150" t="inlineStr">
        <is>
          <t>'Txn Success'</t>
        </is>
      </c>
      <c r="BG150" t="n">
        <v/>
      </c>
      <c r="BH150" t="n">
        <v/>
      </c>
      <c r="BI150" t="n">
        <v>581</v>
      </c>
      <c r="BJ150" t="n">
        <v/>
      </c>
      <c r="BK150" t="n">
        <v/>
      </c>
      <c r="BL150" t="n">
        <v/>
      </c>
      <c r="BM150" t="n">
        <v/>
      </c>
      <c r="BN150" t="inlineStr">
        <is>
          <t>'530842769009'</t>
        </is>
      </c>
      <c r="BO150" t="inlineStr">
        <is>
          <t>'false'</t>
        </is>
      </c>
      <c r="BP150" t="inlineStr">
        <is>
          <t>'UPI'</t>
        </is>
      </c>
      <c r="BQ150" t="inlineStr">
        <is>
          <t>'RECEIVER'</t>
        </is>
      </c>
      <c r="BR150" t="inlineStr">
        <is>
          <t>'UPI|UPIPUSH|QR|PPBL'</t>
        </is>
      </c>
      <c r="BS150" t="inlineStr">
        <is>
          <t>'PPBL'</t>
        </is>
      </c>
      <c r="BT150" t="n">
        <v/>
      </c>
      <c r="BU150" t="n">
        <v>0</v>
      </c>
      <c r="BV150" t="n">
        <v>0</v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inlineStr">
        <is>
          <t>'UPI:null'</t>
        </is>
      </c>
      <c r="CG150" t="n">
        <v/>
      </c>
      <c r="CH150" t="n">
        <v/>
      </c>
      <c r="CI150" t="n">
        <v/>
      </c>
      <c r="CJ150" t="n">
        <v/>
      </c>
      <c r="CK150" t="n">
        <v/>
      </c>
      <c r="CL150" t="n">
        <v/>
      </c>
      <c r="CM150" t="n">
        <v/>
      </c>
      <c r="CN150" t="n">
        <v/>
      </c>
      <c r="CO150" t="n">
        <v/>
      </c>
      <c r="CP150" t="n">
        <v/>
      </c>
      <c r="CQ150" t="n">
        <v/>
      </c>
      <c r="CR150" t="n">
        <v/>
      </c>
      <c r="CS150" t="n">
        <v/>
      </c>
      <c r="CT150" t="n">
        <v/>
      </c>
      <c r="CU150" t="n">
        <v/>
      </c>
      <c r="CV150" t="n">
        <v/>
      </c>
      <c r="CW150" t="n">
        <v/>
      </c>
      <c r="CX150" t="n">
        <v/>
      </c>
      <c r="CY150" t="n">
        <v/>
      </c>
      <c r="CZ150" t="n">
        <v/>
      </c>
      <c r="DA150" t="n">
        <v/>
      </c>
      <c r="DB150" t="n">
        <v/>
      </c>
      <c r="DC150" t="n">
        <v/>
      </c>
      <c r="DD150" t="n">
        <v/>
      </c>
      <c r="DE150" t="n">
        <v/>
      </c>
      <c r="DF150" t="n">
        <v/>
      </c>
      <c r="DG150" t="n">
        <v/>
      </c>
      <c r="DH150" t="inlineStr">
        <is>
          <t>'ONLINE_AWS'</t>
        </is>
      </c>
      <c r="DI150" t="n">
        <v/>
      </c>
      <c r="DJ150" t="n">
        <v/>
      </c>
      <c r="DK150" t="n">
        <v/>
      </c>
      <c r="DL150" t="n">
        <v/>
      </c>
      <c r="DM150" t="n">
        <v/>
      </c>
      <c r="DN150" t="n">
        <v/>
      </c>
      <c r="DO150" t="n">
        <v/>
      </c>
      <c r="DP150" t="n">
        <v/>
      </c>
      <c r="DQ150" t="n">
        <v/>
      </c>
    </row>
    <row r="151">
      <c r="A151" t="inlineStr">
        <is>
          <t>'20251104010840000192458697101310066'</t>
        </is>
      </c>
      <c r="B151" t="inlineStr">
        <is>
          <t>'T2511041325025544548793'</t>
        </is>
      </c>
      <c r="C151" t="n">
        <v/>
      </c>
      <c r="D151" t="n">
        <v/>
      </c>
      <c r="E151" t="inlineStr">
        <is>
          <t>'2025-11-04 13:25:08'</t>
        </is>
      </c>
      <c r="F151" t="inlineStr">
        <is>
          <t>'2025-11-04 13:25:09'</t>
        </is>
      </c>
      <c r="G151" t="inlineStr">
        <is>
          <t>'ACQUIRING'</t>
        </is>
      </c>
      <c r="H151" t="inlineStr">
        <is>
          <t>'SUCCESS'</t>
        </is>
      </c>
      <c r="I151" t="inlineStr">
        <is>
          <t>'THISIS65477359321097'</t>
        </is>
      </c>
      <c r="J151" t="inlineStr">
        <is>
          <t>'THIS IS IT'</t>
        </is>
      </c>
      <c r="K151" t="n">
        <v/>
      </c>
      <c r="L151" t="n">
        <v/>
      </c>
      <c r="M151" t="n">
        <v/>
      </c>
      <c r="N151" t="n">
        <v/>
      </c>
      <c r="O151" t="n">
        <v>1359</v>
      </c>
      <c r="P151" t="n">
        <v>0</v>
      </c>
      <c r="Q151" t="n">
        <v>0</v>
      </c>
      <c r="R151" t="n">
        <v/>
      </c>
      <c r="S151" t="inlineStr">
        <is>
          <t>'ONSPG202511050000THISIS65477359321097'</t>
        </is>
      </c>
      <c r="T151" t="inlineStr">
        <is>
          <t>'WAP'</t>
        </is>
      </c>
      <c r="U151" t="inlineStr">
        <is>
          <t>'YESAP53091330924'</t>
        </is>
      </c>
      <c r="V151" t="inlineStr">
        <is>
          <t>'2025-11-05 00:00:00'</t>
        </is>
      </c>
      <c r="W151" t="inlineStr">
        <is>
          <t>'2025-11-05 03:26:24'</t>
        </is>
      </c>
      <c r="X151" t="inlineStr">
        <is>
          <t>'UPI'</t>
        </is>
      </c>
      <c r="Y151" t="n">
        <v/>
      </c>
      <c r="Z151" t="n">
        <v/>
      </c>
      <c r="AA151" t="inlineStr">
        <is>
          <t>'PAYTM_POS'</t>
        </is>
      </c>
      <c r="AB151" t="n">
        <v/>
      </c>
      <c r="AC151" t="inlineStr">
        <is>
          <t>'5110423681333956629'</t>
        </is>
      </c>
      <c r="AD151" t="n">
        <v/>
      </c>
      <c r="AE151" t="inlineStr">
        <is>
          <t>'51051000100000000001'</t>
        </is>
      </c>
      <c r="AF151" t="n">
        <v/>
      </c>
      <c r="AG151" t="n">
        <v/>
      </c>
      <c r="AH151" t="inlineStr">
        <is>
          <t>'SEAMLESS_3D_FORM'</t>
        </is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'447673058413'</t>
        </is>
      </c>
      <c r="AU151" t="n">
        <v/>
      </c>
      <c r="AV151" t="n">
        <v/>
      </c>
      <c r="AW151" t="n">
        <v>1359</v>
      </c>
      <c r="AX151" t="n">
        <v>0</v>
      </c>
      <c r="AY151" t="n">
        <v>0</v>
      </c>
      <c r="AZ151" t="inlineStr">
        <is>
          <t>'01'</t>
        </is>
      </c>
      <c r="BA151" t="inlineStr">
        <is>
          <t>'nirups9@axl'</t>
        </is>
      </c>
      <c r="BB151" t="n">
        <v/>
      </c>
      <c r="BC151" t="n">
        <v/>
      </c>
      <c r="BD151" t="n">
        <v/>
      </c>
      <c r="BE151" t="n">
        <v/>
      </c>
      <c r="BF151" t="inlineStr">
        <is>
          <t>'Txn Success'</t>
        </is>
      </c>
      <c r="BG151" t="n">
        <v/>
      </c>
      <c r="BH151" t="n">
        <v/>
      </c>
      <c r="BI151" t="n">
        <v>1359</v>
      </c>
      <c r="BJ151" t="n">
        <v/>
      </c>
      <c r="BK151" t="n">
        <v/>
      </c>
      <c r="BL151" t="n">
        <v/>
      </c>
      <c r="BM151" t="n">
        <v/>
      </c>
      <c r="BN151" t="inlineStr">
        <is>
          <t>'447673058413'</t>
        </is>
      </c>
      <c r="BO151" t="inlineStr">
        <is>
          <t>'false'</t>
        </is>
      </c>
      <c r="BP151" t="inlineStr">
        <is>
          <t>'Payment from PhonePe'</t>
        </is>
      </c>
      <c r="BQ151" t="inlineStr">
        <is>
          <t>'RECEIVER'</t>
        </is>
      </c>
      <c r="BR151" t="inlineStr">
        <is>
          <t>'UPI|UPIPUSH|QR|PPBL'</t>
        </is>
      </c>
      <c r="BS151" t="inlineStr">
        <is>
          <t>'PPBL'</t>
        </is>
      </c>
      <c r="BT151" t="n">
        <v/>
      </c>
      <c r="BU151" t="n">
        <v>0</v>
      </c>
      <c r="BV151" t="n">
        <v>0</v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inlineStr">
        <is>
          <t>'UPI:null'</t>
        </is>
      </c>
      <c r="CG151" t="n">
        <v/>
      </c>
      <c r="CH151" t="n">
        <v/>
      </c>
      <c r="CI151" t="n">
        <v/>
      </c>
      <c r="CJ151" t="n">
        <v/>
      </c>
      <c r="CK151" t="n">
        <v/>
      </c>
      <c r="CL151" t="n">
        <v/>
      </c>
      <c r="CM151" t="n">
        <v/>
      </c>
      <c r="CN151" t="n">
        <v/>
      </c>
      <c r="CO151" t="n">
        <v/>
      </c>
      <c r="CP151" t="n">
        <v/>
      </c>
      <c r="CQ151" t="n">
        <v/>
      </c>
      <c r="CR151" t="n">
        <v/>
      </c>
      <c r="CS151" t="n">
        <v/>
      </c>
      <c r="CT151" t="n">
        <v/>
      </c>
      <c r="CU151" t="n">
        <v/>
      </c>
      <c r="CV151" t="n">
        <v/>
      </c>
      <c r="CW151" t="n">
        <v/>
      </c>
      <c r="CX151" t="n">
        <v/>
      </c>
      <c r="CY151" t="n">
        <v/>
      </c>
      <c r="CZ151" t="n">
        <v/>
      </c>
      <c r="DA151" t="n">
        <v/>
      </c>
      <c r="DB151" t="n">
        <v/>
      </c>
      <c r="DC151" t="n">
        <v/>
      </c>
      <c r="DD151" t="n">
        <v/>
      </c>
      <c r="DE151" t="n">
        <v/>
      </c>
      <c r="DF151" t="n">
        <v/>
      </c>
      <c r="DG151" t="n">
        <v/>
      </c>
      <c r="DH151" t="inlineStr">
        <is>
          <t>'ONLINE_AWS'</t>
        </is>
      </c>
      <c r="DI151" t="n">
        <v/>
      </c>
      <c r="DJ151" t="n">
        <v/>
      </c>
      <c r="DK151" t="n">
        <v/>
      </c>
      <c r="DL151" t="n">
        <v/>
      </c>
      <c r="DM151" t="n">
        <v/>
      </c>
      <c r="DN151" t="n">
        <v/>
      </c>
      <c r="DO151" t="n">
        <v/>
      </c>
      <c r="DP151" t="n">
        <v/>
      </c>
      <c r="DQ151" t="n">
        <v/>
      </c>
    </row>
    <row r="152">
      <c r="A152" t="inlineStr">
        <is>
          <t>'20251104010950000192456809299278598'</t>
        </is>
      </c>
      <c r="B152" t="inlineStr">
        <is>
          <t>'T2511041317337355576090'</t>
        </is>
      </c>
      <c r="C152" t="n">
        <v/>
      </c>
      <c r="D152" t="n">
        <v/>
      </c>
      <c r="E152" t="inlineStr">
        <is>
          <t>'2025-11-04 13:17:38'</t>
        </is>
      </c>
      <c r="F152" t="inlineStr">
        <is>
          <t>'2025-11-04 13:17:40'</t>
        </is>
      </c>
      <c r="G152" t="inlineStr">
        <is>
          <t>'ACQUIRING'</t>
        </is>
      </c>
      <c r="H152" t="inlineStr">
        <is>
          <t>'SUCCESS'</t>
        </is>
      </c>
      <c r="I152" t="inlineStr">
        <is>
          <t>'THISIS65477359321097'</t>
        </is>
      </c>
      <c r="J152" t="inlineStr">
        <is>
          <t>'THIS IS IT'</t>
        </is>
      </c>
      <c r="K152" t="n">
        <v/>
      </c>
      <c r="L152" t="n">
        <v/>
      </c>
      <c r="M152" t="n">
        <v/>
      </c>
      <c r="N152" t="n">
        <v/>
      </c>
      <c r="O152" t="n">
        <v>771</v>
      </c>
      <c r="P152" t="n">
        <v>0</v>
      </c>
      <c r="Q152" t="n">
        <v>0</v>
      </c>
      <c r="R152" t="n">
        <v/>
      </c>
      <c r="S152" t="inlineStr">
        <is>
          <t>'ONSPG202511050000THISIS65477359321097'</t>
        </is>
      </c>
      <c r="T152" t="inlineStr">
        <is>
          <t>'WAP'</t>
        </is>
      </c>
      <c r="U152" t="inlineStr">
        <is>
          <t>'YESAP53091330924'</t>
        </is>
      </c>
      <c r="V152" t="inlineStr">
        <is>
          <t>'2025-11-05 00:00:00'</t>
        </is>
      </c>
      <c r="W152" t="inlineStr">
        <is>
          <t>'2025-11-05 03:26:24'</t>
        </is>
      </c>
      <c r="X152" t="inlineStr">
        <is>
          <t>'UPI'</t>
        </is>
      </c>
      <c r="Y152" t="n">
        <v/>
      </c>
      <c r="Z152" t="n">
        <v/>
      </c>
      <c r="AA152" t="inlineStr">
        <is>
          <t>'PAYTM_POS'</t>
        </is>
      </c>
      <c r="AB152" t="n">
        <v/>
      </c>
      <c r="AC152" t="inlineStr">
        <is>
          <t>'5110423648988293141'</t>
        </is>
      </c>
      <c r="AD152" t="n">
        <v/>
      </c>
      <c r="AE152" t="inlineStr">
        <is>
          <t>'51051000100000000001'</t>
        </is>
      </c>
      <c r="AF152" t="n">
        <v/>
      </c>
      <c r="AG152" t="n">
        <v/>
      </c>
      <c r="AH152" t="inlineStr">
        <is>
          <t>'SEAMLESS_3D_FORM'</t>
        </is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'269252374665'</t>
        </is>
      </c>
      <c r="AU152" t="n">
        <v/>
      </c>
      <c r="AV152" t="n">
        <v/>
      </c>
      <c r="AW152" t="n">
        <v>771</v>
      </c>
      <c r="AX152" t="n">
        <v>0</v>
      </c>
      <c r="AY152" t="n">
        <v>0</v>
      </c>
      <c r="AZ152" t="inlineStr">
        <is>
          <t>'01'</t>
        </is>
      </c>
      <c r="BA152" t="inlineStr">
        <is>
          <t>'7974154838@ybl'</t>
        </is>
      </c>
      <c r="BB152" t="n">
        <v/>
      </c>
      <c r="BC152" t="n">
        <v/>
      </c>
      <c r="BD152" t="n">
        <v/>
      </c>
      <c r="BE152" t="n">
        <v/>
      </c>
      <c r="BF152" t="inlineStr">
        <is>
          <t>'Txn Success'</t>
        </is>
      </c>
      <c r="BG152" t="n">
        <v/>
      </c>
      <c r="BH152" t="n">
        <v/>
      </c>
      <c r="BI152" t="n">
        <v>771</v>
      </c>
      <c r="BJ152" t="n">
        <v/>
      </c>
      <c r="BK152" t="n">
        <v/>
      </c>
      <c r="BL152" t="n">
        <v/>
      </c>
      <c r="BM152" t="n">
        <v/>
      </c>
      <c r="BN152" t="inlineStr">
        <is>
          <t>'269252374665'</t>
        </is>
      </c>
      <c r="BO152" t="inlineStr">
        <is>
          <t>'false'</t>
        </is>
      </c>
      <c r="BP152" t="inlineStr">
        <is>
          <t>'Payment from PhonePe'</t>
        </is>
      </c>
      <c r="BQ152" t="inlineStr">
        <is>
          <t>'RECEIVER'</t>
        </is>
      </c>
      <c r="BR152" t="inlineStr">
        <is>
          <t>'UPI|UPIPUSH|QR|PPBL'</t>
        </is>
      </c>
      <c r="BS152" t="inlineStr">
        <is>
          <t>'PPBL'</t>
        </is>
      </c>
      <c r="BT152" t="n">
        <v/>
      </c>
      <c r="BU152" t="n">
        <v>0</v>
      </c>
      <c r="BV152" t="n">
        <v>0</v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inlineStr">
        <is>
          <t>'UPI:null'</t>
        </is>
      </c>
      <c r="CG152" t="n">
        <v/>
      </c>
      <c r="CH152" t="n">
        <v/>
      </c>
      <c r="CI152" t="n">
        <v/>
      </c>
      <c r="CJ152" t="n">
        <v/>
      </c>
      <c r="CK152" t="n">
        <v/>
      </c>
      <c r="CL152" t="n">
        <v/>
      </c>
      <c r="CM152" t="n">
        <v/>
      </c>
      <c r="CN152" t="n">
        <v/>
      </c>
      <c r="CO152" t="n">
        <v/>
      </c>
      <c r="CP152" t="n">
        <v/>
      </c>
      <c r="CQ152" t="n">
        <v/>
      </c>
      <c r="CR152" t="n">
        <v/>
      </c>
      <c r="CS152" t="n">
        <v/>
      </c>
      <c r="CT152" t="n">
        <v/>
      </c>
      <c r="CU152" t="n">
        <v/>
      </c>
      <c r="CV152" t="n">
        <v/>
      </c>
      <c r="CW152" t="n">
        <v/>
      </c>
      <c r="CX152" t="n">
        <v/>
      </c>
      <c r="CY152" t="n">
        <v/>
      </c>
      <c r="CZ152" t="n">
        <v/>
      </c>
      <c r="DA152" t="n">
        <v/>
      </c>
      <c r="DB152" t="n">
        <v/>
      </c>
      <c r="DC152" t="n">
        <v/>
      </c>
      <c r="DD152" t="n">
        <v/>
      </c>
      <c r="DE152" t="n">
        <v/>
      </c>
      <c r="DF152" t="n">
        <v/>
      </c>
      <c r="DG152" t="n">
        <v/>
      </c>
      <c r="DH152" t="inlineStr">
        <is>
          <t>'ONLINE_AWS'</t>
        </is>
      </c>
      <c r="DI152" t="n">
        <v/>
      </c>
      <c r="DJ152" t="n">
        <v/>
      </c>
      <c r="DK152" t="n">
        <v/>
      </c>
      <c r="DL152" t="n">
        <v/>
      </c>
      <c r="DM152" t="n">
        <v/>
      </c>
      <c r="DN152" t="n">
        <v/>
      </c>
      <c r="DO152" t="n">
        <v/>
      </c>
      <c r="DP152" t="n">
        <v/>
      </c>
      <c r="DQ152" t="n">
        <v/>
      </c>
    </row>
    <row r="153">
      <c r="A153" t="inlineStr">
        <is>
          <t>'20251104110960000192454258965494067'</t>
        </is>
      </c>
      <c r="B153" t="inlineStr">
        <is>
          <t>'T2511041307268004449088'</t>
        </is>
      </c>
      <c r="C153" t="n">
        <v/>
      </c>
      <c r="D153" t="n">
        <v/>
      </c>
      <c r="E153" t="inlineStr">
        <is>
          <t>'2025-11-04 13:07:30'</t>
        </is>
      </c>
      <c r="F153" t="inlineStr">
        <is>
          <t>'2025-11-04 13:07:31'</t>
        </is>
      </c>
      <c r="G153" t="inlineStr">
        <is>
          <t>'ACQUIRING'</t>
        </is>
      </c>
      <c r="H153" t="inlineStr">
        <is>
          <t>'SUCCESS'</t>
        </is>
      </c>
      <c r="I153" t="inlineStr">
        <is>
          <t>'THISIS65477359321097'</t>
        </is>
      </c>
      <c r="J153" t="inlineStr">
        <is>
          <t>'THIS IS IT'</t>
        </is>
      </c>
      <c r="K153" t="n">
        <v/>
      </c>
      <c r="L153" t="n">
        <v/>
      </c>
      <c r="M153" t="n">
        <v/>
      </c>
      <c r="N153" t="n">
        <v/>
      </c>
      <c r="O153" t="n">
        <v>1536</v>
      </c>
      <c r="P153" t="n">
        <v>0</v>
      </c>
      <c r="Q153" t="n">
        <v>0</v>
      </c>
      <c r="R153" t="n">
        <v/>
      </c>
      <c r="S153" t="inlineStr">
        <is>
          <t>'ONSPG202511050000THISIS65477359321097'</t>
        </is>
      </c>
      <c r="T153" t="inlineStr">
        <is>
          <t>'WAP'</t>
        </is>
      </c>
      <c r="U153" t="inlineStr">
        <is>
          <t>'YESAP53091330924'</t>
        </is>
      </c>
      <c r="V153" t="inlineStr">
        <is>
          <t>'2025-11-05 00:00:00'</t>
        </is>
      </c>
      <c r="W153" t="inlineStr">
        <is>
          <t>'2025-11-05 03:26:24'</t>
        </is>
      </c>
      <c r="X153" t="inlineStr">
        <is>
          <t>'UPI'</t>
        </is>
      </c>
      <c r="Y153" t="n">
        <v/>
      </c>
      <c r="Z153" t="n">
        <v/>
      </c>
      <c r="AA153" t="inlineStr">
        <is>
          <t>'PAYTM_POS'</t>
        </is>
      </c>
      <c r="AB153" t="n">
        <v/>
      </c>
      <c r="AC153" t="inlineStr">
        <is>
          <t>'5110423605502312473'</t>
        </is>
      </c>
      <c r="AD153" t="n">
        <v/>
      </c>
      <c r="AE153" t="inlineStr">
        <is>
          <t>'51051000100000000001'</t>
        </is>
      </c>
      <c r="AF153" t="n">
        <v/>
      </c>
      <c r="AG153" t="n">
        <v/>
      </c>
      <c r="AH153" t="inlineStr">
        <is>
          <t>'SEAMLESS_3D_FORM'</t>
        </is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inlineStr">
        <is>
          <t>'046931705672'</t>
        </is>
      </c>
      <c r="AU153" t="n">
        <v/>
      </c>
      <c r="AV153" t="n">
        <v/>
      </c>
      <c r="AW153" t="n">
        <v>1536</v>
      </c>
      <c r="AX153" t="n">
        <v>0</v>
      </c>
      <c r="AY153" t="n">
        <v>0</v>
      </c>
      <c r="AZ153" t="inlineStr">
        <is>
          <t>'01'</t>
        </is>
      </c>
      <c r="BA153" t="inlineStr">
        <is>
          <t>'7995566281@ibl'</t>
        </is>
      </c>
      <c r="BB153" t="n">
        <v/>
      </c>
      <c r="BC153" t="n">
        <v/>
      </c>
      <c r="BD153" t="n">
        <v/>
      </c>
      <c r="BE153" t="n">
        <v/>
      </c>
      <c r="BF153" t="inlineStr">
        <is>
          <t>'Txn Success'</t>
        </is>
      </c>
      <c r="BG153" t="n">
        <v/>
      </c>
      <c r="BH153" t="n">
        <v/>
      </c>
      <c r="BI153" t="n">
        <v>1536</v>
      </c>
      <c r="BJ153" t="n">
        <v/>
      </c>
      <c r="BK153" t="n">
        <v/>
      </c>
      <c r="BL153" t="n">
        <v/>
      </c>
      <c r="BM153" t="n">
        <v/>
      </c>
      <c r="BN153" t="inlineStr">
        <is>
          <t>'046931705672'</t>
        </is>
      </c>
      <c r="BO153" t="inlineStr">
        <is>
          <t>'false'</t>
        </is>
      </c>
      <c r="BP153" t="inlineStr">
        <is>
          <t>'Payment from PhonePe'</t>
        </is>
      </c>
      <c r="BQ153" t="inlineStr">
        <is>
          <t>'RECEIVER'</t>
        </is>
      </c>
      <c r="BR153" t="inlineStr">
        <is>
          <t>'UPI|UPIPUSH|QR|PPBL'</t>
        </is>
      </c>
      <c r="BS153" t="inlineStr">
        <is>
          <t>'PPBL'</t>
        </is>
      </c>
      <c r="BT153" t="n">
        <v/>
      </c>
      <c r="BU153" t="n">
        <v>0</v>
      </c>
      <c r="BV153" t="n">
        <v>0</v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inlineStr">
        <is>
          <t>'UPI:null'</t>
        </is>
      </c>
      <c r="CG153" t="n">
        <v/>
      </c>
      <c r="CH153" t="n">
        <v/>
      </c>
      <c r="CI153" t="n">
        <v/>
      </c>
      <c r="CJ153" t="n">
        <v/>
      </c>
      <c r="CK153" t="n">
        <v/>
      </c>
      <c r="CL153" t="n">
        <v/>
      </c>
      <c r="CM153" t="n">
        <v/>
      </c>
      <c r="CN153" t="n">
        <v/>
      </c>
      <c r="CO153" t="n">
        <v/>
      </c>
      <c r="CP153" t="n">
        <v/>
      </c>
      <c r="CQ153" t="n">
        <v/>
      </c>
      <c r="CR153" t="n">
        <v/>
      </c>
      <c r="CS153" t="n">
        <v/>
      </c>
      <c r="CT153" t="n">
        <v/>
      </c>
      <c r="CU153" t="n">
        <v/>
      </c>
      <c r="CV153" t="n">
        <v/>
      </c>
      <c r="CW153" t="n">
        <v/>
      </c>
      <c r="CX153" t="n">
        <v/>
      </c>
      <c r="CY153" t="n">
        <v/>
      </c>
      <c r="CZ153" t="n">
        <v/>
      </c>
      <c r="DA153" t="n">
        <v/>
      </c>
      <c r="DB153" t="n">
        <v/>
      </c>
      <c r="DC153" t="n">
        <v/>
      </c>
      <c r="DD153" t="n">
        <v/>
      </c>
      <c r="DE153" t="n">
        <v/>
      </c>
      <c r="DF153" t="n">
        <v/>
      </c>
      <c r="DG153" t="n">
        <v/>
      </c>
      <c r="DH153" t="inlineStr">
        <is>
          <t>'ONLINE_AWS'</t>
        </is>
      </c>
      <c r="DI153" t="n">
        <v/>
      </c>
      <c r="DJ153" t="n">
        <v/>
      </c>
      <c r="DK153" t="n">
        <v/>
      </c>
      <c r="DL153" t="n">
        <v/>
      </c>
      <c r="DM153" t="n">
        <v/>
      </c>
      <c r="DN153" t="n">
        <v/>
      </c>
      <c r="DO153" t="n">
        <v/>
      </c>
      <c r="DP153" t="n">
        <v/>
      </c>
      <c r="DQ153" t="n">
        <v/>
      </c>
    </row>
    <row r="154">
      <c r="A154" t="inlineStr">
        <is>
          <t>'20251104011020000192447940569494857'</t>
        </is>
      </c>
      <c r="B154" t="inlineStr">
        <is>
          <t>'ICId6dd9e1a247845d6abbaceb0266dca53'</t>
        </is>
      </c>
      <c r="C154" t="n">
        <v/>
      </c>
      <c r="D154" t="n">
        <v/>
      </c>
      <c r="E154" t="inlineStr">
        <is>
          <t>'2025-11-04 12:42:23'</t>
        </is>
      </c>
      <c r="F154" t="inlineStr">
        <is>
          <t>'2025-11-04 12:42:25'</t>
        </is>
      </c>
      <c r="G154" t="inlineStr">
        <is>
          <t>'ACQUIRING'</t>
        </is>
      </c>
      <c r="H154" t="inlineStr">
        <is>
          <t>'SUCCESS'</t>
        </is>
      </c>
      <c r="I154" t="inlineStr">
        <is>
          <t>'THISIS65477359321097'</t>
        </is>
      </c>
      <c r="J154" t="inlineStr">
        <is>
          <t>'THIS IS IT'</t>
        </is>
      </c>
      <c r="K154" t="n">
        <v/>
      </c>
      <c r="L154" t="n">
        <v/>
      </c>
      <c r="M154" t="n">
        <v/>
      </c>
      <c r="N154" t="n">
        <v/>
      </c>
      <c r="O154" t="n">
        <v>691</v>
      </c>
      <c r="P154" t="n">
        <v>0</v>
      </c>
      <c r="Q154" t="n">
        <v>0</v>
      </c>
      <c r="R154" t="n">
        <v/>
      </c>
      <c r="S154" t="inlineStr">
        <is>
          <t>'ONSPG202511050000THISIS65477359321097'</t>
        </is>
      </c>
      <c r="T154" t="inlineStr">
        <is>
          <t>'WAP'</t>
        </is>
      </c>
      <c r="U154" t="inlineStr">
        <is>
          <t>'YESAP53091330924'</t>
        </is>
      </c>
      <c r="V154" t="inlineStr">
        <is>
          <t>'2025-11-05 00:00:00'</t>
        </is>
      </c>
      <c r="W154" t="inlineStr">
        <is>
          <t>'2025-11-05 03:26:24'</t>
        </is>
      </c>
      <c r="X154" t="inlineStr">
        <is>
          <t>'UPI'</t>
        </is>
      </c>
      <c r="Y154" t="n">
        <v/>
      </c>
      <c r="Z154" t="n">
        <v/>
      </c>
      <c r="AA154" t="inlineStr">
        <is>
          <t>'PAYTM_POS'</t>
        </is>
      </c>
      <c r="AB154" t="n">
        <v/>
      </c>
      <c r="AC154" t="inlineStr">
        <is>
          <t>'5110423480475869225'</t>
        </is>
      </c>
      <c r="AD154" t="n">
        <v/>
      </c>
      <c r="AE154" t="inlineStr">
        <is>
          <t>'51051000100000000001'</t>
        </is>
      </c>
      <c r="AF154" t="n">
        <v/>
      </c>
      <c r="AG154" t="n">
        <v/>
      </c>
      <c r="AH154" t="inlineStr">
        <is>
          <t>'SEAMLESS_3D_FORM'</t>
        </is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'530809593145'</t>
        </is>
      </c>
      <c r="AU154" t="n">
        <v/>
      </c>
      <c r="AV154" t="n">
        <v/>
      </c>
      <c r="AW154" t="n">
        <v>691</v>
      </c>
      <c r="AX154" t="n">
        <v>0</v>
      </c>
      <c r="AY154" t="n">
        <v>0</v>
      </c>
      <c r="AZ154" t="inlineStr">
        <is>
          <t>'01'</t>
        </is>
      </c>
      <c r="BA154" t="inlineStr">
        <is>
          <t>'kundrayashika8@okicici'</t>
        </is>
      </c>
      <c r="BB154" t="n">
        <v/>
      </c>
      <c r="BC154" t="n">
        <v/>
      </c>
      <c r="BD154" t="n">
        <v/>
      </c>
      <c r="BE154" t="n">
        <v/>
      </c>
      <c r="BF154" t="inlineStr">
        <is>
          <t>'Txn Success'</t>
        </is>
      </c>
      <c r="BG154" t="n">
        <v/>
      </c>
      <c r="BH154" t="n">
        <v/>
      </c>
      <c r="BI154" t="n">
        <v>691</v>
      </c>
      <c r="BJ154" t="n">
        <v/>
      </c>
      <c r="BK154" t="n">
        <v/>
      </c>
      <c r="BL154" t="n">
        <v/>
      </c>
      <c r="BM154" t="n">
        <v/>
      </c>
      <c r="BN154" t="inlineStr">
        <is>
          <t>'530809593145'</t>
        </is>
      </c>
      <c r="BO154" t="inlineStr">
        <is>
          <t>'false'</t>
        </is>
      </c>
      <c r="BP154" t="inlineStr">
        <is>
          <t>'UPI'</t>
        </is>
      </c>
      <c r="BQ154" t="inlineStr">
        <is>
          <t>'RECEIVER'</t>
        </is>
      </c>
      <c r="BR154" t="inlineStr">
        <is>
          <t>'UPI|UPIPUSH|QR|PPBL'</t>
        </is>
      </c>
      <c r="BS154" t="inlineStr">
        <is>
          <t>'PPBL'</t>
        </is>
      </c>
      <c r="BT154" t="n">
        <v/>
      </c>
      <c r="BU154" t="n">
        <v>0</v>
      </c>
      <c r="BV154" t="n">
        <v>0</v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inlineStr">
        <is>
          <t>'UPI:null'</t>
        </is>
      </c>
      <c r="CG154" t="n">
        <v/>
      </c>
      <c r="CH154" t="n">
        <v/>
      </c>
      <c r="CI154" t="n">
        <v/>
      </c>
      <c r="CJ154" t="n">
        <v/>
      </c>
      <c r="CK154" t="n">
        <v/>
      </c>
      <c r="CL154" t="n">
        <v/>
      </c>
      <c r="CM154" t="n">
        <v/>
      </c>
      <c r="CN154" t="n">
        <v/>
      </c>
      <c r="CO154" t="n">
        <v/>
      </c>
      <c r="CP154" t="n">
        <v/>
      </c>
      <c r="CQ154" t="n">
        <v/>
      </c>
      <c r="CR154" t="n">
        <v/>
      </c>
      <c r="CS154" t="n">
        <v/>
      </c>
      <c r="CT154" t="n">
        <v/>
      </c>
      <c r="CU154" t="n">
        <v/>
      </c>
      <c r="CV154" t="n">
        <v/>
      </c>
      <c r="CW154" t="n">
        <v/>
      </c>
      <c r="CX154" t="n">
        <v/>
      </c>
      <c r="CY154" t="n">
        <v/>
      </c>
      <c r="CZ154" t="n">
        <v/>
      </c>
      <c r="DA154" t="n">
        <v/>
      </c>
      <c r="DB154" t="n">
        <v/>
      </c>
      <c r="DC154" t="n">
        <v/>
      </c>
      <c r="DD154" t="n">
        <v/>
      </c>
      <c r="DE154" t="n">
        <v/>
      </c>
      <c r="DF154" t="n">
        <v/>
      </c>
      <c r="DG154" t="n">
        <v/>
      </c>
      <c r="DH154" t="inlineStr">
        <is>
          <t>'ONLINE_AWS'</t>
        </is>
      </c>
      <c r="DI154" t="n">
        <v/>
      </c>
      <c r="DJ154" t="n">
        <v/>
      </c>
      <c r="DK154" t="n">
        <v/>
      </c>
      <c r="DL154" t="n">
        <v/>
      </c>
      <c r="DM154" t="n">
        <v/>
      </c>
      <c r="DN154" t="n">
        <v/>
      </c>
      <c r="DO154" t="n">
        <v/>
      </c>
      <c r="DP154" t="n">
        <v/>
      </c>
      <c r="DQ154" t="n">
        <v/>
      </c>
    </row>
    <row r="155">
      <c r="A155" t="inlineStr">
        <is>
          <t>'20251104110880000192441053518482474'</t>
        </is>
      </c>
      <c r="B155" t="inlineStr">
        <is>
          <t>'AXIf1c890a0548042098ebcd67a95c79627'</t>
        </is>
      </c>
      <c r="C155" t="n">
        <v/>
      </c>
      <c r="D155" t="n">
        <v/>
      </c>
      <c r="E155" t="inlineStr">
        <is>
          <t>'2025-11-04 12:15:01'</t>
        </is>
      </c>
      <c r="F155" t="inlineStr">
        <is>
          <t>'2025-11-04 12:15:03'</t>
        </is>
      </c>
      <c r="G155" t="inlineStr">
        <is>
          <t>'ACQUIRING'</t>
        </is>
      </c>
      <c r="H155" t="inlineStr">
        <is>
          <t>'SUCCESS'</t>
        </is>
      </c>
      <c r="I155" t="inlineStr">
        <is>
          <t>'THISIS65477359321097'</t>
        </is>
      </c>
      <c r="J155" t="inlineStr">
        <is>
          <t>'THIS IS IT'</t>
        </is>
      </c>
      <c r="K155" t="n">
        <v/>
      </c>
      <c r="L155" t="n">
        <v/>
      </c>
      <c r="M155" t="n">
        <v/>
      </c>
      <c r="N155" t="n">
        <v/>
      </c>
      <c r="O155" t="n">
        <v>33</v>
      </c>
      <c r="P155" t="n">
        <v>0</v>
      </c>
      <c r="Q155" t="n">
        <v>0</v>
      </c>
      <c r="R155" t="n">
        <v/>
      </c>
      <c r="S155" t="inlineStr">
        <is>
          <t>'ONSPG202511050000THISIS65477359321097'</t>
        </is>
      </c>
      <c r="T155" t="inlineStr">
        <is>
          <t>'WAP'</t>
        </is>
      </c>
      <c r="U155" t="inlineStr">
        <is>
          <t>'YESAP53091330924'</t>
        </is>
      </c>
      <c r="V155" t="inlineStr">
        <is>
          <t>'2025-11-05 00:00:00'</t>
        </is>
      </c>
      <c r="W155" t="inlineStr">
        <is>
          <t>'2025-11-05 03:26:24'</t>
        </is>
      </c>
      <c r="X155" t="inlineStr">
        <is>
          <t>'UPI'</t>
        </is>
      </c>
      <c r="Y155" t="n">
        <v/>
      </c>
      <c r="Z155" t="n">
        <v/>
      </c>
      <c r="AA155" t="inlineStr">
        <is>
          <t>'PAYTM_POS'</t>
        </is>
      </c>
      <c r="AB155" t="n">
        <v/>
      </c>
      <c r="AC155" t="inlineStr">
        <is>
          <t>'5110423363038283825'</t>
        </is>
      </c>
      <c r="AD155" t="n">
        <v/>
      </c>
      <c r="AE155" t="inlineStr">
        <is>
          <t>'51051000100000000001'</t>
        </is>
      </c>
      <c r="AF155" t="n">
        <v/>
      </c>
      <c r="AG155" t="n">
        <v/>
      </c>
      <c r="AH155" t="inlineStr">
        <is>
          <t>'SEAMLESS_3D_FORM'</t>
        </is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'567482161458'</t>
        </is>
      </c>
      <c r="AU155" t="n">
        <v/>
      </c>
      <c r="AV155" t="n">
        <v/>
      </c>
      <c r="AW155" t="n">
        <v>33</v>
      </c>
      <c r="AX155" t="n">
        <v>0</v>
      </c>
      <c r="AY155" t="n">
        <v>0</v>
      </c>
      <c r="AZ155" t="inlineStr">
        <is>
          <t>'01'</t>
        </is>
      </c>
      <c r="BA155" t="inlineStr">
        <is>
          <t>'itspoonams.roy@okaxis'</t>
        </is>
      </c>
      <c r="BB155" t="n">
        <v/>
      </c>
      <c r="BC155" t="n">
        <v/>
      </c>
      <c r="BD155" t="n">
        <v/>
      </c>
      <c r="BE155" t="n">
        <v/>
      </c>
      <c r="BF155" t="inlineStr">
        <is>
          <t>'Txn Success'</t>
        </is>
      </c>
      <c r="BG155" t="n">
        <v/>
      </c>
      <c r="BH155" t="n">
        <v/>
      </c>
      <c r="BI155" t="n">
        <v>33</v>
      </c>
      <c r="BJ155" t="n">
        <v/>
      </c>
      <c r="BK155" t="n">
        <v/>
      </c>
      <c r="BL155" t="n">
        <v/>
      </c>
      <c r="BM155" t="n">
        <v/>
      </c>
      <c r="BN155" t="inlineStr">
        <is>
          <t>'567482161458'</t>
        </is>
      </c>
      <c r="BO155" t="inlineStr">
        <is>
          <t>'false'</t>
        </is>
      </c>
      <c r="BP155" t="inlineStr">
        <is>
          <t>'UPI'</t>
        </is>
      </c>
      <c r="BQ155" t="inlineStr">
        <is>
          <t>'RECEIVER'</t>
        </is>
      </c>
      <c r="BR155" t="inlineStr">
        <is>
          <t>'UPI|UPIPUSH|QR|PPBL'</t>
        </is>
      </c>
      <c r="BS155" t="inlineStr">
        <is>
          <t>'PPBL'</t>
        </is>
      </c>
      <c r="BT155" t="n">
        <v/>
      </c>
      <c r="BU155" t="n">
        <v>0</v>
      </c>
      <c r="BV155" t="n">
        <v>0</v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inlineStr">
        <is>
          <t>'UPI:null'</t>
        </is>
      </c>
      <c r="CG155" t="n">
        <v/>
      </c>
      <c r="CH155" t="n">
        <v/>
      </c>
      <c r="CI155" t="n">
        <v/>
      </c>
      <c r="CJ155" t="n">
        <v/>
      </c>
      <c r="CK155" t="n">
        <v/>
      </c>
      <c r="CL155" t="n">
        <v/>
      </c>
      <c r="CM155" t="n">
        <v/>
      </c>
      <c r="CN155" t="n">
        <v/>
      </c>
      <c r="CO155" t="n">
        <v/>
      </c>
      <c r="CP155" t="n">
        <v/>
      </c>
      <c r="CQ155" t="n">
        <v/>
      </c>
      <c r="CR155" t="n">
        <v/>
      </c>
      <c r="CS155" t="n">
        <v/>
      </c>
      <c r="CT155" t="n">
        <v/>
      </c>
      <c r="CU155" t="n">
        <v/>
      </c>
      <c r="CV155" t="n">
        <v/>
      </c>
      <c r="CW155" t="n">
        <v/>
      </c>
      <c r="CX155" t="n">
        <v/>
      </c>
      <c r="CY155" t="n">
        <v/>
      </c>
      <c r="CZ155" t="n">
        <v/>
      </c>
      <c r="DA155" t="n">
        <v/>
      </c>
      <c r="DB155" t="n">
        <v/>
      </c>
      <c r="DC155" t="n">
        <v/>
      </c>
      <c r="DD155" t="n">
        <v/>
      </c>
      <c r="DE155" t="n">
        <v/>
      </c>
      <c r="DF155" t="n">
        <v/>
      </c>
      <c r="DG155" t="n">
        <v/>
      </c>
      <c r="DH155" t="inlineStr">
        <is>
          <t>'ONLINE_AWS'</t>
        </is>
      </c>
      <c r="DI155" t="n">
        <v/>
      </c>
      <c r="DJ155" t="n">
        <v/>
      </c>
      <c r="DK155" t="n">
        <v/>
      </c>
      <c r="DL155" t="n">
        <v/>
      </c>
      <c r="DM155" t="n">
        <v/>
      </c>
      <c r="DN155" t="n">
        <v/>
      </c>
      <c r="DO155" t="n">
        <v/>
      </c>
      <c r="DP155" t="n">
        <v/>
      </c>
      <c r="DQ155" t="n">
        <v/>
      </c>
    </row>
    <row r="156">
      <c r="A156" t="inlineStr">
        <is>
          <t>'20251104010880000192438620024347724'</t>
        </is>
      </c>
      <c r="B156" t="inlineStr">
        <is>
          <t>'PTM926e5daf9a324aa192898b4df7c7711a'</t>
        </is>
      </c>
      <c r="C156" t="n">
        <v/>
      </c>
      <c r="D156" t="n">
        <v/>
      </c>
      <c r="E156" t="inlineStr">
        <is>
          <t>'2025-11-04 12:05:21'</t>
        </is>
      </c>
      <c r="F156" t="inlineStr">
        <is>
          <t>'2025-11-04 12:05:22'</t>
        </is>
      </c>
      <c r="G156" t="inlineStr">
        <is>
          <t>'ACQUIRING'</t>
        </is>
      </c>
      <c r="H156" t="inlineStr">
        <is>
          <t>'SUCCESS'</t>
        </is>
      </c>
      <c r="I156" t="inlineStr">
        <is>
          <t>'THISIS65477359321097'</t>
        </is>
      </c>
      <c r="J156" t="inlineStr">
        <is>
          <t>'THIS IS IT'</t>
        </is>
      </c>
      <c r="K156" t="n">
        <v/>
      </c>
      <c r="L156" t="n">
        <v/>
      </c>
      <c r="M156" t="n">
        <v/>
      </c>
      <c r="N156" t="n">
        <v/>
      </c>
      <c r="O156" t="n">
        <v>208</v>
      </c>
      <c r="P156" t="n">
        <v>0</v>
      </c>
      <c r="Q156" t="n">
        <v>0</v>
      </c>
      <c r="R156" t="n">
        <v/>
      </c>
      <c r="S156" t="inlineStr">
        <is>
          <t>'ONSPG202511050000THISIS65477359321097'</t>
        </is>
      </c>
      <c r="T156" t="inlineStr">
        <is>
          <t>'WAP'</t>
        </is>
      </c>
      <c r="U156" t="inlineStr">
        <is>
          <t>'YESAP53091330924'</t>
        </is>
      </c>
      <c r="V156" t="inlineStr">
        <is>
          <t>'2025-11-05 00:00:00'</t>
        </is>
      </c>
      <c r="W156" t="inlineStr">
        <is>
          <t>'2025-11-05 03:26:24'</t>
        </is>
      </c>
      <c r="X156" t="inlineStr">
        <is>
          <t>'UPI'</t>
        </is>
      </c>
      <c r="Y156" t="n">
        <v/>
      </c>
      <c r="Z156" t="n">
        <v/>
      </c>
      <c r="AA156" t="inlineStr">
        <is>
          <t>'PAYTM_POS'</t>
        </is>
      </c>
      <c r="AB156" t="n">
        <v/>
      </c>
      <c r="AC156" t="inlineStr">
        <is>
          <t>'5110423321429220381'</t>
        </is>
      </c>
      <c r="AD156" t="n">
        <v/>
      </c>
      <c r="AE156" t="inlineStr">
        <is>
          <t>'51051000100000000001'</t>
        </is>
      </c>
      <c r="AF156" t="n">
        <v/>
      </c>
      <c r="AG156" t="n">
        <v/>
      </c>
      <c r="AH156" t="inlineStr">
        <is>
          <t>'SEAMLESS_3D_FORM'</t>
        </is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'391744872797'</t>
        </is>
      </c>
      <c r="AU156" t="n">
        <v/>
      </c>
      <c r="AV156" t="n">
        <v/>
      </c>
      <c r="AW156" t="n">
        <v>208</v>
      </c>
      <c r="AX156" t="n">
        <v>0</v>
      </c>
      <c r="AY156" t="n">
        <v>0</v>
      </c>
      <c r="AZ156" t="inlineStr">
        <is>
          <t>'01'</t>
        </is>
      </c>
      <c r="BA156" t="inlineStr">
        <is>
          <t>'7730911312@ptyes'</t>
        </is>
      </c>
      <c r="BB156" t="n">
        <v/>
      </c>
      <c r="BC156" t="n">
        <v/>
      </c>
      <c r="BD156" t="n">
        <v/>
      </c>
      <c r="BE156" t="n">
        <v/>
      </c>
      <c r="BF156" t="inlineStr">
        <is>
          <t>'Txn Success'</t>
        </is>
      </c>
      <c r="BG156" t="n">
        <v/>
      </c>
      <c r="BH156" t="n">
        <v/>
      </c>
      <c r="BI156" t="n">
        <v>208</v>
      </c>
      <c r="BJ156" t="n">
        <v/>
      </c>
      <c r="BK156" t="n">
        <v/>
      </c>
      <c r="BL156" t="n">
        <v/>
      </c>
      <c r="BM156" t="n">
        <v/>
      </c>
      <c r="BN156" t="inlineStr">
        <is>
          <t>'391744872797'</t>
        </is>
      </c>
      <c r="BO156" t="inlineStr">
        <is>
          <t>'false'</t>
        </is>
      </c>
      <c r="BP156" t="inlineStr">
        <is>
          <t>'NA'</t>
        </is>
      </c>
      <c r="BQ156" t="inlineStr">
        <is>
          <t>'RECEIVER'</t>
        </is>
      </c>
      <c r="BR156" t="inlineStr">
        <is>
          <t>'UPI|UPIPUSH|QR|PPBL'</t>
        </is>
      </c>
      <c r="BS156" t="inlineStr">
        <is>
          <t>'PPBL'</t>
        </is>
      </c>
      <c r="BT156" t="n">
        <v/>
      </c>
      <c r="BU156" t="n">
        <v>0</v>
      </c>
      <c r="BV156" t="n">
        <v>0</v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inlineStr">
        <is>
          <t>'UPI:null'</t>
        </is>
      </c>
      <c r="CG156" t="n">
        <v/>
      </c>
      <c r="CH156" t="n">
        <v/>
      </c>
      <c r="CI156" t="n">
        <v/>
      </c>
      <c r="CJ156" t="n">
        <v/>
      </c>
      <c r="CK156" t="n">
        <v/>
      </c>
      <c r="CL156" t="n">
        <v/>
      </c>
      <c r="CM156" t="n">
        <v/>
      </c>
      <c r="CN156" t="n">
        <v/>
      </c>
      <c r="CO156" t="n">
        <v/>
      </c>
      <c r="CP156" t="n">
        <v/>
      </c>
      <c r="CQ156" t="n">
        <v/>
      </c>
      <c r="CR156" t="n">
        <v/>
      </c>
      <c r="CS156" t="n">
        <v/>
      </c>
      <c r="CT156" t="n">
        <v/>
      </c>
      <c r="CU156" t="n">
        <v/>
      </c>
      <c r="CV156" t="n">
        <v/>
      </c>
      <c r="CW156" t="n">
        <v/>
      </c>
      <c r="CX156" t="n">
        <v/>
      </c>
      <c r="CY156" t="n">
        <v/>
      </c>
      <c r="CZ156" t="n">
        <v/>
      </c>
      <c r="DA156" t="n">
        <v/>
      </c>
      <c r="DB156" t="n">
        <v/>
      </c>
      <c r="DC156" t="n">
        <v/>
      </c>
      <c r="DD156" t="n">
        <v/>
      </c>
      <c r="DE156" t="n">
        <v/>
      </c>
      <c r="DF156" t="n">
        <v/>
      </c>
      <c r="DG156" t="n">
        <v/>
      </c>
      <c r="DH156" t="inlineStr">
        <is>
          <t>'ONLINE_AWS'</t>
        </is>
      </c>
      <c r="DI156" t="n">
        <v/>
      </c>
      <c r="DJ156" t="n">
        <v/>
      </c>
      <c r="DK156" t="n">
        <v/>
      </c>
      <c r="DL156" t="n">
        <v/>
      </c>
      <c r="DM156" t="n">
        <v/>
      </c>
      <c r="DN156" t="n">
        <v/>
      </c>
      <c r="DO156" t="n">
        <v/>
      </c>
      <c r="DP156" t="n">
        <v/>
      </c>
      <c r="DQ156" t="n">
        <v/>
      </c>
    </row>
    <row r="157">
      <c r="A157" t="inlineStr">
        <is>
          <t>'20251104110910000192438591394769734'</t>
        </is>
      </c>
      <c r="B157" t="inlineStr">
        <is>
          <t>'PTMc3dcaa2c9f7940b4aa77abe4d79532c1'</t>
        </is>
      </c>
      <c r="C157" t="n">
        <v/>
      </c>
      <c r="D157" t="n">
        <v/>
      </c>
      <c r="E157" t="inlineStr">
        <is>
          <t>'2025-11-04 12:05:14'</t>
        </is>
      </c>
      <c r="F157" t="n">
        <v/>
      </c>
      <c r="G157" t="inlineStr">
        <is>
          <t>'ACQUIRING'</t>
        </is>
      </c>
      <c r="H157" t="inlineStr">
        <is>
          <t>'PENDING'</t>
        </is>
      </c>
      <c r="I157" t="inlineStr">
        <is>
          <t>'THISIS65477359321097'</t>
        </is>
      </c>
      <c r="J157" t="inlineStr">
        <is>
          <t>'THIS IS IT'</t>
        </is>
      </c>
      <c r="K157" t="n">
        <v/>
      </c>
      <c r="L157" t="n">
        <v/>
      </c>
      <c r="M157" t="n">
        <v/>
      </c>
      <c r="N157" t="n">
        <v/>
      </c>
      <c r="O157" t="n">
        <v>208</v>
      </c>
      <c r="P157" t="n">
        <v/>
      </c>
      <c r="Q157" t="n">
        <v/>
      </c>
      <c r="R157" t="n">
        <v/>
      </c>
      <c r="S157" t="n">
        <v/>
      </c>
      <c r="T157" t="inlineStr">
        <is>
          <t>'WAP'</t>
        </is>
      </c>
      <c r="U157" t="n">
        <v/>
      </c>
      <c r="V157" t="n">
        <v/>
      </c>
      <c r="W157" t="n">
        <v/>
      </c>
      <c r="X157" t="inlineStr">
        <is>
          <t>'UPI'</t>
        </is>
      </c>
      <c r="Y157" t="n">
        <v/>
      </c>
      <c r="Z157" t="n">
        <v/>
      </c>
      <c r="AA157" t="inlineStr">
        <is>
          <t>'PAYTM_POS'</t>
        </is>
      </c>
      <c r="AB157" t="n">
        <v/>
      </c>
      <c r="AC157" t="inlineStr">
        <is>
          <t>'5110423320958747677'</t>
        </is>
      </c>
      <c r="AD157" t="n">
        <v/>
      </c>
      <c r="AE157" t="inlineStr">
        <is>
          <t>'51051000100000000001'</t>
        </is>
      </c>
      <c r="AF157" t="n">
        <v/>
      </c>
      <c r="AG157" t="n">
        <v/>
      </c>
      <c r="AH157" t="inlineStr">
        <is>
          <t>'SEAMLESS_3D_FORM'</t>
        </is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inlineStr">
        <is>
          <t>'819'</t>
        </is>
      </c>
      <c r="BA157" t="inlineStr">
        <is>
          <t>'7730911312@ptyes'</t>
        </is>
      </c>
      <c r="BB157" t="n">
        <v/>
      </c>
      <c r="BC157" t="n">
        <v/>
      </c>
      <c r="BD157" t="n">
        <v/>
      </c>
      <c r="BE157" t="n">
        <v/>
      </c>
      <c r="BF157" t="inlineStr">
        <is>
          <t>'Transaction failed as the customer entered an invalid pin'</t>
        </is>
      </c>
      <c r="BG157" t="n">
        <v/>
      </c>
      <c r="BH157" t="n">
        <v/>
      </c>
      <c r="BI157" t="n">
        <v>208</v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inlineStr">
        <is>
          <t>'false'</t>
        </is>
      </c>
      <c r="BP157" t="inlineStr">
        <is>
          <t>'NA'</t>
        </is>
      </c>
      <c r="BQ157" t="n">
        <v/>
      </c>
      <c r="BR157" t="n">
        <v/>
      </c>
      <c r="BS157" t="inlineStr">
        <is>
          <t>'PPBL'</t>
        </is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inlineStr">
        <is>
          <t>'UPI:null'</t>
        </is>
      </c>
      <c r="CG157" t="n">
        <v/>
      </c>
      <c r="CH157" t="n">
        <v/>
      </c>
      <c r="CI157" t="n">
        <v/>
      </c>
      <c r="CJ157" t="n">
        <v/>
      </c>
      <c r="CK157" t="n">
        <v/>
      </c>
      <c r="CL157" t="n">
        <v/>
      </c>
      <c r="CM157" t="n">
        <v/>
      </c>
      <c r="CN157" t="n">
        <v/>
      </c>
      <c r="CO157" t="n">
        <v/>
      </c>
      <c r="CP157" t="n">
        <v/>
      </c>
      <c r="CQ157" t="n">
        <v/>
      </c>
      <c r="CR157" t="n">
        <v/>
      </c>
      <c r="CS157" t="n">
        <v/>
      </c>
      <c r="CT157" t="n">
        <v/>
      </c>
      <c r="CU157" t="n">
        <v/>
      </c>
      <c r="CV157" t="n">
        <v/>
      </c>
      <c r="CW157" t="n">
        <v/>
      </c>
      <c r="CX157" t="n">
        <v/>
      </c>
      <c r="CY157" t="n">
        <v/>
      </c>
      <c r="CZ157" t="n">
        <v/>
      </c>
      <c r="DA157" t="n">
        <v/>
      </c>
      <c r="DB157" t="n">
        <v/>
      </c>
      <c r="DC157" t="n">
        <v/>
      </c>
      <c r="DD157" t="n">
        <v/>
      </c>
      <c r="DE157" t="n">
        <v/>
      </c>
      <c r="DF157" t="n">
        <v/>
      </c>
      <c r="DG157" t="n">
        <v/>
      </c>
      <c r="DH157" t="n">
        <v/>
      </c>
      <c r="DI157" t="n">
        <v/>
      </c>
      <c r="DJ157" t="n">
        <v/>
      </c>
      <c r="DK157" t="n">
        <v/>
      </c>
      <c r="DL157" t="n">
        <v/>
      </c>
      <c r="DM157" t="n">
        <v/>
      </c>
      <c r="DN157" t="n">
        <v/>
      </c>
      <c r="DO157" t="n">
        <v/>
      </c>
      <c r="DP157" t="n">
        <v/>
      </c>
      <c r="DQ157" t="n">
        <v/>
      </c>
    </row>
    <row r="158">
      <c r="A158" t="inlineStr">
        <is>
          <t>'20251104111040000192437723043639093'</t>
        </is>
      </c>
      <c r="B158" t="inlineStr">
        <is>
          <t>'T2511041201437999978384'</t>
        </is>
      </c>
      <c r="C158" t="n">
        <v/>
      </c>
      <c r="D158" t="n">
        <v/>
      </c>
      <c r="E158" t="inlineStr">
        <is>
          <t>'2025-11-04 12:01:47'</t>
        </is>
      </c>
      <c r="F158" t="inlineStr">
        <is>
          <t>'2025-11-04 12:01:48'</t>
        </is>
      </c>
      <c r="G158" t="inlineStr">
        <is>
          <t>'ACQUIRING'</t>
        </is>
      </c>
      <c r="H158" t="inlineStr">
        <is>
          <t>'SUCCESS'</t>
        </is>
      </c>
      <c r="I158" t="inlineStr">
        <is>
          <t>'THISIS65477359321097'</t>
        </is>
      </c>
      <c r="J158" t="inlineStr">
        <is>
          <t>'THIS IS IT'</t>
        </is>
      </c>
      <c r="K158" t="n">
        <v/>
      </c>
      <c r="L158" t="n">
        <v/>
      </c>
      <c r="M158" t="n">
        <v/>
      </c>
      <c r="N158" t="n">
        <v/>
      </c>
      <c r="O158" t="n">
        <v>164</v>
      </c>
      <c r="P158" t="n">
        <v>0</v>
      </c>
      <c r="Q158" t="n">
        <v>0</v>
      </c>
      <c r="R158" t="n">
        <v/>
      </c>
      <c r="S158" t="inlineStr">
        <is>
          <t>'ONSPG202511050000THISIS65477359321097'</t>
        </is>
      </c>
      <c r="T158" t="inlineStr">
        <is>
          <t>'WAP'</t>
        </is>
      </c>
      <c r="U158" t="inlineStr">
        <is>
          <t>'YESAP53091330924'</t>
        </is>
      </c>
      <c r="V158" t="inlineStr">
        <is>
          <t>'2025-11-05 00:00:00'</t>
        </is>
      </c>
      <c r="W158" t="inlineStr">
        <is>
          <t>'2025-11-05 03:26:24'</t>
        </is>
      </c>
      <c r="X158" t="inlineStr">
        <is>
          <t>'UPI'</t>
        </is>
      </c>
      <c r="Y158" t="n">
        <v/>
      </c>
      <c r="Z158" t="n">
        <v/>
      </c>
      <c r="AA158" t="inlineStr">
        <is>
          <t>'PAYTM_POS'</t>
        </is>
      </c>
      <c r="AB158" t="n">
        <v/>
      </c>
      <c r="AC158" t="inlineStr">
        <is>
          <t>'5110433305993518121'</t>
        </is>
      </c>
      <c r="AD158" t="n">
        <v/>
      </c>
      <c r="AE158" t="inlineStr">
        <is>
          <t>'51051000100000000001'</t>
        </is>
      </c>
      <c r="AF158" t="n">
        <v/>
      </c>
      <c r="AG158" t="n">
        <v/>
      </c>
      <c r="AH158" t="inlineStr">
        <is>
          <t>'SEAMLESS_3D_FORM'</t>
        </is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'043449229354'</t>
        </is>
      </c>
      <c r="AU158" t="n">
        <v/>
      </c>
      <c r="AV158" t="n">
        <v/>
      </c>
      <c r="AW158" t="n">
        <v>164</v>
      </c>
      <c r="AX158" t="n">
        <v>0</v>
      </c>
      <c r="AY158" t="n">
        <v>0</v>
      </c>
      <c r="AZ158" t="inlineStr">
        <is>
          <t>'01'</t>
        </is>
      </c>
      <c r="BA158" t="inlineStr">
        <is>
          <t>'9700699584-2@axl'</t>
        </is>
      </c>
      <c r="BB158" t="n">
        <v/>
      </c>
      <c r="BC158" t="n">
        <v/>
      </c>
      <c r="BD158" t="n">
        <v/>
      </c>
      <c r="BE158" t="n">
        <v/>
      </c>
      <c r="BF158" t="inlineStr">
        <is>
          <t>'Txn Success'</t>
        </is>
      </c>
      <c r="BG158" t="n">
        <v/>
      </c>
      <c r="BH158" t="n">
        <v/>
      </c>
      <c r="BI158" t="n">
        <v>164</v>
      </c>
      <c r="BJ158" t="n">
        <v/>
      </c>
      <c r="BK158" t="n">
        <v/>
      </c>
      <c r="BL158" t="n">
        <v/>
      </c>
      <c r="BM158" t="n">
        <v/>
      </c>
      <c r="BN158" t="inlineStr">
        <is>
          <t>'043449229354'</t>
        </is>
      </c>
      <c r="BO158" t="inlineStr">
        <is>
          <t>'false'</t>
        </is>
      </c>
      <c r="BP158" t="inlineStr">
        <is>
          <t>'Payment from PhonePe'</t>
        </is>
      </c>
      <c r="BQ158" t="inlineStr">
        <is>
          <t>'RECEIVER'</t>
        </is>
      </c>
      <c r="BR158" t="inlineStr">
        <is>
          <t>'UPI|UPIPUSH|QR|PPBL'</t>
        </is>
      </c>
      <c r="BS158" t="inlineStr">
        <is>
          <t>'PPBL'</t>
        </is>
      </c>
      <c r="BT158" t="n">
        <v/>
      </c>
      <c r="BU158" t="n">
        <v>0</v>
      </c>
      <c r="BV158" t="n">
        <v>0</v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inlineStr">
        <is>
          <t>'UPI:null'</t>
        </is>
      </c>
      <c r="CG158" t="n">
        <v/>
      </c>
      <c r="CH158" t="n">
        <v/>
      </c>
      <c r="CI158" t="n">
        <v/>
      </c>
      <c r="CJ158" t="n">
        <v/>
      </c>
      <c r="CK158" t="n">
        <v/>
      </c>
      <c r="CL158" t="n">
        <v/>
      </c>
      <c r="CM158" t="n">
        <v/>
      </c>
      <c r="CN158" t="n">
        <v/>
      </c>
      <c r="CO158" t="n">
        <v/>
      </c>
      <c r="CP158" t="n">
        <v/>
      </c>
      <c r="CQ158" t="n">
        <v/>
      </c>
      <c r="CR158" t="n">
        <v/>
      </c>
      <c r="CS158" t="n">
        <v/>
      </c>
      <c r="CT158" t="n">
        <v/>
      </c>
      <c r="CU158" t="n">
        <v/>
      </c>
      <c r="CV158" t="n">
        <v/>
      </c>
      <c r="CW158" t="n">
        <v/>
      </c>
      <c r="CX158" t="n">
        <v/>
      </c>
      <c r="CY158" t="n">
        <v/>
      </c>
      <c r="CZ158" t="n">
        <v/>
      </c>
      <c r="DA158" t="n">
        <v/>
      </c>
      <c r="DB158" t="n">
        <v/>
      </c>
      <c r="DC158" t="n">
        <v/>
      </c>
      <c r="DD158" t="n">
        <v/>
      </c>
      <c r="DE158" t="n">
        <v/>
      </c>
      <c r="DF158" t="n">
        <v/>
      </c>
      <c r="DG158" t="n">
        <v/>
      </c>
      <c r="DH158" t="inlineStr">
        <is>
          <t>'ONLINE_AWS'</t>
        </is>
      </c>
      <c r="DI158" t="n">
        <v/>
      </c>
      <c r="DJ158" t="n">
        <v/>
      </c>
      <c r="DK158" t="n">
        <v/>
      </c>
      <c r="DL158" t="n">
        <v/>
      </c>
      <c r="DM158" t="n">
        <v/>
      </c>
      <c r="DN158" t="n">
        <v/>
      </c>
      <c r="DO158" t="n">
        <v/>
      </c>
      <c r="DP158" t="n">
        <v/>
      </c>
      <c r="DQ158" t="n">
        <v/>
      </c>
    </row>
    <row r="159">
      <c r="A159" t="inlineStr">
        <is>
          <t>'20251104110930000192431228717397084'</t>
        </is>
      </c>
      <c r="B159" t="inlineStr">
        <is>
          <t>'T2511041135555084941075'</t>
        </is>
      </c>
      <c r="C159" t="n">
        <v/>
      </c>
      <c r="D159" t="n">
        <v/>
      </c>
      <c r="E159" t="inlineStr">
        <is>
          <t>'2025-11-04 11:35:59'</t>
        </is>
      </c>
      <c r="F159" t="inlineStr">
        <is>
          <t>'2025-11-04 11:36:00'</t>
        </is>
      </c>
      <c r="G159" t="inlineStr">
        <is>
          <t>'ACQUIRING'</t>
        </is>
      </c>
      <c r="H159" t="inlineStr">
        <is>
          <t>'SUCCESS'</t>
        </is>
      </c>
      <c r="I159" t="inlineStr">
        <is>
          <t>'THISIS65477359321097'</t>
        </is>
      </c>
      <c r="J159" t="inlineStr">
        <is>
          <t>'THIS IS IT'</t>
        </is>
      </c>
      <c r="K159" t="n">
        <v/>
      </c>
      <c r="L159" t="n">
        <v/>
      </c>
      <c r="M159" t="n">
        <v/>
      </c>
      <c r="N159" t="n">
        <v/>
      </c>
      <c r="O159" t="n">
        <v>153</v>
      </c>
      <c r="P159" t="n">
        <v>0</v>
      </c>
      <c r="Q159" t="n">
        <v>0</v>
      </c>
      <c r="R159" t="n">
        <v/>
      </c>
      <c r="S159" t="inlineStr">
        <is>
          <t>'ONSPG202511050000THISIS65477359321097'</t>
        </is>
      </c>
      <c r="T159" t="inlineStr">
        <is>
          <t>'WAP'</t>
        </is>
      </c>
      <c r="U159" t="inlineStr">
        <is>
          <t>'YESAP53091330924'</t>
        </is>
      </c>
      <c r="V159" t="inlineStr">
        <is>
          <t>'2025-11-05 00:00:00'</t>
        </is>
      </c>
      <c r="W159" t="inlineStr">
        <is>
          <t>'2025-11-05 03:26:24'</t>
        </is>
      </c>
      <c r="X159" t="inlineStr">
        <is>
          <t>'UPI'</t>
        </is>
      </c>
      <c r="Y159" t="n">
        <v/>
      </c>
      <c r="Z159" t="n">
        <v/>
      </c>
      <c r="AA159" t="inlineStr">
        <is>
          <t>'PAYTM_POS'</t>
        </is>
      </c>
      <c r="AB159" t="n">
        <v/>
      </c>
      <c r="AC159" t="inlineStr">
        <is>
          <t>'5110423177949562905'</t>
        </is>
      </c>
      <c r="AD159" t="n">
        <v/>
      </c>
      <c r="AE159" t="inlineStr">
        <is>
          <t>'51051000100000000001'</t>
        </is>
      </c>
      <c r="AF159" t="n">
        <v/>
      </c>
      <c r="AG159" t="n">
        <v/>
      </c>
      <c r="AH159" t="inlineStr">
        <is>
          <t>'SEAMLESS_3D_FORM'</t>
        </is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'638249390354'</t>
        </is>
      </c>
      <c r="AU159" t="n">
        <v/>
      </c>
      <c r="AV159" t="n">
        <v/>
      </c>
      <c r="AW159" t="n">
        <v>153</v>
      </c>
      <c r="AX159" t="n">
        <v>0</v>
      </c>
      <c r="AY159" t="n">
        <v>0</v>
      </c>
      <c r="AZ159" t="inlineStr">
        <is>
          <t>'01'</t>
        </is>
      </c>
      <c r="BA159" t="inlineStr">
        <is>
          <t>'7981698005@axl'</t>
        </is>
      </c>
      <c r="BB159" t="n">
        <v/>
      </c>
      <c r="BC159" t="n">
        <v/>
      </c>
      <c r="BD159" t="n">
        <v/>
      </c>
      <c r="BE159" t="n">
        <v/>
      </c>
      <c r="BF159" t="inlineStr">
        <is>
          <t>'Txn Success'</t>
        </is>
      </c>
      <c r="BG159" t="n">
        <v/>
      </c>
      <c r="BH159" t="n">
        <v/>
      </c>
      <c r="BI159" t="n">
        <v>153</v>
      </c>
      <c r="BJ159" t="n">
        <v/>
      </c>
      <c r="BK159" t="n">
        <v/>
      </c>
      <c r="BL159" t="n">
        <v/>
      </c>
      <c r="BM159" t="n">
        <v/>
      </c>
      <c r="BN159" t="inlineStr">
        <is>
          <t>'638249390354'</t>
        </is>
      </c>
      <c r="BO159" t="inlineStr">
        <is>
          <t>'false'</t>
        </is>
      </c>
      <c r="BP159" t="inlineStr">
        <is>
          <t>'Payment from PhonePe'</t>
        </is>
      </c>
      <c r="BQ159" t="inlineStr">
        <is>
          <t>'RECEIVER'</t>
        </is>
      </c>
      <c r="BR159" t="inlineStr">
        <is>
          <t>'UPI|UPIPUSH|QR|PPBL'</t>
        </is>
      </c>
      <c r="BS159" t="inlineStr">
        <is>
          <t>'PPBL'</t>
        </is>
      </c>
      <c r="BT159" t="n">
        <v/>
      </c>
      <c r="BU159" t="n">
        <v>0</v>
      </c>
      <c r="BV159" t="n">
        <v>0</v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inlineStr">
        <is>
          <t>'UPI:null'</t>
        </is>
      </c>
      <c r="CG159" t="n">
        <v/>
      </c>
      <c r="CH159" t="n">
        <v/>
      </c>
      <c r="CI159" t="n">
        <v/>
      </c>
      <c r="CJ159" t="n">
        <v/>
      </c>
      <c r="CK159" t="n">
        <v/>
      </c>
      <c r="CL159" t="n">
        <v/>
      </c>
      <c r="CM159" t="n">
        <v/>
      </c>
      <c r="CN159" t="n">
        <v/>
      </c>
      <c r="CO159" t="n">
        <v/>
      </c>
      <c r="CP159" t="n">
        <v/>
      </c>
      <c r="CQ159" t="n">
        <v/>
      </c>
      <c r="CR159" t="n">
        <v/>
      </c>
      <c r="CS159" t="n">
        <v/>
      </c>
      <c r="CT159" t="n">
        <v/>
      </c>
      <c r="CU159" t="n">
        <v/>
      </c>
      <c r="CV159" t="n">
        <v/>
      </c>
      <c r="CW159" t="n">
        <v/>
      </c>
      <c r="CX159" t="n">
        <v/>
      </c>
      <c r="CY159" t="n">
        <v/>
      </c>
      <c r="CZ159" t="n">
        <v/>
      </c>
      <c r="DA159" t="n">
        <v/>
      </c>
      <c r="DB159" t="n">
        <v/>
      </c>
      <c r="DC159" t="n">
        <v/>
      </c>
      <c r="DD159" t="n">
        <v/>
      </c>
      <c r="DE159" t="n">
        <v/>
      </c>
      <c r="DF159" t="n">
        <v/>
      </c>
      <c r="DG159" t="n">
        <v/>
      </c>
      <c r="DH159" t="inlineStr">
        <is>
          <t>'ONLINE_AWS'</t>
        </is>
      </c>
      <c r="DI159" t="n">
        <v/>
      </c>
      <c r="DJ159" t="n">
        <v/>
      </c>
      <c r="DK159" t="n">
        <v/>
      </c>
      <c r="DL159" t="n">
        <v/>
      </c>
      <c r="DM159" t="n">
        <v/>
      </c>
      <c r="DN159" t="n">
        <v/>
      </c>
      <c r="DO159" t="n">
        <v/>
      </c>
      <c r="DP159" t="n">
        <v/>
      </c>
      <c r="DQ159" t="n">
        <v/>
      </c>
    </row>
    <row r="160">
      <c r="A160" t="inlineStr">
        <is>
          <t>'20251104110980000192428908424604856'</t>
        </is>
      </c>
      <c r="B160" t="inlineStr">
        <is>
          <t>'SBI24da74a3702d4f6884353a614d2e840c'</t>
        </is>
      </c>
      <c r="C160" t="n">
        <v/>
      </c>
      <c r="D160" t="n">
        <v/>
      </c>
      <c r="E160" t="inlineStr">
        <is>
          <t>'2025-11-04 11:26:45'</t>
        </is>
      </c>
      <c r="F160" t="inlineStr">
        <is>
          <t>'2025-11-04 11:26:47'</t>
        </is>
      </c>
      <c r="G160" t="inlineStr">
        <is>
          <t>'ACQUIRING'</t>
        </is>
      </c>
      <c r="H160" t="inlineStr">
        <is>
          <t>'SUCCESS'</t>
        </is>
      </c>
      <c r="I160" t="inlineStr">
        <is>
          <t>'THISIS65477359321097'</t>
        </is>
      </c>
      <c r="J160" t="inlineStr">
        <is>
          <t>'THIS IS IT'</t>
        </is>
      </c>
      <c r="K160" t="n">
        <v/>
      </c>
      <c r="L160" t="n">
        <v/>
      </c>
      <c r="M160" t="n">
        <v/>
      </c>
      <c r="N160" t="n">
        <v/>
      </c>
      <c r="O160" t="n">
        <v>1009</v>
      </c>
      <c r="P160" t="n">
        <v>0</v>
      </c>
      <c r="Q160" t="n">
        <v>0</v>
      </c>
      <c r="R160" t="n">
        <v/>
      </c>
      <c r="S160" t="inlineStr">
        <is>
          <t>'ONSPG202511050000THISIS65477359321097'</t>
        </is>
      </c>
      <c r="T160" t="inlineStr">
        <is>
          <t>'WAP'</t>
        </is>
      </c>
      <c r="U160" t="inlineStr">
        <is>
          <t>'YESAP53091330924'</t>
        </is>
      </c>
      <c r="V160" t="inlineStr">
        <is>
          <t>'2025-11-05 00:00:00'</t>
        </is>
      </c>
      <c r="W160" t="inlineStr">
        <is>
          <t>'2025-11-05 03:26:24'</t>
        </is>
      </c>
      <c r="X160" t="inlineStr">
        <is>
          <t>'UPI'</t>
        </is>
      </c>
      <c r="Y160" t="n">
        <v/>
      </c>
      <c r="Z160" t="n">
        <v/>
      </c>
      <c r="AA160" t="inlineStr">
        <is>
          <t>'PAYTM_POS'</t>
        </is>
      </c>
      <c r="AB160" t="n">
        <v/>
      </c>
      <c r="AC160" t="inlineStr">
        <is>
          <t>'5110423138424638465'</t>
        </is>
      </c>
      <c r="AD160" t="n">
        <v/>
      </c>
      <c r="AE160" t="inlineStr">
        <is>
          <t>'51051000100000000001'</t>
        </is>
      </c>
      <c r="AF160" t="n">
        <v/>
      </c>
      <c r="AG160" t="n">
        <v/>
      </c>
      <c r="AH160" t="inlineStr">
        <is>
          <t>'SEAMLESS_3D_FORM'</t>
        </is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'530833214579'</t>
        </is>
      </c>
      <c r="AU160" t="n">
        <v/>
      </c>
      <c r="AV160" t="n">
        <v/>
      </c>
      <c r="AW160" t="n">
        <v>1009</v>
      </c>
      <c r="AX160" t="n">
        <v>0</v>
      </c>
      <c r="AY160" t="n">
        <v>0</v>
      </c>
      <c r="AZ160" t="inlineStr">
        <is>
          <t>'01'</t>
        </is>
      </c>
      <c r="BA160" t="inlineStr">
        <is>
          <t>'hepzibahspoorthi18-1@oksbi'</t>
        </is>
      </c>
      <c r="BB160" t="n">
        <v/>
      </c>
      <c r="BC160" t="n">
        <v/>
      </c>
      <c r="BD160" t="n">
        <v/>
      </c>
      <c r="BE160" t="n">
        <v/>
      </c>
      <c r="BF160" t="inlineStr">
        <is>
          <t>'Txn Success'</t>
        </is>
      </c>
      <c r="BG160" t="n">
        <v/>
      </c>
      <c r="BH160" t="n">
        <v/>
      </c>
      <c r="BI160" t="n">
        <v>1009</v>
      </c>
      <c r="BJ160" t="n">
        <v/>
      </c>
      <c r="BK160" t="n">
        <v/>
      </c>
      <c r="BL160" t="n">
        <v/>
      </c>
      <c r="BM160" t="n">
        <v/>
      </c>
      <c r="BN160" t="inlineStr">
        <is>
          <t>'530833214579'</t>
        </is>
      </c>
      <c r="BO160" t="inlineStr">
        <is>
          <t>'false'</t>
        </is>
      </c>
      <c r="BP160" t="inlineStr">
        <is>
          <t>'UPI'</t>
        </is>
      </c>
      <c r="BQ160" t="inlineStr">
        <is>
          <t>'RECEIVER'</t>
        </is>
      </c>
      <c r="BR160" t="inlineStr">
        <is>
          <t>'UPI|UPIPUSH|QR|PPBL'</t>
        </is>
      </c>
      <c r="BS160" t="inlineStr">
        <is>
          <t>'PPBL'</t>
        </is>
      </c>
      <c r="BT160" t="n">
        <v/>
      </c>
      <c r="BU160" t="n">
        <v>0</v>
      </c>
      <c r="BV160" t="n">
        <v>0</v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inlineStr">
        <is>
          <t>'UPI:null'</t>
        </is>
      </c>
      <c r="CG160" t="n">
        <v/>
      </c>
      <c r="CH160" t="n">
        <v/>
      </c>
      <c r="CI160" t="n">
        <v/>
      </c>
      <c r="CJ160" t="n">
        <v/>
      </c>
      <c r="CK160" t="n">
        <v/>
      </c>
      <c r="CL160" t="n">
        <v/>
      </c>
      <c r="CM160" t="n">
        <v/>
      </c>
      <c r="CN160" t="n">
        <v/>
      </c>
      <c r="CO160" t="n">
        <v/>
      </c>
      <c r="CP160" t="n">
        <v/>
      </c>
      <c r="CQ160" t="n">
        <v/>
      </c>
      <c r="CR160" t="n">
        <v/>
      </c>
      <c r="CS160" t="n">
        <v/>
      </c>
      <c r="CT160" t="n">
        <v/>
      </c>
      <c r="CU160" t="n">
        <v/>
      </c>
      <c r="CV160" t="n">
        <v/>
      </c>
      <c r="CW160" t="n">
        <v/>
      </c>
      <c r="CX160" t="n">
        <v/>
      </c>
      <c r="CY160" t="n">
        <v/>
      </c>
      <c r="CZ160" t="n">
        <v/>
      </c>
      <c r="DA160" t="n">
        <v/>
      </c>
      <c r="DB160" t="n">
        <v/>
      </c>
      <c r="DC160" t="n">
        <v/>
      </c>
      <c r="DD160" t="n">
        <v/>
      </c>
      <c r="DE160" t="n">
        <v/>
      </c>
      <c r="DF160" t="n">
        <v/>
      </c>
      <c r="DG160" t="n">
        <v/>
      </c>
      <c r="DH160" t="inlineStr">
        <is>
          <t>'ONLINE_AWS'</t>
        </is>
      </c>
      <c r="DI160" t="n">
        <v/>
      </c>
      <c r="DJ160" t="n">
        <v/>
      </c>
      <c r="DK160" t="n">
        <v/>
      </c>
      <c r="DL160" t="n">
        <v/>
      </c>
      <c r="DM160" t="n">
        <v/>
      </c>
      <c r="DN160" t="n">
        <v/>
      </c>
      <c r="DO160" t="n">
        <v/>
      </c>
      <c r="DP160" t="n">
        <v/>
      </c>
      <c r="DQ160" t="n">
        <v/>
      </c>
    </row>
    <row r="161">
      <c r="A161" t="inlineStr">
        <is>
          <t>'20251104011090000192413769536522510'</t>
        </is>
      </c>
      <c r="B161" t="inlineStr">
        <is>
          <t>'HDFb4adddf7970c4eb59270181b151cf359'</t>
        </is>
      </c>
      <c r="C161" t="n">
        <v/>
      </c>
      <c r="D161" t="n">
        <v/>
      </c>
      <c r="E161" t="inlineStr">
        <is>
          <t>'2025-11-04 10:26:36'</t>
        </is>
      </c>
      <c r="F161" t="inlineStr">
        <is>
          <t>'2025-11-04 10:26:37'</t>
        </is>
      </c>
      <c r="G161" t="inlineStr">
        <is>
          <t>'ACQUIRING'</t>
        </is>
      </c>
      <c r="H161" t="inlineStr">
        <is>
          <t>'SUCCESS'</t>
        </is>
      </c>
      <c r="I161" t="inlineStr">
        <is>
          <t>'THISIS65477359321097'</t>
        </is>
      </c>
      <c r="J161" t="inlineStr">
        <is>
          <t>'THIS IS IT'</t>
        </is>
      </c>
      <c r="K161" t="n">
        <v/>
      </c>
      <c r="L161" t="n">
        <v/>
      </c>
      <c r="M161" t="n">
        <v/>
      </c>
      <c r="N161" t="n">
        <v/>
      </c>
      <c r="O161" t="n">
        <v>465</v>
      </c>
      <c r="P161" t="n">
        <v>0</v>
      </c>
      <c r="Q161" t="n">
        <v>0</v>
      </c>
      <c r="R161" t="n">
        <v/>
      </c>
      <c r="S161" t="inlineStr">
        <is>
          <t>'ONSPG202511050000THISIS65477359321097'</t>
        </is>
      </c>
      <c r="T161" t="inlineStr">
        <is>
          <t>'WAP'</t>
        </is>
      </c>
      <c r="U161" t="inlineStr">
        <is>
          <t>'YESAP53091330924'</t>
        </is>
      </c>
      <c r="V161" t="inlineStr">
        <is>
          <t>'2025-11-05 00:00:00'</t>
        </is>
      </c>
      <c r="W161" t="inlineStr">
        <is>
          <t>'2025-11-05 03:26:24'</t>
        </is>
      </c>
      <c r="X161" t="inlineStr">
        <is>
          <t>'UPI'</t>
        </is>
      </c>
      <c r="Y161" t="n">
        <v/>
      </c>
      <c r="Z161" t="n">
        <v/>
      </c>
      <c r="AA161" t="inlineStr">
        <is>
          <t>'PAYTM_POS'</t>
        </is>
      </c>
      <c r="AB161" t="n">
        <v/>
      </c>
      <c r="AC161" t="inlineStr">
        <is>
          <t>'5110422862873236521'</t>
        </is>
      </c>
      <c r="AD161" t="n">
        <v/>
      </c>
      <c r="AE161" t="inlineStr">
        <is>
          <t>'51051000100000000001'</t>
        </is>
      </c>
      <c r="AF161" t="n">
        <v/>
      </c>
      <c r="AG161" t="n">
        <v/>
      </c>
      <c r="AH161" t="inlineStr">
        <is>
          <t>'SEAMLESS_3D_FORM'</t>
        </is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'113622828512'</t>
        </is>
      </c>
      <c r="AU161" t="n">
        <v/>
      </c>
      <c r="AV161" t="n">
        <v/>
      </c>
      <c r="AW161" t="n">
        <v>465</v>
      </c>
      <c r="AX161" t="n">
        <v>0</v>
      </c>
      <c r="AY161" t="n">
        <v>0</v>
      </c>
      <c r="AZ161" t="inlineStr">
        <is>
          <t>'01'</t>
        </is>
      </c>
      <c r="BA161" t="inlineStr">
        <is>
          <t>'mcherishma@okhdfcbank'</t>
        </is>
      </c>
      <c r="BB161" t="n">
        <v/>
      </c>
      <c r="BC161" t="n">
        <v/>
      </c>
      <c r="BD161" t="n">
        <v/>
      </c>
      <c r="BE161" t="n">
        <v/>
      </c>
      <c r="BF161" t="inlineStr">
        <is>
          <t>'Txn Success'</t>
        </is>
      </c>
      <c r="BG161" t="n">
        <v/>
      </c>
      <c r="BH161" t="n">
        <v/>
      </c>
      <c r="BI161" t="n">
        <v>465</v>
      </c>
      <c r="BJ161" t="n">
        <v/>
      </c>
      <c r="BK161" t="n">
        <v/>
      </c>
      <c r="BL161" t="n">
        <v/>
      </c>
      <c r="BM161" t="n">
        <v/>
      </c>
      <c r="BN161" t="inlineStr">
        <is>
          <t>'113622828512'</t>
        </is>
      </c>
      <c r="BO161" t="inlineStr">
        <is>
          <t>'false'</t>
        </is>
      </c>
      <c r="BP161" t="inlineStr">
        <is>
          <t>'UPI'</t>
        </is>
      </c>
      <c r="BQ161" t="inlineStr">
        <is>
          <t>'RECEIVER'</t>
        </is>
      </c>
      <c r="BR161" t="inlineStr">
        <is>
          <t>'UPI|UPIPUSH|QR|PPBL'</t>
        </is>
      </c>
      <c r="BS161" t="inlineStr">
        <is>
          <t>'PPBL'</t>
        </is>
      </c>
      <c r="BT161" t="n">
        <v/>
      </c>
      <c r="BU161" t="n">
        <v>0</v>
      </c>
      <c r="BV161" t="n">
        <v>0</v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inlineStr">
        <is>
          <t>'UPI:null'</t>
        </is>
      </c>
      <c r="CG161" t="n">
        <v/>
      </c>
      <c r="CH161" t="n">
        <v/>
      </c>
      <c r="CI161" t="n">
        <v/>
      </c>
      <c r="CJ161" t="n">
        <v/>
      </c>
      <c r="CK161" t="n">
        <v/>
      </c>
      <c r="CL161" t="n">
        <v/>
      </c>
      <c r="CM161" t="n">
        <v/>
      </c>
      <c r="CN161" t="n">
        <v/>
      </c>
      <c r="CO161" t="n">
        <v/>
      </c>
      <c r="CP161" t="n">
        <v/>
      </c>
      <c r="CQ161" t="n">
        <v/>
      </c>
      <c r="CR161" t="n">
        <v/>
      </c>
      <c r="CS161" t="n">
        <v/>
      </c>
      <c r="CT161" t="n">
        <v/>
      </c>
      <c r="CU161" t="n">
        <v/>
      </c>
      <c r="CV161" t="n">
        <v/>
      </c>
      <c r="CW161" t="n">
        <v/>
      </c>
      <c r="CX161" t="n">
        <v/>
      </c>
      <c r="CY161" t="n">
        <v/>
      </c>
      <c r="CZ161" t="n">
        <v/>
      </c>
      <c r="DA161" t="n">
        <v/>
      </c>
      <c r="DB161" t="n">
        <v/>
      </c>
      <c r="DC161" t="n">
        <v/>
      </c>
      <c r="DD161" t="n">
        <v/>
      </c>
      <c r="DE161" t="n">
        <v/>
      </c>
      <c r="DF161" t="n">
        <v/>
      </c>
      <c r="DG161" t="n">
        <v/>
      </c>
      <c r="DH161" t="inlineStr">
        <is>
          <t>'ONLINE_AWS'</t>
        </is>
      </c>
      <c r="DI161" t="n">
        <v/>
      </c>
      <c r="DJ161" t="n">
        <v/>
      </c>
      <c r="DK161" t="n">
        <v/>
      </c>
      <c r="DL161" t="n">
        <v/>
      </c>
      <c r="DM161" t="n">
        <v/>
      </c>
      <c r="DN161" t="n">
        <v/>
      </c>
      <c r="DO161" t="n">
        <v/>
      </c>
      <c r="DP161" t="n">
        <v/>
      </c>
      <c r="DQ161" t="n">
        <v/>
      </c>
    </row>
    <row r="162">
      <c r="A162" t="inlineStr">
        <is>
          <t>'20251104010990000192582689883090141'</t>
        </is>
      </c>
      <c r="B162" t="inlineStr">
        <is>
          <t>'AXIa14d88812e1149f6af57a8710b047f16'</t>
        </is>
      </c>
      <c r="C162" t="n">
        <v/>
      </c>
      <c r="D162" t="n">
        <v/>
      </c>
      <c r="E162" t="inlineStr">
        <is>
          <t>'2025-11-04 21:37:50'</t>
        </is>
      </c>
      <c r="F162" t="inlineStr">
        <is>
          <t>'2025-11-04 21:37:51'</t>
        </is>
      </c>
      <c r="G162" t="inlineStr">
        <is>
          <t>'ACQUIRING'</t>
        </is>
      </c>
      <c r="H162" t="inlineStr">
        <is>
          <t>'SUCCESS'</t>
        </is>
      </c>
      <c r="I162" t="inlineStr">
        <is>
          <t>'THISIS65477359321097'</t>
        </is>
      </c>
      <c r="J162" t="inlineStr">
        <is>
          <t>'THIS IS IT'</t>
        </is>
      </c>
      <c r="K162" t="n">
        <v/>
      </c>
      <c r="L162" t="n">
        <v/>
      </c>
      <c r="M162" t="n">
        <v/>
      </c>
      <c r="N162" t="n">
        <v/>
      </c>
      <c r="O162" t="n">
        <v>691</v>
      </c>
      <c r="P162" t="n">
        <v>0</v>
      </c>
      <c r="Q162" t="n">
        <v>0</v>
      </c>
      <c r="R162" t="n">
        <v/>
      </c>
      <c r="S162" t="inlineStr">
        <is>
          <t>'ONSPG202511050000THISIS65477359321097'</t>
        </is>
      </c>
      <c r="T162" t="inlineStr">
        <is>
          <t>'WAP'</t>
        </is>
      </c>
      <c r="U162" t="inlineStr">
        <is>
          <t>'YESAP53091330924'</t>
        </is>
      </c>
      <c r="V162" t="inlineStr">
        <is>
          <t>'2025-11-05 00:00:00'</t>
        </is>
      </c>
      <c r="W162" t="inlineStr">
        <is>
          <t>'2025-11-05 03:26:24'</t>
        </is>
      </c>
      <c r="X162" t="inlineStr">
        <is>
          <t>'UPI'</t>
        </is>
      </c>
      <c r="Y162" t="n">
        <v/>
      </c>
      <c r="Z162" t="n">
        <v/>
      </c>
      <c r="AA162" t="inlineStr">
        <is>
          <t>'PAYTM_POS'</t>
        </is>
      </c>
      <c r="AB162" t="n">
        <v/>
      </c>
      <c r="AC162" t="inlineStr">
        <is>
          <t>'5110425934714723333'</t>
        </is>
      </c>
      <c r="AD162" t="n">
        <v/>
      </c>
      <c r="AE162" t="inlineStr">
        <is>
          <t>'51051000100000000001'</t>
        </is>
      </c>
      <c r="AF162" t="n">
        <v/>
      </c>
      <c r="AG162" t="n">
        <v/>
      </c>
      <c r="AH162" t="inlineStr">
        <is>
          <t>'SEAMLESS_3D_FORM'</t>
        </is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'530889324292'</t>
        </is>
      </c>
      <c r="AU162" t="n">
        <v/>
      </c>
      <c r="AV162" t="n">
        <v/>
      </c>
      <c r="AW162" t="n">
        <v>691</v>
      </c>
      <c r="AX162" t="n">
        <v>0</v>
      </c>
      <c r="AY162" t="n">
        <v>0</v>
      </c>
      <c r="AZ162" t="inlineStr">
        <is>
          <t>'01'</t>
        </is>
      </c>
      <c r="BA162" t="inlineStr">
        <is>
          <t>'rakshit.ganapathi2000@okaxis'</t>
        </is>
      </c>
      <c r="BB162" t="n">
        <v/>
      </c>
      <c r="BC162" t="n">
        <v/>
      </c>
      <c r="BD162" t="n">
        <v/>
      </c>
      <c r="BE162" t="n">
        <v/>
      </c>
      <c r="BF162" t="inlineStr">
        <is>
          <t>'Txn Success'</t>
        </is>
      </c>
      <c r="BG162" t="n">
        <v/>
      </c>
      <c r="BH162" t="n">
        <v/>
      </c>
      <c r="BI162" t="n">
        <v>691</v>
      </c>
      <c r="BJ162" t="n">
        <v/>
      </c>
      <c r="BK162" t="n">
        <v/>
      </c>
      <c r="BL162" t="n">
        <v/>
      </c>
      <c r="BM162" t="n">
        <v/>
      </c>
      <c r="BN162" t="inlineStr">
        <is>
          <t>'530889324292'</t>
        </is>
      </c>
      <c r="BO162" t="inlineStr">
        <is>
          <t>'false'</t>
        </is>
      </c>
      <c r="BP162" t="inlineStr">
        <is>
          <t>'UPI'</t>
        </is>
      </c>
      <c r="BQ162" t="inlineStr">
        <is>
          <t>'RECEIVER'</t>
        </is>
      </c>
      <c r="BR162" t="inlineStr">
        <is>
          <t>'UPI|UPIPUSH|QR|PPBL'</t>
        </is>
      </c>
      <c r="BS162" t="inlineStr">
        <is>
          <t>'PPBL'</t>
        </is>
      </c>
      <c r="BT162" t="n">
        <v/>
      </c>
      <c r="BU162" t="n">
        <v>0</v>
      </c>
      <c r="BV162" t="n">
        <v>0</v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inlineStr">
        <is>
          <t>'UPI:null'</t>
        </is>
      </c>
      <c r="CG162" t="n">
        <v/>
      </c>
      <c r="CH162" t="n">
        <v/>
      </c>
      <c r="CI162" t="n">
        <v/>
      </c>
      <c r="CJ162" t="n">
        <v/>
      </c>
      <c r="CK162" t="n">
        <v/>
      </c>
      <c r="CL162" t="n">
        <v/>
      </c>
      <c r="CM162" t="n">
        <v/>
      </c>
      <c r="CN162" t="n">
        <v/>
      </c>
      <c r="CO162" t="n">
        <v/>
      </c>
      <c r="CP162" t="n">
        <v/>
      </c>
      <c r="CQ162" t="n">
        <v/>
      </c>
      <c r="CR162" t="n">
        <v/>
      </c>
      <c r="CS162" t="n">
        <v/>
      </c>
      <c r="CT162" t="n">
        <v/>
      </c>
      <c r="CU162" t="n">
        <v/>
      </c>
      <c r="CV162" t="n">
        <v/>
      </c>
      <c r="CW162" t="n">
        <v/>
      </c>
      <c r="CX162" t="n">
        <v/>
      </c>
      <c r="CY162" t="n">
        <v/>
      </c>
      <c r="CZ162" t="n">
        <v/>
      </c>
      <c r="DA162" t="n">
        <v/>
      </c>
      <c r="DB162" t="n">
        <v/>
      </c>
      <c r="DC162" t="n">
        <v/>
      </c>
      <c r="DD162" t="n">
        <v/>
      </c>
      <c r="DE162" t="n">
        <v/>
      </c>
      <c r="DF162" t="n">
        <v/>
      </c>
      <c r="DG162" t="n">
        <v/>
      </c>
      <c r="DH162" t="inlineStr">
        <is>
          <t>'ONLINE_AWS'</t>
        </is>
      </c>
      <c r="DI162" t="n">
        <v/>
      </c>
      <c r="DJ162" t="n">
        <v/>
      </c>
      <c r="DK162" t="n">
        <v/>
      </c>
      <c r="DL162" t="n">
        <v/>
      </c>
      <c r="DM162" t="n">
        <v/>
      </c>
      <c r="DN162" t="n">
        <v/>
      </c>
      <c r="DO162" t="n">
        <v/>
      </c>
      <c r="DP162" t="n">
        <v/>
      </c>
      <c r="DQ162" t="n">
        <v/>
      </c>
    </row>
    <row r="163">
      <c r="A163" t="inlineStr">
        <is>
          <t>'20251104110990000192579941426889059'</t>
        </is>
      </c>
      <c r="B163" t="inlineStr">
        <is>
          <t>'T2511042126511987071576'</t>
        </is>
      </c>
      <c r="C163" t="n">
        <v/>
      </c>
      <c r="D163" t="n">
        <v/>
      </c>
      <c r="E163" t="inlineStr">
        <is>
          <t>'2025-11-04 21:26:55'</t>
        </is>
      </c>
      <c r="F163" t="inlineStr">
        <is>
          <t>'2025-11-04 21:26:56'</t>
        </is>
      </c>
      <c r="G163" t="inlineStr">
        <is>
          <t>'ACQUIRING'</t>
        </is>
      </c>
      <c r="H163" t="inlineStr">
        <is>
          <t>'SUCCESS'</t>
        </is>
      </c>
      <c r="I163" t="inlineStr">
        <is>
          <t>'THISIS65477359321097'</t>
        </is>
      </c>
      <c r="J163" t="inlineStr">
        <is>
          <t>'THIS IS IT'</t>
        </is>
      </c>
      <c r="K163" t="n">
        <v/>
      </c>
      <c r="L163" t="n">
        <v/>
      </c>
      <c r="M163" t="n">
        <v/>
      </c>
      <c r="N163" t="n">
        <v/>
      </c>
      <c r="O163" t="n">
        <v>383</v>
      </c>
      <c r="P163" t="n">
        <v>0</v>
      </c>
      <c r="Q163" t="n">
        <v>0</v>
      </c>
      <c r="R163" t="n">
        <v/>
      </c>
      <c r="S163" t="inlineStr">
        <is>
          <t>'ONSPG202511050000THISIS65477359321097'</t>
        </is>
      </c>
      <c r="T163" t="inlineStr">
        <is>
          <t>'WAP'</t>
        </is>
      </c>
      <c r="U163" t="inlineStr">
        <is>
          <t>'YESAP53091330924'</t>
        </is>
      </c>
      <c r="V163" t="inlineStr">
        <is>
          <t>'2025-11-05 00:00:00'</t>
        </is>
      </c>
      <c r="W163" t="inlineStr">
        <is>
          <t>'2025-11-05 03:26:24'</t>
        </is>
      </c>
      <c r="X163" t="inlineStr">
        <is>
          <t>'UPI'</t>
        </is>
      </c>
      <c r="Y163" t="n">
        <v/>
      </c>
      <c r="Z163" t="n">
        <v/>
      </c>
      <c r="AA163" t="inlineStr">
        <is>
          <t>'PAYTM_POS'</t>
        </is>
      </c>
      <c r="AB163" t="n">
        <v/>
      </c>
      <c r="AC163" t="inlineStr">
        <is>
          <t>'5110425887806917641'</t>
        </is>
      </c>
      <c r="AD163" t="n">
        <v/>
      </c>
      <c r="AE163" t="inlineStr">
        <is>
          <t>'51051000100000000001'</t>
        </is>
      </c>
      <c r="AF163" t="n">
        <v/>
      </c>
      <c r="AG163" t="n">
        <v/>
      </c>
      <c r="AH163" t="inlineStr">
        <is>
          <t>'SEAMLESS_3D_FORM'</t>
        </is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'210858546286'</t>
        </is>
      </c>
      <c r="AU163" t="n">
        <v/>
      </c>
      <c r="AV163" t="n">
        <v/>
      </c>
      <c r="AW163" t="n">
        <v>383</v>
      </c>
      <c r="AX163" t="n">
        <v>0</v>
      </c>
      <c r="AY163" t="n">
        <v>0</v>
      </c>
      <c r="AZ163" t="inlineStr">
        <is>
          <t>'01'</t>
        </is>
      </c>
      <c r="BA163" t="inlineStr">
        <is>
          <t>'8639740996-2@axl'</t>
        </is>
      </c>
      <c r="BB163" t="n">
        <v/>
      </c>
      <c r="BC163" t="n">
        <v/>
      </c>
      <c r="BD163" t="n">
        <v/>
      </c>
      <c r="BE163" t="n">
        <v/>
      </c>
      <c r="BF163" t="inlineStr">
        <is>
          <t>'Txn Success'</t>
        </is>
      </c>
      <c r="BG163" t="n">
        <v/>
      </c>
      <c r="BH163" t="n">
        <v/>
      </c>
      <c r="BI163" t="n">
        <v>383</v>
      </c>
      <c r="BJ163" t="n">
        <v/>
      </c>
      <c r="BK163" t="n">
        <v/>
      </c>
      <c r="BL163" t="n">
        <v/>
      </c>
      <c r="BM163" t="n">
        <v/>
      </c>
      <c r="BN163" t="inlineStr">
        <is>
          <t>'210858546286'</t>
        </is>
      </c>
      <c r="BO163" t="inlineStr">
        <is>
          <t>'false'</t>
        </is>
      </c>
      <c r="BP163" t="inlineStr">
        <is>
          <t>'Payment from PhonePe'</t>
        </is>
      </c>
      <c r="BQ163" t="inlineStr">
        <is>
          <t>'RECEIVER'</t>
        </is>
      </c>
      <c r="BR163" t="inlineStr">
        <is>
          <t>'UPI|UPIPUSH|QR|PPBL'</t>
        </is>
      </c>
      <c r="BS163" t="inlineStr">
        <is>
          <t>'PPBL'</t>
        </is>
      </c>
      <c r="BT163" t="n">
        <v/>
      </c>
      <c r="BU163" t="n">
        <v>0</v>
      </c>
      <c r="BV163" t="n">
        <v>0</v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inlineStr">
        <is>
          <t>'UPI:null'</t>
        </is>
      </c>
      <c r="CG163" t="n">
        <v/>
      </c>
      <c r="CH163" t="n">
        <v/>
      </c>
      <c r="CI163" t="n">
        <v/>
      </c>
      <c r="CJ163" t="n">
        <v/>
      </c>
      <c r="CK163" t="n">
        <v/>
      </c>
      <c r="CL163" t="n">
        <v/>
      </c>
      <c r="CM163" t="n">
        <v/>
      </c>
      <c r="CN163" t="n">
        <v/>
      </c>
      <c r="CO163" t="n">
        <v/>
      </c>
      <c r="CP163" t="n">
        <v/>
      </c>
      <c r="CQ163" t="n">
        <v/>
      </c>
      <c r="CR163" t="n">
        <v/>
      </c>
      <c r="CS163" t="n">
        <v/>
      </c>
      <c r="CT163" t="n">
        <v/>
      </c>
      <c r="CU163" t="n">
        <v/>
      </c>
      <c r="CV163" t="n">
        <v/>
      </c>
      <c r="CW163" t="n">
        <v/>
      </c>
      <c r="CX163" t="n">
        <v/>
      </c>
      <c r="CY163" t="n">
        <v/>
      </c>
      <c r="CZ163" t="n">
        <v/>
      </c>
      <c r="DA163" t="n">
        <v/>
      </c>
      <c r="DB163" t="n">
        <v/>
      </c>
      <c r="DC163" t="n">
        <v/>
      </c>
      <c r="DD163" t="n">
        <v/>
      </c>
      <c r="DE163" t="n">
        <v/>
      </c>
      <c r="DF163" t="n">
        <v/>
      </c>
      <c r="DG163" t="n">
        <v/>
      </c>
      <c r="DH163" t="inlineStr">
        <is>
          <t>'ONLINE_AWS'</t>
        </is>
      </c>
      <c r="DI163" t="n">
        <v/>
      </c>
      <c r="DJ163" t="n">
        <v/>
      </c>
      <c r="DK163" t="n">
        <v/>
      </c>
      <c r="DL163" t="n">
        <v/>
      </c>
      <c r="DM163" t="n">
        <v/>
      </c>
      <c r="DN163" t="n">
        <v/>
      </c>
      <c r="DO163" t="n">
        <v/>
      </c>
      <c r="DP163" t="n">
        <v/>
      </c>
      <c r="DQ163" t="n">
        <v/>
      </c>
    </row>
    <row r="164">
      <c r="A164" t="inlineStr">
        <is>
          <t>'20251104110820000192571067773284920'</t>
        </is>
      </c>
      <c r="B164" t="inlineStr">
        <is>
          <t>'SMTXA48TJF8D9DE5I3QEVJRA1MJZ32KUHES'</t>
        </is>
      </c>
      <c r="C164" t="n">
        <v/>
      </c>
      <c r="D164" t="n">
        <v/>
      </c>
      <c r="E164" t="inlineStr">
        <is>
          <t>'2025-11-04 20:51:39'</t>
        </is>
      </c>
      <c r="F164" t="inlineStr">
        <is>
          <t>'2025-11-04 20:51:40'</t>
        </is>
      </c>
      <c r="G164" t="inlineStr">
        <is>
          <t>'ACQUIRING'</t>
        </is>
      </c>
      <c r="H164" t="inlineStr">
        <is>
          <t>'SUCCESS'</t>
        </is>
      </c>
      <c r="I164" t="inlineStr">
        <is>
          <t>'THISIS65477359321097'</t>
        </is>
      </c>
      <c r="J164" t="inlineStr">
        <is>
          <t>'THIS IS IT'</t>
        </is>
      </c>
      <c r="K164" t="n">
        <v/>
      </c>
      <c r="L164" t="n">
        <v/>
      </c>
      <c r="M164" t="n">
        <v/>
      </c>
      <c r="N164" t="n">
        <v/>
      </c>
      <c r="O164" t="n">
        <v>1746</v>
      </c>
      <c r="P164" t="n">
        <v>0</v>
      </c>
      <c r="Q164" t="n">
        <v>0</v>
      </c>
      <c r="R164" t="n">
        <v/>
      </c>
      <c r="S164" t="inlineStr">
        <is>
          <t>'ONSPG202511050000THISIS65477359321097'</t>
        </is>
      </c>
      <c r="T164" t="inlineStr">
        <is>
          <t>'WAP'</t>
        </is>
      </c>
      <c r="U164" t="inlineStr">
        <is>
          <t>'YESAP53091330924'</t>
        </is>
      </c>
      <c r="V164" t="inlineStr">
        <is>
          <t>'2025-11-05 00:00:00'</t>
        </is>
      </c>
      <c r="W164" t="inlineStr">
        <is>
          <t>'2025-11-05 03:26:24'</t>
        </is>
      </c>
      <c r="X164" t="inlineStr">
        <is>
          <t>'UPI'</t>
        </is>
      </c>
      <c r="Y164" t="n">
        <v/>
      </c>
      <c r="Z164" t="n">
        <v/>
      </c>
      <c r="AA164" t="inlineStr">
        <is>
          <t>'PAYTM_POS'</t>
        </is>
      </c>
      <c r="AB164" t="n">
        <v/>
      </c>
      <c r="AC164" t="inlineStr">
        <is>
          <t>'5110425719230884885'</t>
        </is>
      </c>
      <c r="AD164" t="n">
        <v/>
      </c>
      <c r="AE164" t="inlineStr">
        <is>
          <t>'51051000100000000001'</t>
        </is>
      </c>
      <c r="AF164" t="n">
        <v/>
      </c>
      <c r="AG164" t="n">
        <v/>
      </c>
      <c r="AH164" t="inlineStr">
        <is>
          <t>'SEAMLESS_3D_FORM'</t>
        </is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'530887757359'</t>
        </is>
      </c>
      <c r="AU164" t="n">
        <v/>
      </c>
      <c r="AV164" t="n">
        <v/>
      </c>
      <c r="AW164" t="n">
        <v>1746</v>
      </c>
      <c r="AX164" t="n">
        <v>0</v>
      </c>
      <c r="AY164" t="n">
        <v>0</v>
      </c>
      <c r="AZ164" t="inlineStr">
        <is>
          <t>'01'</t>
        </is>
      </c>
      <c r="BA164" t="inlineStr">
        <is>
          <t>'9346863647@superyes'</t>
        </is>
      </c>
      <c r="BB164" t="n">
        <v/>
      </c>
      <c r="BC164" t="n">
        <v/>
      </c>
      <c r="BD164" t="n">
        <v/>
      </c>
      <c r="BE164" t="n">
        <v/>
      </c>
      <c r="BF164" t="inlineStr">
        <is>
          <t>'Txn Success'</t>
        </is>
      </c>
      <c r="BG164" t="n">
        <v/>
      </c>
      <c r="BH164" t="n">
        <v/>
      </c>
      <c r="BI164" t="n">
        <v>1746</v>
      </c>
      <c r="BJ164" t="n">
        <v/>
      </c>
      <c r="BK164" t="n">
        <v/>
      </c>
      <c r="BL164" t="n">
        <v/>
      </c>
      <c r="BM164" t="n">
        <v/>
      </c>
      <c r="BN164" t="inlineStr">
        <is>
          <t>'530887757359'</t>
        </is>
      </c>
      <c r="BO164" t="inlineStr">
        <is>
          <t>'false'</t>
        </is>
      </c>
      <c r="BP164" t="inlineStr">
        <is>
          <t>'Paid via SuperMoney UPI'</t>
        </is>
      </c>
      <c r="BQ164" t="inlineStr">
        <is>
          <t>'RECEIVER'</t>
        </is>
      </c>
      <c r="BR164" t="inlineStr">
        <is>
          <t>'UPI|UPIPUSH|QR|PPBL'</t>
        </is>
      </c>
      <c r="BS164" t="inlineStr">
        <is>
          <t>'PPBL'</t>
        </is>
      </c>
      <c r="BT164" t="n">
        <v/>
      </c>
      <c r="BU164" t="n">
        <v>0</v>
      </c>
      <c r="BV164" t="n">
        <v>0</v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inlineStr">
        <is>
          <t>'UPI:null'</t>
        </is>
      </c>
      <c r="CG164" t="n">
        <v/>
      </c>
      <c r="CH164" t="n">
        <v/>
      </c>
      <c r="CI164" t="n">
        <v/>
      </c>
      <c r="CJ164" t="n">
        <v/>
      </c>
      <c r="CK164" t="n">
        <v/>
      </c>
      <c r="CL164" t="n">
        <v/>
      </c>
      <c r="CM164" t="n">
        <v/>
      </c>
      <c r="CN164" t="n">
        <v/>
      </c>
      <c r="CO164" t="n">
        <v/>
      </c>
      <c r="CP164" t="n">
        <v/>
      </c>
      <c r="CQ164" t="n">
        <v/>
      </c>
      <c r="CR164" t="n">
        <v/>
      </c>
      <c r="CS164" t="n">
        <v/>
      </c>
      <c r="CT164" t="n">
        <v/>
      </c>
      <c r="CU164" t="n">
        <v/>
      </c>
      <c r="CV164" t="n">
        <v/>
      </c>
      <c r="CW164" t="n">
        <v/>
      </c>
      <c r="CX164" t="n">
        <v/>
      </c>
      <c r="CY164" t="n">
        <v/>
      </c>
      <c r="CZ164" t="n">
        <v/>
      </c>
      <c r="DA164" t="n">
        <v/>
      </c>
      <c r="DB164" t="n">
        <v/>
      </c>
      <c r="DC164" t="n">
        <v/>
      </c>
      <c r="DD164" t="n">
        <v/>
      </c>
      <c r="DE164" t="n">
        <v/>
      </c>
      <c r="DF164" t="n">
        <v/>
      </c>
      <c r="DG164" t="n">
        <v/>
      </c>
      <c r="DH164" t="inlineStr">
        <is>
          <t>'ONLINE_AWS'</t>
        </is>
      </c>
      <c r="DI164" t="n">
        <v/>
      </c>
      <c r="DJ164" t="n">
        <v/>
      </c>
      <c r="DK164" t="n">
        <v/>
      </c>
      <c r="DL164" t="n">
        <v/>
      </c>
      <c r="DM164" t="n">
        <v/>
      </c>
      <c r="DN164" t="n">
        <v/>
      </c>
      <c r="DO164" t="n">
        <v/>
      </c>
      <c r="DP164" t="n">
        <v/>
      </c>
      <c r="DQ164" t="n">
        <v/>
      </c>
    </row>
    <row r="165">
      <c r="A165" t="inlineStr">
        <is>
          <t>'20251104110870000192570936814260019'</t>
        </is>
      </c>
      <c r="B165" t="inlineStr">
        <is>
          <t>'SBIbdc8c6e908d24039bd7ec5bd1b351b96'</t>
        </is>
      </c>
      <c r="C165" t="n">
        <v/>
      </c>
      <c r="D165" t="n">
        <v/>
      </c>
      <c r="E165" t="inlineStr">
        <is>
          <t>'2025-11-04 20:51:08'</t>
        </is>
      </c>
      <c r="F165" t="inlineStr">
        <is>
          <t>'2025-11-04 20:51:09'</t>
        </is>
      </c>
      <c r="G165" t="inlineStr">
        <is>
          <t>'ACQUIRING'</t>
        </is>
      </c>
      <c r="H165" t="inlineStr">
        <is>
          <t>'SUCCESS'</t>
        </is>
      </c>
      <c r="I165" t="inlineStr">
        <is>
          <t>'THISIS65477359321097'</t>
        </is>
      </c>
      <c r="J165" t="inlineStr">
        <is>
          <t>'THIS IS IT'</t>
        </is>
      </c>
      <c r="K165" t="n">
        <v/>
      </c>
      <c r="L165" t="n">
        <v/>
      </c>
      <c r="M165" t="n">
        <v/>
      </c>
      <c r="N165" t="n">
        <v/>
      </c>
      <c r="O165" t="n">
        <v>1185</v>
      </c>
      <c r="P165" t="n">
        <v>0</v>
      </c>
      <c r="Q165" t="n">
        <v>0</v>
      </c>
      <c r="R165" t="n">
        <v/>
      </c>
      <c r="S165" t="inlineStr">
        <is>
          <t>'ONSPG202511050000THISIS65477359321097'</t>
        </is>
      </c>
      <c r="T165" t="inlineStr">
        <is>
          <t>'WAP'</t>
        </is>
      </c>
      <c r="U165" t="inlineStr">
        <is>
          <t>'YESAP53091330924'</t>
        </is>
      </c>
      <c r="V165" t="inlineStr">
        <is>
          <t>'2025-11-05 00:00:00'</t>
        </is>
      </c>
      <c r="W165" t="inlineStr">
        <is>
          <t>'2025-11-05 03:26:24'</t>
        </is>
      </c>
      <c r="X165" t="inlineStr">
        <is>
          <t>'UPI'</t>
        </is>
      </c>
      <c r="Y165" t="n">
        <v/>
      </c>
      <c r="Z165" t="n">
        <v/>
      </c>
      <c r="AA165" t="inlineStr">
        <is>
          <t>'PAYTM_POS'</t>
        </is>
      </c>
      <c r="AB165" t="n">
        <v/>
      </c>
      <c r="AC165" t="inlineStr">
        <is>
          <t>'5110435717149611029'</t>
        </is>
      </c>
      <c r="AD165" t="n">
        <v/>
      </c>
      <c r="AE165" t="inlineStr">
        <is>
          <t>'51051000100000000001'</t>
        </is>
      </c>
      <c r="AF165" t="n">
        <v/>
      </c>
      <c r="AG165" t="n">
        <v/>
      </c>
      <c r="AH165" t="inlineStr">
        <is>
          <t>'SEAMLESS_3D_FORM'</t>
        </is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'530857812317'</t>
        </is>
      </c>
      <c r="AU165" t="n">
        <v/>
      </c>
      <c r="AV165" t="n">
        <v/>
      </c>
      <c r="AW165" t="n">
        <v>1185</v>
      </c>
      <c r="AX165" t="n">
        <v>0</v>
      </c>
      <c r="AY165" t="n">
        <v>0</v>
      </c>
      <c r="AZ165" t="inlineStr">
        <is>
          <t>'01'</t>
        </is>
      </c>
      <c r="BA165" t="inlineStr">
        <is>
          <t>'gokulpg407@oksbi'</t>
        </is>
      </c>
      <c r="BB165" t="n">
        <v/>
      </c>
      <c r="BC165" t="n">
        <v/>
      </c>
      <c r="BD165" t="n">
        <v/>
      </c>
      <c r="BE165" t="n">
        <v/>
      </c>
      <c r="BF165" t="inlineStr">
        <is>
          <t>'Txn Success'</t>
        </is>
      </c>
      <c r="BG165" t="n">
        <v/>
      </c>
      <c r="BH165" t="n">
        <v/>
      </c>
      <c r="BI165" t="n">
        <v>1185</v>
      </c>
      <c r="BJ165" t="n">
        <v/>
      </c>
      <c r="BK165" t="n">
        <v/>
      </c>
      <c r="BL165" t="n">
        <v/>
      </c>
      <c r="BM165" t="n">
        <v/>
      </c>
      <c r="BN165" t="inlineStr">
        <is>
          <t>'530857812317'</t>
        </is>
      </c>
      <c r="BO165" t="inlineStr">
        <is>
          <t>'false'</t>
        </is>
      </c>
      <c r="BP165" t="inlineStr">
        <is>
          <t>'UPI'</t>
        </is>
      </c>
      <c r="BQ165" t="inlineStr">
        <is>
          <t>'RECEIVER'</t>
        </is>
      </c>
      <c r="BR165" t="inlineStr">
        <is>
          <t>'UPI|UPIPUSH|QR|PPBL'</t>
        </is>
      </c>
      <c r="BS165" t="inlineStr">
        <is>
          <t>'PPBL'</t>
        </is>
      </c>
      <c r="BT165" t="n">
        <v/>
      </c>
      <c r="BU165" t="n">
        <v>0</v>
      </c>
      <c r="BV165" t="n">
        <v>0</v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inlineStr">
        <is>
          <t>'UPI:null'</t>
        </is>
      </c>
      <c r="CG165" t="n">
        <v/>
      </c>
      <c r="CH165" t="n">
        <v/>
      </c>
      <c r="CI165" t="n">
        <v/>
      </c>
      <c r="CJ165" t="n">
        <v/>
      </c>
      <c r="CK165" t="n">
        <v/>
      </c>
      <c r="CL165" t="n">
        <v/>
      </c>
      <c r="CM165" t="n">
        <v/>
      </c>
      <c r="CN165" t="n">
        <v/>
      </c>
      <c r="CO165" t="n">
        <v/>
      </c>
      <c r="CP165" t="n">
        <v/>
      </c>
      <c r="CQ165" t="n">
        <v/>
      </c>
      <c r="CR165" t="n">
        <v/>
      </c>
      <c r="CS165" t="n">
        <v/>
      </c>
      <c r="CT165" t="n">
        <v/>
      </c>
      <c r="CU165" t="n">
        <v/>
      </c>
      <c r="CV165" t="n">
        <v/>
      </c>
      <c r="CW165" t="n">
        <v/>
      </c>
      <c r="CX165" t="n">
        <v/>
      </c>
      <c r="CY165" t="n">
        <v/>
      </c>
      <c r="CZ165" t="n">
        <v/>
      </c>
      <c r="DA165" t="n">
        <v/>
      </c>
      <c r="DB165" t="n">
        <v/>
      </c>
      <c r="DC165" t="n">
        <v/>
      </c>
      <c r="DD165" t="n">
        <v/>
      </c>
      <c r="DE165" t="n">
        <v/>
      </c>
      <c r="DF165" t="n">
        <v/>
      </c>
      <c r="DG165" t="n">
        <v/>
      </c>
      <c r="DH165" t="inlineStr">
        <is>
          <t>'ONLINE_AWS'</t>
        </is>
      </c>
      <c r="DI165" t="n">
        <v/>
      </c>
      <c r="DJ165" t="n">
        <v/>
      </c>
      <c r="DK165" t="n">
        <v/>
      </c>
      <c r="DL165" t="n">
        <v/>
      </c>
      <c r="DM165" t="n">
        <v/>
      </c>
      <c r="DN165" t="n">
        <v/>
      </c>
      <c r="DO165" t="n">
        <v/>
      </c>
      <c r="DP165" t="n">
        <v/>
      </c>
      <c r="DQ165" t="n">
        <v/>
      </c>
    </row>
    <row r="166">
      <c r="A166" t="inlineStr">
        <is>
          <t>'20251104111090000192559929131665469'</t>
        </is>
      </c>
      <c r="B166" t="inlineStr">
        <is>
          <t>'AXI429afc0b191b44b78f222a8ef5131138'</t>
        </is>
      </c>
      <c r="C166" t="n">
        <v/>
      </c>
      <c r="D166" t="n">
        <v/>
      </c>
      <c r="E166" t="inlineStr">
        <is>
          <t>'2025-11-04 20:07:23'</t>
        </is>
      </c>
      <c r="F166" t="inlineStr">
        <is>
          <t>'2025-11-04 20:07:25'</t>
        </is>
      </c>
      <c r="G166" t="inlineStr">
        <is>
          <t>'ACQUIRING'</t>
        </is>
      </c>
      <c r="H166" t="inlineStr">
        <is>
          <t>'SUCCESS'</t>
        </is>
      </c>
      <c r="I166" t="inlineStr">
        <is>
          <t>'THISIS65477359321097'</t>
        </is>
      </c>
      <c r="J166" t="inlineStr">
        <is>
          <t>'THIS IS IT'</t>
        </is>
      </c>
      <c r="K166" t="n">
        <v/>
      </c>
      <c r="L166" t="n">
        <v/>
      </c>
      <c r="M166" t="n">
        <v/>
      </c>
      <c r="N166" t="n">
        <v/>
      </c>
      <c r="O166" t="n">
        <v>164</v>
      </c>
      <c r="P166" t="n">
        <v>0</v>
      </c>
      <c r="Q166" t="n">
        <v>0</v>
      </c>
      <c r="R166" t="n">
        <v/>
      </c>
      <c r="S166" t="inlineStr">
        <is>
          <t>'ONSPG202511050000THISIS65477359321097'</t>
        </is>
      </c>
      <c r="T166" t="inlineStr">
        <is>
          <t>'WAP'</t>
        </is>
      </c>
      <c r="U166" t="inlineStr">
        <is>
          <t>'YESAP53091330924'</t>
        </is>
      </c>
      <c r="V166" t="inlineStr">
        <is>
          <t>'2025-11-05 00:00:00'</t>
        </is>
      </c>
      <c r="W166" t="inlineStr">
        <is>
          <t>'2025-11-05 03:26:24'</t>
        </is>
      </c>
      <c r="X166" t="inlineStr">
        <is>
          <t>'UPI'</t>
        </is>
      </c>
      <c r="Y166" t="n">
        <v/>
      </c>
      <c r="Z166" t="n">
        <v/>
      </c>
      <c r="AA166" t="inlineStr">
        <is>
          <t>'PAYTM_POS'</t>
        </is>
      </c>
      <c r="AB166" t="n">
        <v/>
      </c>
      <c r="AC166" t="inlineStr">
        <is>
          <t>'5110425529177255989'</t>
        </is>
      </c>
      <c r="AD166" t="n">
        <v/>
      </c>
      <c r="AE166" t="inlineStr">
        <is>
          <t>'51051000100000000001'</t>
        </is>
      </c>
      <c r="AF166" t="n">
        <v/>
      </c>
      <c r="AG166" t="n">
        <v/>
      </c>
      <c r="AH166" t="inlineStr">
        <is>
          <t>'SEAMLESS_3D_FORM'</t>
        </is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'530832107657'</t>
        </is>
      </c>
      <c r="AU166" t="n">
        <v/>
      </c>
      <c r="AV166" t="n">
        <v/>
      </c>
      <c r="AW166" t="n">
        <v>164</v>
      </c>
      <c r="AX166" t="n">
        <v>0</v>
      </c>
      <c r="AY166" t="n">
        <v>0</v>
      </c>
      <c r="AZ166" t="inlineStr">
        <is>
          <t>'01'</t>
        </is>
      </c>
      <c r="BA166" t="inlineStr">
        <is>
          <t>'saketh.ram804-2@okaxis'</t>
        </is>
      </c>
      <c r="BB166" t="n">
        <v/>
      </c>
      <c r="BC166" t="n">
        <v/>
      </c>
      <c r="BD166" t="n">
        <v/>
      </c>
      <c r="BE166" t="n">
        <v/>
      </c>
      <c r="BF166" t="inlineStr">
        <is>
          <t>'Txn Success'</t>
        </is>
      </c>
      <c r="BG166" t="n">
        <v/>
      </c>
      <c r="BH166" t="n">
        <v/>
      </c>
      <c r="BI166" t="n">
        <v>164</v>
      </c>
      <c r="BJ166" t="n">
        <v/>
      </c>
      <c r="BK166" t="n">
        <v/>
      </c>
      <c r="BL166" t="n">
        <v/>
      </c>
      <c r="BM166" t="n">
        <v/>
      </c>
      <c r="BN166" t="inlineStr">
        <is>
          <t>'530832107657'</t>
        </is>
      </c>
      <c r="BO166" t="inlineStr">
        <is>
          <t>'false'</t>
        </is>
      </c>
      <c r="BP166" t="inlineStr">
        <is>
          <t>'UPI'</t>
        </is>
      </c>
      <c r="BQ166" t="inlineStr">
        <is>
          <t>'RECEIVER'</t>
        </is>
      </c>
      <c r="BR166" t="inlineStr">
        <is>
          <t>'UPI|UPIPUSH|QR|PPBL'</t>
        </is>
      </c>
      <c r="BS166" t="inlineStr">
        <is>
          <t>'PPBL'</t>
        </is>
      </c>
      <c r="BT166" t="n">
        <v/>
      </c>
      <c r="BU166" t="n">
        <v>0</v>
      </c>
      <c r="BV166" t="n">
        <v>0</v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inlineStr">
        <is>
          <t>'UPI:null'</t>
        </is>
      </c>
      <c r="CG166" t="n">
        <v/>
      </c>
      <c r="CH166" t="n">
        <v/>
      </c>
      <c r="CI166" t="n">
        <v/>
      </c>
      <c r="CJ166" t="n">
        <v/>
      </c>
      <c r="CK166" t="n">
        <v/>
      </c>
      <c r="CL166" t="n">
        <v/>
      </c>
      <c r="CM166" t="n">
        <v/>
      </c>
      <c r="CN166" t="n">
        <v/>
      </c>
      <c r="CO166" t="n">
        <v/>
      </c>
      <c r="CP166" t="n">
        <v/>
      </c>
      <c r="CQ166" t="n">
        <v/>
      </c>
      <c r="CR166" t="n">
        <v/>
      </c>
      <c r="CS166" t="n">
        <v/>
      </c>
      <c r="CT166" t="n">
        <v/>
      </c>
      <c r="CU166" t="n">
        <v/>
      </c>
      <c r="CV166" t="n">
        <v/>
      </c>
      <c r="CW166" t="n">
        <v/>
      </c>
      <c r="CX166" t="n">
        <v/>
      </c>
      <c r="CY166" t="n">
        <v/>
      </c>
      <c r="CZ166" t="n">
        <v/>
      </c>
      <c r="DA166" t="n">
        <v/>
      </c>
      <c r="DB166" t="n">
        <v/>
      </c>
      <c r="DC166" t="n">
        <v/>
      </c>
      <c r="DD166" t="n">
        <v/>
      </c>
      <c r="DE166" t="n">
        <v/>
      </c>
      <c r="DF166" t="n">
        <v/>
      </c>
      <c r="DG166" t="n">
        <v/>
      </c>
      <c r="DH166" t="inlineStr">
        <is>
          <t>'ONLINE_AWS'</t>
        </is>
      </c>
      <c r="DI166" t="n">
        <v/>
      </c>
      <c r="DJ166" t="n">
        <v/>
      </c>
      <c r="DK166" t="n">
        <v/>
      </c>
      <c r="DL166" t="n">
        <v/>
      </c>
      <c r="DM166" t="n">
        <v/>
      </c>
      <c r="DN166" t="n">
        <v/>
      </c>
      <c r="DO166" t="n">
        <v/>
      </c>
      <c r="DP166" t="n">
        <v/>
      </c>
      <c r="DQ166" t="n">
        <v/>
      </c>
    </row>
    <row r="167">
      <c r="A167" t="inlineStr">
        <is>
          <t>'20251104011070000192557429217533935'</t>
        </is>
      </c>
      <c r="B167" t="inlineStr">
        <is>
          <t>'HDF53a25b0e95454a4f85d1087729f0c6e1'</t>
        </is>
      </c>
      <c r="C167" t="n">
        <v/>
      </c>
      <c r="D167" t="n">
        <v/>
      </c>
      <c r="E167" t="inlineStr">
        <is>
          <t>'2025-11-04 19:57:27'</t>
        </is>
      </c>
      <c r="F167" t="inlineStr">
        <is>
          <t>'2025-11-04 19:57:29'</t>
        </is>
      </c>
      <c r="G167" t="inlineStr">
        <is>
          <t>'ACQUIRING'</t>
        </is>
      </c>
      <c r="H167" t="inlineStr">
        <is>
          <t>'SUCCESS'</t>
        </is>
      </c>
      <c r="I167" t="inlineStr">
        <is>
          <t>'THISIS65477359321097'</t>
        </is>
      </c>
      <c r="J167" t="inlineStr">
        <is>
          <t>'THIS IS IT'</t>
        </is>
      </c>
      <c r="K167" t="n">
        <v/>
      </c>
      <c r="L167" t="n">
        <v/>
      </c>
      <c r="M167" t="n">
        <v/>
      </c>
      <c r="N167" t="n">
        <v/>
      </c>
      <c r="O167" t="n">
        <v>1821</v>
      </c>
      <c r="P167" t="n">
        <v>0</v>
      </c>
      <c r="Q167" t="n">
        <v>0</v>
      </c>
      <c r="R167" t="n">
        <v/>
      </c>
      <c r="S167" t="inlineStr">
        <is>
          <t>'ONSPG202511050000THISIS65477359321097'</t>
        </is>
      </c>
      <c r="T167" t="inlineStr">
        <is>
          <t>'WAP'</t>
        </is>
      </c>
      <c r="U167" t="inlineStr">
        <is>
          <t>'YESAP53091330924'</t>
        </is>
      </c>
      <c r="V167" t="inlineStr">
        <is>
          <t>'2025-11-05 00:00:00'</t>
        </is>
      </c>
      <c r="W167" t="inlineStr">
        <is>
          <t>'2025-11-05 03:26:24'</t>
        </is>
      </c>
      <c r="X167" t="inlineStr">
        <is>
          <t>'UPI'</t>
        </is>
      </c>
      <c r="Y167" t="n">
        <v/>
      </c>
      <c r="Z167" t="n">
        <v/>
      </c>
      <c r="AA167" t="inlineStr">
        <is>
          <t>'PAYTM_POS'</t>
        </is>
      </c>
      <c r="AB167" t="n">
        <v/>
      </c>
      <c r="AC167" t="inlineStr">
        <is>
          <t>'5110435469315186757'</t>
        </is>
      </c>
      <c r="AD167" t="n">
        <v/>
      </c>
      <c r="AE167" t="inlineStr">
        <is>
          <t>'51051000100000000001'</t>
        </is>
      </c>
      <c r="AF167" t="n">
        <v/>
      </c>
      <c r="AG167" t="n">
        <v/>
      </c>
      <c r="AH167" t="inlineStr">
        <is>
          <t>'SEAMLESS_3D_FORM'</t>
        </is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'113655024798'</t>
        </is>
      </c>
      <c r="AU167" t="n">
        <v/>
      </c>
      <c r="AV167" t="n">
        <v/>
      </c>
      <c r="AW167" t="n">
        <v>1821</v>
      </c>
      <c r="AX167" t="n">
        <v>0</v>
      </c>
      <c r="AY167" t="n">
        <v>0</v>
      </c>
      <c r="AZ167" t="inlineStr">
        <is>
          <t>'01'</t>
        </is>
      </c>
      <c r="BA167" t="inlineStr">
        <is>
          <t>'royviyustii2000-1@okhdfcbank'</t>
        </is>
      </c>
      <c r="BB167" t="n">
        <v/>
      </c>
      <c r="BC167" t="n">
        <v/>
      </c>
      <c r="BD167" t="n">
        <v/>
      </c>
      <c r="BE167" t="n">
        <v/>
      </c>
      <c r="BF167" t="inlineStr">
        <is>
          <t>'Txn Success'</t>
        </is>
      </c>
      <c r="BG167" t="n">
        <v/>
      </c>
      <c r="BH167" t="n">
        <v/>
      </c>
      <c r="BI167" t="n">
        <v>1821</v>
      </c>
      <c r="BJ167" t="n">
        <v/>
      </c>
      <c r="BK167" t="n">
        <v/>
      </c>
      <c r="BL167" t="n">
        <v/>
      </c>
      <c r="BM167" t="n">
        <v/>
      </c>
      <c r="BN167" t="inlineStr">
        <is>
          <t>'113655024798'</t>
        </is>
      </c>
      <c r="BO167" t="inlineStr">
        <is>
          <t>'false'</t>
        </is>
      </c>
      <c r="BP167" t="inlineStr">
        <is>
          <t>'UPI'</t>
        </is>
      </c>
      <c r="BQ167" t="inlineStr">
        <is>
          <t>'RECEIVER'</t>
        </is>
      </c>
      <c r="BR167" t="inlineStr">
        <is>
          <t>'UPI|UPIPUSH|QR|PPBL'</t>
        </is>
      </c>
      <c r="BS167" t="inlineStr">
        <is>
          <t>'PPBL'</t>
        </is>
      </c>
      <c r="BT167" t="n">
        <v/>
      </c>
      <c r="BU167" t="n">
        <v>0</v>
      </c>
      <c r="BV167" t="n">
        <v>0</v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inlineStr">
        <is>
          <t>'UPI:null'</t>
        </is>
      </c>
      <c r="CG167" t="n">
        <v/>
      </c>
      <c r="CH167" t="n">
        <v/>
      </c>
      <c r="CI167" t="n">
        <v/>
      </c>
      <c r="CJ167" t="n">
        <v/>
      </c>
      <c r="CK167" t="n">
        <v/>
      </c>
      <c r="CL167" t="n">
        <v/>
      </c>
      <c r="CM167" t="n">
        <v/>
      </c>
      <c r="CN167" t="n">
        <v/>
      </c>
      <c r="CO167" t="n">
        <v/>
      </c>
      <c r="CP167" t="n">
        <v/>
      </c>
      <c r="CQ167" t="n">
        <v/>
      </c>
      <c r="CR167" t="n">
        <v/>
      </c>
      <c r="CS167" t="n">
        <v/>
      </c>
      <c r="CT167" t="n">
        <v/>
      </c>
      <c r="CU167" t="n">
        <v/>
      </c>
      <c r="CV167" t="n">
        <v/>
      </c>
      <c r="CW167" t="n">
        <v/>
      </c>
      <c r="CX167" t="n">
        <v/>
      </c>
      <c r="CY167" t="n">
        <v/>
      </c>
      <c r="CZ167" t="n">
        <v/>
      </c>
      <c r="DA167" t="n">
        <v/>
      </c>
      <c r="DB167" t="n">
        <v/>
      </c>
      <c r="DC167" t="n">
        <v/>
      </c>
      <c r="DD167" t="n">
        <v/>
      </c>
      <c r="DE167" t="n">
        <v/>
      </c>
      <c r="DF167" t="n">
        <v/>
      </c>
      <c r="DG167" t="n">
        <v/>
      </c>
      <c r="DH167" t="inlineStr">
        <is>
          <t>'ONLINE_AWS'</t>
        </is>
      </c>
      <c r="DI167" t="n">
        <v/>
      </c>
      <c r="DJ167" t="n">
        <v/>
      </c>
      <c r="DK167" t="n">
        <v/>
      </c>
      <c r="DL167" t="n">
        <v/>
      </c>
      <c r="DM167" t="n">
        <v/>
      </c>
      <c r="DN167" t="n">
        <v/>
      </c>
      <c r="DO167" t="n">
        <v/>
      </c>
      <c r="DP167" t="n">
        <v/>
      </c>
      <c r="DQ167" t="n">
        <v/>
      </c>
    </row>
    <row r="168">
      <c r="A168" t="inlineStr">
        <is>
          <t>'20251104110830000192549459251763596'</t>
        </is>
      </c>
      <c r="B168" t="inlineStr">
        <is>
          <t>'T2511041925441939830580'</t>
        </is>
      </c>
      <c r="C168" t="n">
        <v/>
      </c>
      <c r="D168" t="n">
        <v/>
      </c>
      <c r="E168" t="inlineStr">
        <is>
          <t>'2025-11-04 19:25:47'</t>
        </is>
      </c>
      <c r="F168" t="inlineStr">
        <is>
          <t>'2025-11-04 19:25:49'</t>
        </is>
      </c>
      <c r="G168" t="inlineStr">
        <is>
          <t>'ACQUIRING'</t>
        </is>
      </c>
      <c r="H168" t="inlineStr">
        <is>
          <t>'SUCCESS'</t>
        </is>
      </c>
      <c r="I168" t="inlineStr">
        <is>
          <t>'THISIS65477359321097'</t>
        </is>
      </c>
      <c r="J168" t="inlineStr">
        <is>
          <t>'THIS IS IT'</t>
        </is>
      </c>
      <c r="K168" t="n">
        <v/>
      </c>
      <c r="L168" t="n">
        <v/>
      </c>
      <c r="M168" t="n">
        <v/>
      </c>
      <c r="N168" t="n">
        <v/>
      </c>
      <c r="O168" t="n">
        <v>504</v>
      </c>
      <c r="P168" t="n">
        <v>0</v>
      </c>
      <c r="Q168" t="n">
        <v>0</v>
      </c>
      <c r="R168" t="n">
        <v/>
      </c>
      <c r="S168" t="inlineStr">
        <is>
          <t>'ONSPG202511050000THISIS65477359321097'</t>
        </is>
      </c>
      <c r="T168" t="inlineStr">
        <is>
          <t>'WAP'</t>
        </is>
      </c>
      <c r="U168" t="inlineStr">
        <is>
          <t>'YESAP53091330924'</t>
        </is>
      </c>
      <c r="V168" t="inlineStr">
        <is>
          <t>'2025-11-05 00:00:00'</t>
        </is>
      </c>
      <c r="W168" t="inlineStr">
        <is>
          <t>'2025-11-05 03:26:24'</t>
        </is>
      </c>
      <c r="X168" t="inlineStr">
        <is>
          <t>'UPI'</t>
        </is>
      </c>
      <c r="Y168" t="n">
        <v/>
      </c>
      <c r="Z168" t="n">
        <v/>
      </c>
      <c r="AA168" t="inlineStr">
        <is>
          <t>'PAYTM_POS'</t>
        </is>
      </c>
      <c r="AB168" t="n">
        <v/>
      </c>
      <c r="AC168" t="inlineStr">
        <is>
          <t>'5110425333217521701'</t>
        </is>
      </c>
      <c r="AD168" t="n">
        <v/>
      </c>
      <c r="AE168" t="inlineStr">
        <is>
          <t>'51051000100000000001'</t>
        </is>
      </c>
      <c r="AF168" t="n">
        <v/>
      </c>
      <c r="AG168" t="n">
        <v/>
      </c>
      <c r="AH168" t="inlineStr">
        <is>
          <t>'SEAMLESS_3D_FORM'</t>
        </is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'941414660268'</t>
        </is>
      </c>
      <c r="AU168" t="n">
        <v/>
      </c>
      <c r="AV168" t="n">
        <v/>
      </c>
      <c r="AW168" t="n">
        <v>504</v>
      </c>
      <c r="AX168" t="n">
        <v>0</v>
      </c>
      <c r="AY168" t="n">
        <v>0</v>
      </c>
      <c r="AZ168" t="inlineStr">
        <is>
          <t>'01'</t>
        </is>
      </c>
      <c r="BA168" t="inlineStr">
        <is>
          <t>'6309425294@ybl'</t>
        </is>
      </c>
      <c r="BB168" t="n">
        <v/>
      </c>
      <c r="BC168" t="n">
        <v/>
      </c>
      <c r="BD168" t="n">
        <v/>
      </c>
      <c r="BE168" t="n">
        <v/>
      </c>
      <c r="BF168" t="inlineStr">
        <is>
          <t>'Txn Success'</t>
        </is>
      </c>
      <c r="BG168" t="n">
        <v/>
      </c>
      <c r="BH168" t="n">
        <v/>
      </c>
      <c r="BI168" t="n">
        <v>504</v>
      </c>
      <c r="BJ168" t="n">
        <v/>
      </c>
      <c r="BK168" t="n">
        <v/>
      </c>
      <c r="BL168" t="n">
        <v/>
      </c>
      <c r="BM168" t="n">
        <v/>
      </c>
      <c r="BN168" t="inlineStr">
        <is>
          <t>'941414660268'</t>
        </is>
      </c>
      <c r="BO168" t="inlineStr">
        <is>
          <t>'false'</t>
        </is>
      </c>
      <c r="BP168" t="inlineStr">
        <is>
          <t>'Payment from PhonePe'</t>
        </is>
      </c>
      <c r="BQ168" t="inlineStr">
        <is>
          <t>'RECEIVER'</t>
        </is>
      </c>
      <c r="BR168" t="inlineStr">
        <is>
          <t>'UPI|UPIPUSH|QR|PPBL'</t>
        </is>
      </c>
      <c r="BS168" t="inlineStr">
        <is>
          <t>'PPBL'</t>
        </is>
      </c>
      <c r="BT168" t="n">
        <v/>
      </c>
      <c r="BU168" t="n">
        <v>0</v>
      </c>
      <c r="BV168" t="n">
        <v>0</v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inlineStr">
        <is>
          <t>'UPI:null'</t>
        </is>
      </c>
      <c r="CG168" t="n">
        <v/>
      </c>
      <c r="CH168" t="n">
        <v/>
      </c>
      <c r="CI168" t="n">
        <v/>
      </c>
      <c r="CJ168" t="n">
        <v/>
      </c>
      <c r="CK168" t="n">
        <v/>
      </c>
      <c r="CL168" t="n">
        <v/>
      </c>
      <c r="CM168" t="n">
        <v/>
      </c>
      <c r="CN168" t="n">
        <v/>
      </c>
      <c r="CO168" t="n">
        <v/>
      </c>
      <c r="CP168" t="n">
        <v/>
      </c>
      <c r="CQ168" t="n">
        <v/>
      </c>
      <c r="CR168" t="n">
        <v/>
      </c>
      <c r="CS168" t="n">
        <v/>
      </c>
      <c r="CT168" t="n">
        <v/>
      </c>
      <c r="CU168" t="n">
        <v/>
      </c>
      <c r="CV168" t="n">
        <v/>
      </c>
      <c r="CW168" t="n">
        <v/>
      </c>
      <c r="CX168" t="n">
        <v/>
      </c>
      <c r="CY168" t="n">
        <v/>
      </c>
      <c r="CZ168" t="n">
        <v/>
      </c>
      <c r="DA168" t="n">
        <v/>
      </c>
      <c r="DB168" t="n">
        <v/>
      </c>
      <c r="DC168" t="n">
        <v/>
      </c>
      <c r="DD168" t="n">
        <v/>
      </c>
      <c r="DE168" t="n">
        <v/>
      </c>
      <c r="DF168" t="n">
        <v/>
      </c>
      <c r="DG168" t="n">
        <v/>
      </c>
      <c r="DH168" t="inlineStr">
        <is>
          <t>'ONLINE_AWS'</t>
        </is>
      </c>
      <c r="DI168" t="n">
        <v/>
      </c>
      <c r="DJ168" t="n">
        <v/>
      </c>
      <c r="DK168" t="n">
        <v/>
      </c>
      <c r="DL168" t="n">
        <v/>
      </c>
      <c r="DM168" t="n">
        <v/>
      </c>
      <c r="DN168" t="n">
        <v/>
      </c>
      <c r="DO168" t="n">
        <v/>
      </c>
      <c r="DP168" t="n">
        <v/>
      </c>
      <c r="DQ168" t="n">
        <v/>
      </c>
    </row>
    <row r="169">
      <c r="A169" t="inlineStr">
        <is>
          <t>'20251104010940000192543156969785373'</t>
        </is>
      </c>
      <c r="B169" t="inlineStr">
        <is>
          <t>'AXI18f66f5ffc8a47e4b78e0e6c39917a63'</t>
        </is>
      </c>
      <c r="C169" t="n">
        <v/>
      </c>
      <c r="D169" t="n">
        <v/>
      </c>
      <c r="E169" t="inlineStr">
        <is>
          <t>'2025-11-04 19:00:44'</t>
        </is>
      </c>
      <c r="F169" t="inlineStr">
        <is>
          <t>'2025-11-04 19:00:46'</t>
        </is>
      </c>
      <c r="G169" t="inlineStr">
        <is>
          <t>'ACQUIRING'</t>
        </is>
      </c>
      <c r="H169" t="inlineStr">
        <is>
          <t>'SUCCESS'</t>
        </is>
      </c>
      <c r="I169" t="inlineStr">
        <is>
          <t>'THISIS65477359321097'</t>
        </is>
      </c>
      <c r="J169" t="inlineStr">
        <is>
          <t>'THIS IS IT'</t>
        </is>
      </c>
      <c r="K169" t="n">
        <v/>
      </c>
      <c r="L169" t="n">
        <v/>
      </c>
      <c r="M169" t="n">
        <v/>
      </c>
      <c r="N169" t="n">
        <v/>
      </c>
      <c r="O169" t="n">
        <v>460</v>
      </c>
      <c r="P169" t="n">
        <v>0</v>
      </c>
      <c r="Q169" t="n">
        <v>0</v>
      </c>
      <c r="R169" t="n">
        <v/>
      </c>
      <c r="S169" t="inlineStr">
        <is>
          <t>'ONSPG202511050000THISIS65477359321097'</t>
        </is>
      </c>
      <c r="T169" t="inlineStr">
        <is>
          <t>'WAP'</t>
        </is>
      </c>
      <c r="U169" t="inlineStr">
        <is>
          <t>'YESAP53091330924'</t>
        </is>
      </c>
      <c r="V169" t="inlineStr">
        <is>
          <t>'2025-11-05 00:00:00'</t>
        </is>
      </c>
      <c r="W169" t="inlineStr">
        <is>
          <t>'2025-11-05 03:26:24'</t>
        </is>
      </c>
      <c r="X169" t="inlineStr">
        <is>
          <t>'UPI'</t>
        </is>
      </c>
      <c r="Y169" t="n">
        <v/>
      </c>
      <c r="Z169" t="n">
        <v/>
      </c>
      <c r="AA169" t="inlineStr">
        <is>
          <t>'PAYTM_POS'</t>
        </is>
      </c>
      <c r="AB169" t="n">
        <v/>
      </c>
      <c r="AC169" t="inlineStr">
        <is>
          <t>'5110425225710828557'</t>
        </is>
      </c>
      <c r="AD169" t="n">
        <v/>
      </c>
      <c r="AE169" t="inlineStr">
        <is>
          <t>'51051000100000000001'</t>
        </is>
      </c>
      <c r="AF169" t="n">
        <v/>
      </c>
      <c r="AG169" t="n">
        <v/>
      </c>
      <c r="AH169" t="inlineStr">
        <is>
          <t>'SEAMLESS_3D_FORM'</t>
        </is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'567441989714'</t>
        </is>
      </c>
      <c r="AU169" t="n">
        <v/>
      </c>
      <c r="AV169" t="n">
        <v/>
      </c>
      <c r="AW169" t="n">
        <v>460</v>
      </c>
      <c r="AX169" t="n">
        <v>0</v>
      </c>
      <c r="AY169" t="n">
        <v>0</v>
      </c>
      <c r="AZ169" t="inlineStr">
        <is>
          <t>'01'</t>
        </is>
      </c>
      <c r="BA169" t="inlineStr">
        <is>
          <t>'3eshreddy@okaxis'</t>
        </is>
      </c>
      <c r="BB169" t="n">
        <v/>
      </c>
      <c r="BC169" t="n">
        <v/>
      </c>
      <c r="BD169" t="n">
        <v/>
      </c>
      <c r="BE169" t="n">
        <v/>
      </c>
      <c r="BF169" t="inlineStr">
        <is>
          <t>'Txn Success'</t>
        </is>
      </c>
      <c r="BG169" t="n">
        <v/>
      </c>
      <c r="BH169" t="n">
        <v/>
      </c>
      <c r="BI169" t="n">
        <v>460</v>
      </c>
      <c r="BJ169" t="n">
        <v/>
      </c>
      <c r="BK169" t="n">
        <v/>
      </c>
      <c r="BL169" t="n">
        <v/>
      </c>
      <c r="BM169" t="n">
        <v/>
      </c>
      <c r="BN169" t="inlineStr">
        <is>
          <t>'567441989714'</t>
        </is>
      </c>
      <c r="BO169" t="inlineStr">
        <is>
          <t>'false'</t>
        </is>
      </c>
      <c r="BP169" t="inlineStr">
        <is>
          <t>'UPI'</t>
        </is>
      </c>
      <c r="BQ169" t="inlineStr">
        <is>
          <t>'RECEIVER'</t>
        </is>
      </c>
      <c r="BR169" t="inlineStr">
        <is>
          <t>'UPI|UPIPUSH|QR|PPBL'</t>
        </is>
      </c>
      <c r="BS169" t="inlineStr">
        <is>
          <t>'PPBL'</t>
        </is>
      </c>
      <c r="BT169" t="n">
        <v/>
      </c>
      <c r="BU169" t="n">
        <v>0</v>
      </c>
      <c r="BV169" t="n">
        <v>0</v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inlineStr">
        <is>
          <t>'UPI:null'</t>
        </is>
      </c>
      <c r="CG169" t="n">
        <v/>
      </c>
      <c r="CH169" t="n">
        <v/>
      </c>
      <c r="CI169" t="n">
        <v/>
      </c>
      <c r="CJ169" t="n">
        <v/>
      </c>
      <c r="CK169" t="n">
        <v/>
      </c>
      <c r="CL169" t="n">
        <v/>
      </c>
      <c r="CM169" t="n">
        <v/>
      </c>
      <c r="CN169" t="n">
        <v/>
      </c>
      <c r="CO169" t="n">
        <v/>
      </c>
      <c r="CP169" t="n">
        <v/>
      </c>
      <c r="CQ169" t="n">
        <v/>
      </c>
      <c r="CR169" t="n">
        <v/>
      </c>
      <c r="CS169" t="n">
        <v/>
      </c>
      <c r="CT169" t="n">
        <v/>
      </c>
      <c r="CU169" t="n">
        <v/>
      </c>
      <c r="CV169" t="n">
        <v/>
      </c>
      <c r="CW169" t="n">
        <v/>
      </c>
      <c r="CX169" t="n">
        <v/>
      </c>
      <c r="CY169" t="n">
        <v/>
      </c>
      <c r="CZ169" t="n">
        <v/>
      </c>
      <c r="DA169" t="n">
        <v/>
      </c>
      <c r="DB169" t="n">
        <v/>
      </c>
      <c r="DC169" t="n">
        <v/>
      </c>
      <c r="DD169" t="n">
        <v/>
      </c>
      <c r="DE169" t="n">
        <v/>
      </c>
      <c r="DF169" t="n">
        <v/>
      </c>
      <c r="DG169" t="n">
        <v/>
      </c>
      <c r="DH169" t="inlineStr">
        <is>
          <t>'ONLINE_AWS'</t>
        </is>
      </c>
      <c r="DI169" t="n">
        <v/>
      </c>
      <c r="DJ169" t="n">
        <v/>
      </c>
      <c r="DK169" t="n">
        <v/>
      </c>
      <c r="DL169" t="n">
        <v/>
      </c>
      <c r="DM169" t="n">
        <v/>
      </c>
      <c r="DN169" t="n">
        <v/>
      </c>
      <c r="DO169" t="n">
        <v/>
      </c>
      <c r="DP169" t="n">
        <v/>
      </c>
      <c r="DQ169" t="n">
        <v/>
      </c>
    </row>
    <row r="170">
      <c r="A170" t="inlineStr">
        <is>
          <t>'20251104110880000192539313964214396'</t>
        </is>
      </c>
      <c r="B170" t="inlineStr">
        <is>
          <t>'T2511041845247971666889'</t>
        </is>
      </c>
      <c r="C170" t="n">
        <v/>
      </c>
      <c r="D170" t="n">
        <v/>
      </c>
      <c r="E170" t="inlineStr">
        <is>
          <t>'2025-11-04 18:45:28'</t>
        </is>
      </c>
      <c r="F170" t="inlineStr">
        <is>
          <t>'2025-11-04 18:45:30'</t>
        </is>
      </c>
      <c r="G170" t="inlineStr">
        <is>
          <t>'ACQUIRING'</t>
        </is>
      </c>
      <c r="H170" t="inlineStr">
        <is>
          <t>'SUCCESS'</t>
        </is>
      </c>
      <c r="I170" t="inlineStr">
        <is>
          <t>'THISIS65477359321097'</t>
        </is>
      </c>
      <c r="J170" t="inlineStr">
        <is>
          <t>'THIS IS IT'</t>
        </is>
      </c>
      <c r="K170" t="n">
        <v/>
      </c>
      <c r="L170" t="n">
        <v/>
      </c>
      <c r="M170" t="n">
        <v/>
      </c>
      <c r="N170" t="n">
        <v/>
      </c>
      <c r="O170" t="n">
        <v>603</v>
      </c>
      <c r="P170" t="n">
        <v>0</v>
      </c>
      <c r="Q170" t="n">
        <v>0</v>
      </c>
      <c r="R170" t="n">
        <v/>
      </c>
      <c r="S170" t="inlineStr">
        <is>
          <t>'ONSPG202511050000THISIS65477359321097'</t>
        </is>
      </c>
      <c r="T170" t="inlineStr">
        <is>
          <t>'WAP'</t>
        </is>
      </c>
      <c r="U170" t="inlineStr">
        <is>
          <t>'YESAP53091330924'</t>
        </is>
      </c>
      <c r="V170" t="inlineStr">
        <is>
          <t>'2025-11-05 00:00:00'</t>
        </is>
      </c>
      <c r="W170" t="inlineStr">
        <is>
          <t>'2025-11-05 03:26:24'</t>
        </is>
      </c>
      <c r="X170" t="inlineStr">
        <is>
          <t>'UPI'</t>
        </is>
      </c>
      <c r="Y170" t="n">
        <v/>
      </c>
      <c r="Z170" t="n">
        <v/>
      </c>
      <c r="AA170" t="inlineStr">
        <is>
          <t>'PAYTM_POS'</t>
        </is>
      </c>
      <c r="AB170" t="n">
        <v/>
      </c>
      <c r="AC170" t="inlineStr">
        <is>
          <t>'5110425142967235625'</t>
        </is>
      </c>
      <c r="AD170" t="n">
        <v/>
      </c>
      <c r="AE170" t="inlineStr">
        <is>
          <t>'51051000100000000001'</t>
        </is>
      </c>
      <c r="AF170" t="n">
        <v/>
      </c>
      <c r="AG170" t="n">
        <v/>
      </c>
      <c r="AH170" t="inlineStr">
        <is>
          <t>'SEAMLESS_3D_FORM'</t>
        </is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'768244225886'</t>
        </is>
      </c>
      <c r="AU170" t="n">
        <v/>
      </c>
      <c r="AV170" t="n">
        <v/>
      </c>
      <c r="AW170" t="n">
        <v>603</v>
      </c>
      <c r="AX170" t="n">
        <v>0</v>
      </c>
      <c r="AY170" t="n">
        <v>0</v>
      </c>
      <c r="AZ170" t="inlineStr">
        <is>
          <t>'01'</t>
        </is>
      </c>
      <c r="BA170" t="inlineStr">
        <is>
          <t>'8977028924@ybl'</t>
        </is>
      </c>
      <c r="BB170" t="n">
        <v/>
      </c>
      <c r="BC170" t="n">
        <v/>
      </c>
      <c r="BD170" t="n">
        <v/>
      </c>
      <c r="BE170" t="n">
        <v/>
      </c>
      <c r="BF170" t="inlineStr">
        <is>
          <t>'Txn Success'</t>
        </is>
      </c>
      <c r="BG170" t="n">
        <v/>
      </c>
      <c r="BH170" t="n">
        <v/>
      </c>
      <c r="BI170" t="n">
        <v>603</v>
      </c>
      <c r="BJ170" t="n">
        <v/>
      </c>
      <c r="BK170" t="n">
        <v/>
      </c>
      <c r="BL170" t="n">
        <v/>
      </c>
      <c r="BM170" t="n">
        <v/>
      </c>
      <c r="BN170" t="inlineStr">
        <is>
          <t>'768244225886'</t>
        </is>
      </c>
      <c r="BO170" t="inlineStr">
        <is>
          <t>'false'</t>
        </is>
      </c>
      <c r="BP170" t="inlineStr">
        <is>
          <t>'Payment from PhonePe'</t>
        </is>
      </c>
      <c r="BQ170" t="inlineStr">
        <is>
          <t>'RECEIVER'</t>
        </is>
      </c>
      <c r="BR170" t="inlineStr">
        <is>
          <t>'UPI|UPIPUSH|QR|PPBL'</t>
        </is>
      </c>
      <c r="BS170" t="inlineStr">
        <is>
          <t>'PPBL'</t>
        </is>
      </c>
      <c r="BT170" t="n">
        <v/>
      </c>
      <c r="BU170" t="n">
        <v>0</v>
      </c>
      <c r="BV170" t="n">
        <v>0</v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inlineStr">
        <is>
          <t>'UPI:null'</t>
        </is>
      </c>
      <c r="CG170" t="n">
        <v/>
      </c>
      <c r="CH170" t="n">
        <v/>
      </c>
      <c r="CI170" t="n">
        <v/>
      </c>
      <c r="CJ170" t="n">
        <v/>
      </c>
      <c r="CK170" t="n">
        <v/>
      </c>
      <c r="CL170" t="n">
        <v/>
      </c>
      <c r="CM170" t="n">
        <v/>
      </c>
      <c r="CN170" t="n">
        <v/>
      </c>
      <c r="CO170" t="n">
        <v/>
      </c>
      <c r="CP170" t="n">
        <v/>
      </c>
      <c r="CQ170" t="n">
        <v/>
      </c>
      <c r="CR170" t="n">
        <v/>
      </c>
      <c r="CS170" t="n">
        <v/>
      </c>
      <c r="CT170" t="n">
        <v/>
      </c>
      <c r="CU170" t="n">
        <v/>
      </c>
      <c r="CV170" t="n">
        <v/>
      </c>
      <c r="CW170" t="n">
        <v/>
      </c>
      <c r="CX170" t="n">
        <v/>
      </c>
      <c r="CY170" t="n">
        <v/>
      </c>
      <c r="CZ170" t="n">
        <v/>
      </c>
      <c r="DA170" t="n">
        <v/>
      </c>
      <c r="DB170" t="n">
        <v/>
      </c>
      <c r="DC170" t="n">
        <v/>
      </c>
      <c r="DD170" t="n">
        <v/>
      </c>
      <c r="DE170" t="n">
        <v/>
      </c>
      <c r="DF170" t="n">
        <v/>
      </c>
      <c r="DG170" t="n">
        <v/>
      </c>
      <c r="DH170" t="inlineStr">
        <is>
          <t>'ONLINE_AWS'</t>
        </is>
      </c>
      <c r="DI170" t="n">
        <v/>
      </c>
      <c r="DJ170" t="n">
        <v/>
      </c>
      <c r="DK170" t="n">
        <v/>
      </c>
      <c r="DL170" t="n">
        <v/>
      </c>
      <c r="DM170" t="n">
        <v/>
      </c>
      <c r="DN170" t="n">
        <v/>
      </c>
      <c r="DO170" t="n">
        <v/>
      </c>
      <c r="DP170" t="n">
        <v/>
      </c>
      <c r="DQ170" t="n">
        <v/>
      </c>
    </row>
    <row r="171">
      <c r="A171" t="inlineStr">
        <is>
          <t>'20251104010920000192533932228034037'</t>
        </is>
      </c>
      <c r="B171" t="inlineStr">
        <is>
          <t>'T2511041824019595367181'</t>
        </is>
      </c>
      <c r="C171" t="n">
        <v/>
      </c>
      <c r="D171" t="n">
        <v/>
      </c>
      <c r="E171" t="inlineStr">
        <is>
          <t>'2025-11-04 18:24:05'</t>
        </is>
      </c>
      <c r="F171" t="inlineStr">
        <is>
          <t>'2025-11-04 18:24:07'</t>
        </is>
      </c>
      <c r="G171" t="inlineStr">
        <is>
          <t>'ACQUIRING'</t>
        </is>
      </c>
      <c r="H171" t="inlineStr">
        <is>
          <t>'SUCCESS'</t>
        </is>
      </c>
      <c r="I171" t="inlineStr">
        <is>
          <t>'THISIS65477359321097'</t>
        </is>
      </c>
      <c r="J171" t="inlineStr">
        <is>
          <t>'THIS IS IT'</t>
        </is>
      </c>
      <c r="K171" t="n">
        <v/>
      </c>
      <c r="L171" t="n">
        <v/>
      </c>
      <c r="M171" t="n">
        <v/>
      </c>
      <c r="N171" t="n">
        <v/>
      </c>
      <c r="O171" t="n">
        <v>263</v>
      </c>
      <c r="P171" t="n">
        <v>0</v>
      </c>
      <c r="Q171" t="n">
        <v>0</v>
      </c>
      <c r="R171" t="n">
        <v/>
      </c>
      <c r="S171" t="inlineStr">
        <is>
          <t>'ONSPG202511050000THISIS65477359321097'</t>
        </is>
      </c>
      <c r="T171" t="inlineStr">
        <is>
          <t>'WAP'</t>
        </is>
      </c>
      <c r="U171" t="inlineStr">
        <is>
          <t>'YESAP53091330924'</t>
        </is>
      </c>
      <c r="V171" t="inlineStr">
        <is>
          <t>'2025-11-05 00:00:00'</t>
        </is>
      </c>
      <c r="W171" t="inlineStr">
        <is>
          <t>'2025-11-05 03:26:24'</t>
        </is>
      </c>
      <c r="X171" t="inlineStr">
        <is>
          <t>'UPI'</t>
        </is>
      </c>
      <c r="Y171" t="n">
        <v/>
      </c>
      <c r="Z171" t="n">
        <v/>
      </c>
      <c r="AA171" t="inlineStr">
        <is>
          <t>'PAYTM_POS'</t>
        </is>
      </c>
      <c r="AB171" t="n">
        <v/>
      </c>
      <c r="AC171" t="inlineStr">
        <is>
          <t>'5110425051227926585'</t>
        </is>
      </c>
      <c r="AD171" t="n">
        <v/>
      </c>
      <c r="AE171" t="inlineStr">
        <is>
          <t>'51051000100000000001'</t>
        </is>
      </c>
      <c r="AF171" t="n">
        <v/>
      </c>
      <c r="AG171" t="n">
        <v/>
      </c>
      <c r="AH171" t="inlineStr">
        <is>
          <t>'SEAMLESS_3D_FORM'</t>
        </is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'404867320649'</t>
        </is>
      </c>
      <c r="AU171" t="n">
        <v/>
      </c>
      <c r="AV171" t="n">
        <v/>
      </c>
      <c r="AW171" t="n">
        <v>263</v>
      </c>
      <c r="AX171" t="n">
        <v>0</v>
      </c>
      <c r="AY171" t="n">
        <v>0</v>
      </c>
      <c r="AZ171" t="inlineStr">
        <is>
          <t>'01'</t>
        </is>
      </c>
      <c r="BA171" t="inlineStr">
        <is>
          <t>'7895530621@axl'</t>
        </is>
      </c>
      <c r="BB171" t="n">
        <v/>
      </c>
      <c r="BC171" t="n">
        <v/>
      </c>
      <c r="BD171" t="n">
        <v/>
      </c>
      <c r="BE171" t="n">
        <v/>
      </c>
      <c r="BF171" t="inlineStr">
        <is>
          <t>'Txn Success'</t>
        </is>
      </c>
      <c r="BG171" t="n">
        <v/>
      </c>
      <c r="BH171" t="n">
        <v/>
      </c>
      <c r="BI171" t="n">
        <v>263</v>
      </c>
      <c r="BJ171" t="n">
        <v/>
      </c>
      <c r="BK171" t="n">
        <v/>
      </c>
      <c r="BL171" t="n">
        <v/>
      </c>
      <c r="BM171" t="n">
        <v/>
      </c>
      <c r="BN171" t="inlineStr">
        <is>
          <t>'404867320649'</t>
        </is>
      </c>
      <c r="BO171" t="inlineStr">
        <is>
          <t>'false'</t>
        </is>
      </c>
      <c r="BP171" t="inlineStr">
        <is>
          <t>'Payment from PhonePe'</t>
        </is>
      </c>
      <c r="BQ171" t="inlineStr">
        <is>
          <t>'RECEIVER'</t>
        </is>
      </c>
      <c r="BR171" t="inlineStr">
        <is>
          <t>'UPI|UPIPUSH|QR|PPBL'</t>
        </is>
      </c>
      <c r="BS171" t="inlineStr">
        <is>
          <t>'PPBL'</t>
        </is>
      </c>
      <c r="BT171" t="n">
        <v/>
      </c>
      <c r="BU171" t="n">
        <v>0</v>
      </c>
      <c r="BV171" t="n">
        <v>0</v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inlineStr">
        <is>
          <t>'UPI:null'</t>
        </is>
      </c>
      <c r="CG171" t="n">
        <v/>
      </c>
      <c r="CH171" t="n">
        <v/>
      </c>
      <c r="CI171" t="n">
        <v/>
      </c>
      <c r="CJ171" t="n">
        <v/>
      </c>
      <c r="CK171" t="n">
        <v/>
      </c>
      <c r="CL171" t="n">
        <v/>
      </c>
      <c r="CM171" t="n">
        <v/>
      </c>
      <c r="CN171" t="n">
        <v/>
      </c>
      <c r="CO171" t="n">
        <v/>
      </c>
      <c r="CP171" t="n">
        <v/>
      </c>
      <c r="CQ171" t="n">
        <v/>
      </c>
      <c r="CR171" t="n">
        <v/>
      </c>
      <c r="CS171" t="n">
        <v/>
      </c>
      <c r="CT171" t="n">
        <v/>
      </c>
      <c r="CU171" t="n">
        <v/>
      </c>
      <c r="CV171" t="n">
        <v/>
      </c>
      <c r="CW171" t="n">
        <v/>
      </c>
      <c r="CX171" t="n">
        <v/>
      </c>
      <c r="CY171" t="n">
        <v/>
      </c>
      <c r="CZ171" t="n">
        <v/>
      </c>
      <c r="DA171" t="n">
        <v/>
      </c>
      <c r="DB171" t="n">
        <v/>
      </c>
      <c r="DC171" t="n">
        <v/>
      </c>
      <c r="DD171" t="n">
        <v/>
      </c>
      <c r="DE171" t="n">
        <v/>
      </c>
      <c r="DF171" t="n">
        <v/>
      </c>
      <c r="DG171" t="n">
        <v/>
      </c>
      <c r="DH171" t="inlineStr">
        <is>
          <t>'ONLINE_AWS'</t>
        </is>
      </c>
      <c r="DI171" t="n">
        <v/>
      </c>
      <c r="DJ171" t="n">
        <v/>
      </c>
      <c r="DK171" t="n">
        <v/>
      </c>
      <c r="DL171" t="n">
        <v/>
      </c>
      <c r="DM171" t="n">
        <v/>
      </c>
      <c r="DN171" t="n">
        <v/>
      </c>
      <c r="DO171" t="n">
        <v/>
      </c>
      <c r="DP171" t="n">
        <v/>
      </c>
      <c r="DQ171" t="n">
        <v/>
      </c>
    </row>
    <row r="172">
      <c r="A172" t="inlineStr">
        <is>
          <t>'20251104110910000192525737522030997'</t>
        </is>
      </c>
      <c r="B172" t="inlineStr">
        <is>
          <t>'HDFd744688f890d4fbf9d4de71153b4d19d'</t>
        </is>
      </c>
      <c r="C172" t="n">
        <v/>
      </c>
      <c r="D172" t="n">
        <v/>
      </c>
      <c r="E172" t="inlineStr">
        <is>
          <t>'2025-11-04 17:51:31'</t>
        </is>
      </c>
      <c r="F172" t="inlineStr">
        <is>
          <t>'2025-11-04 17:51:33'</t>
        </is>
      </c>
      <c r="G172" t="inlineStr">
        <is>
          <t>'ACQUIRING'</t>
        </is>
      </c>
      <c r="H172" t="inlineStr">
        <is>
          <t>'SUCCESS'</t>
        </is>
      </c>
      <c r="I172" t="inlineStr">
        <is>
          <t>'THISIS65477359321097'</t>
        </is>
      </c>
      <c r="J172" t="inlineStr">
        <is>
          <t>'THIS IS IT'</t>
        </is>
      </c>
      <c r="K172" t="n">
        <v/>
      </c>
      <c r="L172" t="n">
        <v/>
      </c>
      <c r="M172" t="n">
        <v/>
      </c>
      <c r="N172" t="n">
        <v/>
      </c>
      <c r="O172" t="n">
        <v>1389</v>
      </c>
      <c r="P172" t="n">
        <v>0</v>
      </c>
      <c r="Q172" t="n">
        <v>0</v>
      </c>
      <c r="R172" t="n">
        <v/>
      </c>
      <c r="S172" t="inlineStr">
        <is>
          <t>'ONSPG202511050000THISIS65477359321097'</t>
        </is>
      </c>
      <c r="T172" t="inlineStr">
        <is>
          <t>'WAP'</t>
        </is>
      </c>
      <c r="U172" t="inlineStr">
        <is>
          <t>'YESAP53091330924'</t>
        </is>
      </c>
      <c r="V172" t="inlineStr">
        <is>
          <t>'2025-11-05 00:00:00'</t>
        </is>
      </c>
      <c r="W172" t="inlineStr">
        <is>
          <t>'2025-11-05 03:26:24'</t>
        </is>
      </c>
      <c r="X172" t="inlineStr">
        <is>
          <t>'UPI'</t>
        </is>
      </c>
      <c r="Y172" t="n">
        <v/>
      </c>
      <c r="Z172" t="n">
        <v/>
      </c>
      <c r="AA172" t="inlineStr">
        <is>
          <t>'PAYTM_POS'</t>
        </is>
      </c>
      <c r="AB172" t="n">
        <v/>
      </c>
      <c r="AC172" t="inlineStr">
        <is>
          <t>'5110424894124817409'</t>
        </is>
      </c>
      <c r="AD172" t="n">
        <v/>
      </c>
      <c r="AE172" t="inlineStr">
        <is>
          <t>'51051000100000000001'</t>
        </is>
      </c>
      <c r="AF172" t="n">
        <v/>
      </c>
      <c r="AG172" t="n">
        <v/>
      </c>
      <c r="AH172" t="inlineStr">
        <is>
          <t>'SEAMLESS_3D_FORM'</t>
        </is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'113645360995'</t>
        </is>
      </c>
      <c r="AU172" t="n">
        <v/>
      </c>
      <c r="AV172" t="n">
        <v/>
      </c>
      <c r="AW172" t="n">
        <v>1389</v>
      </c>
      <c r="AX172" t="n">
        <v>0</v>
      </c>
      <c r="AY172" t="n">
        <v>0</v>
      </c>
      <c r="AZ172" t="inlineStr">
        <is>
          <t>'01'</t>
        </is>
      </c>
      <c r="BA172" t="inlineStr">
        <is>
          <t>'prathyushakara98-1@okhdfcbank'</t>
        </is>
      </c>
      <c r="BB172" t="n">
        <v/>
      </c>
      <c r="BC172" t="n">
        <v/>
      </c>
      <c r="BD172" t="n">
        <v/>
      </c>
      <c r="BE172" t="n">
        <v/>
      </c>
      <c r="BF172" t="inlineStr">
        <is>
          <t>'Txn Success'</t>
        </is>
      </c>
      <c r="BG172" t="n">
        <v/>
      </c>
      <c r="BH172" t="n">
        <v/>
      </c>
      <c r="BI172" t="n">
        <v>1389</v>
      </c>
      <c r="BJ172" t="n">
        <v/>
      </c>
      <c r="BK172" t="n">
        <v/>
      </c>
      <c r="BL172" t="n">
        <v/>
      </c>
      <c r="BM172" t="n">
        <v/>
      </c>
      <c r="BN172" t="inlineStr">
        <is>
          <t>'113645360995'</t>
        </is>
      </c>
      <c r="BO172" t="inlineStr">
        <is>
          <t>'false'</t>
        </is>
      </c>
      <c r="BP172" t="inlineStr">
        <is>
          <t>'UPI'</t>
        </is>
      </c>
      <c r="BQ172" t="inlineStr">
        <is>
          <t>'RECEIVER'</t>
        </is>
      </c>
      <c r="BR172" t="inlineStr">
        <is>
          <t>'UPI|UPIPUSH|QR|PPBL'</t>
        </is>
      </c>
      <c r="BS172" t="inlineStr">
        <is>
          <t>'PPBL'</t>
        </is>
      </c>
      <c r="BT172" t="n">
        <v/>
      </c>
      <c r="BU172" t="n">
        <v>0</v>
      </c>
      <c r="BV172" t="n">
        <v>0</v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inlineStr">
        <is>
          <t>'UPI:null'</t>
        </is>
      </c>
      <c r="CG172" t="n">
        <v/>
      </c>
      <c r="CH172" t="n">
        <v/>
      </c>
      <c r="CI172" t="n">
        <v/>
      </c>
      <c r="CJ172" t="n">
        <v/>
      </c>
      <c r="CK172" t="n">
        <v/>
      </c>
      <c r="CL172" t="n">
        <v/>
      </c>
      <c r="CM172" t="n">
        <v/>
      </c>
      <c r="CN172" t="n">
        <v/>
      </c>
      <c r="CO172" t="n">
        <v/>
      </c>
      <c r="CP172" t="n">
        <v/>
      </c>
      <c r="CQ172" t="n">
        <v/>
      </c>
      <c r="CR172" t="n">
        <v/>
      </c>
      <c r="CS172" t="n">
        <v/>
      </c>
      <c r="CT172" t="n">
        <v/>
      </c>
      <c r="CU172" t="n">
        <v/>
      </c>
      <c r="CV172" t="n">
        <v/>
      </c>
      <c r="CW172" t="n">
        <v/>
      </c>
      <c r="CX172" t="n">
        <v/>
      </c>
      <c r="CY172" t="n">
        <v/>
      </c>
      <c r="CZ172" t="n">
        <v/>
      </c>
      <c r="DA172" t="n">
        <v/>
      </c>
      <c r="DB172" t="n">
        <v/>
      </c>
      <c r="DC172" t="n">
        <v/>
      </c>
      <c r="DD172" t="n">
        <v/>
      </c>
      <c r="DE172" t="n">
        <v/>
      </c>
      <c r="DF172" t="n">
        <v/>
      </c>
      <c r="DG172" t="n">
        <v/>
      </c>
      <c r="DH172" t="inlineStr">
        <is>
          <t>'ONLINE_AWS'</t>
        </is>
      </c>
      <c r="DI172" t="n">
        <v/>
      </c>
      <c r="DJ172" t="n">
        <v/>
      </c>
      <c r="DK172" t="n">
        <v/>
      </c>
      <c r="DL172" t="n">
        <v/>
      </c>
      <c r="DM172" t="n">
        <v/>
      </c>
      <c r="DN172" t="n">
        <v/>
      </c>
      <c r="DO172" t="n">
        <v/>
      </c>
      <c r="DP172" t="n">
        <v/>
      </c>
      <c r="DQ172" t="n">
        <v/>
      </c>
    </row>
    <row r="173">
      <c r="A173" t="inlineStr">
        <is>
          <t>'20251104010930000192521896865122569'</t>
        </is>
      </c>
      <c r="B173" t="inlineStr">
        <is>
          <t>'T2511041736108442274166'</t>
        </is>
      </c>
      <c r="C173" t="n">
        <v/>
      </c>
      <c r="D173" t="n">
        <v/>
      </c>
      <c r="E173" t="inlineStr">
        <is>
          <t>'2025-11-04 17:36:16'</t>
        </is>
      </c>
      <c r="F173" t="inlineStr">
        <is>
          <t>'2025-11-04 17:36:17'</t>
        </is>
      </c>
      <c r="G173" t="inlineStr">
        <is>
          <t>'ACQUIRING'</t>
        </is>
      </c>
      <c r="H173" t="inlineStr">
        <is>
          <t>'SUCCESS'</t>
        </is>
      </c>
      <c r="I173" t="inlineStr">
        <is>
          <t>'THISIS65477359321097'</t>
        </is>
      </c>
      <c r="J173" t="inlineStr">
        <is>
          <t>'THIS IS IT'</t>
        </is>
      </c>
      <c r="K173" t="n">
        <v/>
      </c>
      <c r="L173" t="n">
        <v/>
      </c>
      <c r="M173" t="n">
        <v/>
      </c>
      <c r="N173" t="n">
        <v/>
      </c>
      <c r="O173" t="n">
        <v>603</v>
      </c>
      <c r="P173" t="n">
        <v>0</v>
      </c>
      <c r="Q173" t="n">
        <v>0</v>
      </c>
      <c r="R173" t="n">
        <v/>
      </c>
      <c r="S173" t="inlineStr">
        <is>
          <t>'ONSPG202511050000THISIS65477359321097'</t>
        </is>
      </c>
      <c r="T173" t="inlineStr">
        <is>
          <t>'WAP'</t>
        </is>
      </c>
      <c r="U173" t="inlineStr">
        <is>
          <t>'YESAP53091330924'</t>
        </is>
      </c>
      <c r="V173" t="inlineStr">
        <is>
          <t>'2025-11-05 00:00:00'</t>
        </is>
      </c>
      <c r="W173" t="inlineStr">
        <is>
          <t>'2025-11-05 03:26:24'</t>
        </is>
      </c>
      <c r="X173" t="inlineStr">
        <is>
          <t>'UPI'</t>
        </is>
      </c>
      <c r="Y173" t="n">
        <v/>
      </c>
      <c r="Z173" t="n">
        <v/>
      </c>
      <c r="AA173" t="inlineStr">
        <is>
          <t>'PAYTM_POS'</t>
        </is>
      </c>
      <c r="AB173" t="n">
        <v/>
      </c>
      <c r="AC173" t="inlineStr">
        <is>
          <t>'5110424828627193857'</t>
        </is>
      </c>
      <c r="AD173" t="n">
        <v/>
      </c>
      <c r="AE173" t="inlineStr">
        <is>
          <t>'51051000100000000001'</t>
        </is>
      </c>
      <c r="AF173" t="n">
        <v/>
      </c>
      <c r="AG173" t="n">
        <v/>
      </c>
      <c r="AH173" t="inlineStr">
        <is>
          <t>'SEAMLESS_3D_FORM'</t>
        </is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'238476675453'</t>
        </is>
      </c>
      <c r="AU173" t="n">
        <v/>
      </c>
      <c r="AV173" t="n">
        <v/>
      </c>
      <c r="AW173" t="n">
        <v>603</v>
      </c>
      <c r="AX173" t="n">
        <v>0</v>
      </c>
      <c r="AY173" t="n">
        <v>0</v>
      </c>
      <c r="AZ173" t="inlineStr">
        <is>
          <t>'01'</t>
        </is>
      </c>
      <c r="BA173" t="inlineStr">
        <is>
          <t>'ginni.gowri@ybl'</t>
        </is>
      </c>
      <c r="BB173" t="n">
        <v/>
      </c>
      <c r="BC173" t="n">
        <v/>
      </c>
      <c r="BD173" t="n">
        <v/>
      </c>
      <c r="BE173" t="n">
        <v/>
      </c>
      <c r="BF173" t="inlineStr">
        <is>
          <t>'Txn Success'</t>
        </is>
      </c>
      <c r="BG173" t="n">
        <v/>
      </c>
      <c r="BH173" t="n">
        <v/>
      </c>
      <c r="BI173" t="n">
        <v>603</v>
      </c>
      <c r="BJ173" t="n">
        <v/>
      </c>
      <c r="BK173" t="n">
        <v/>
      </c>
      <c r="BL173" t="n">
        <v/>
      </c>
      <c r="BM173" t="n">
        <v/>
      </c>
      <c r="BN173" t="inlineStr">
        <is>
          <t>'238476675453'</t>
        </is>
      </c>
      <c r="BO173" t="inlineStr">
        <is>
          <t>'false'</t>
        </is>
      </c>
      <c r="BP173" t="inlineStr">
        <is>
          <t>'Payment from PhonePe'</t>
        </is>
      </c>
      <c r="BQ173" t="inlineStr">
        <is>
          <t>'RECEIVER'</t>
        </is>
      </c>
      <c r="BR173" t="inlineStr">
        <is>
          <t>'UPI|UPIPUSH|QR|PPBL'</t>
        </is>
      </c>
      <c r="BS173" t="inlineStr">
        <is>
          <t>'PPBL'</t>
        </is>
      </c>
      <c r="BT173" t="n">
        <v/>
      </c>
      <c r="BU173" t="n">
        <v>0</v>
      </c>
      <c r="BV173" t="n">
        <v>0</v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inlineStr">
        <is>
          <t>'UPI:null'</t>
        </is>
      </c>
      <c r="CG173" t="n">
        <v/>
      </c>
      <c r="CH173" t="n">
        <v/>
      </c>
      <c r="CI173" t="n">
        <v/>
      </c>
      <c r="CJ173" t="n">
        <v/>
      </c>
      <c r="CK173" t="n">
        <v/>
      </c>
      <c r="CL173" t="n">
        <v/>
      </c>
      <c r="CM173" t="n">
        <v/>
      </c>
      <c r="CN173" t="n">
        <v/>
      </c>
      <c r="CO173" t="n">
        <v/>
      </c>
      <c r="CP173" t="n">
        <v/>
      </c>
      <c r="CQ173" t="n">
        <v/>
      </c>
      <c r="CR173" t="n">
        <v/>
      </c>
      <c r="CS173" t="n">
        <v/>
      </c>
      <c r="CT173" t="n">
        <v/>
      </c>
      <c r="CU173" t="n">
        <v/>
      </c>
      <c r="CV173" t="n">
        <v/>
      </c>
      <c r="CW173" t="n">
        <v/>
      </c>
      <c r="CX173" t="n">
        <v/>
      </c>
      <c r="CY173" t="n">
        <v/>
      </c>
      <c r="CZ173" t="n">
        <v/>
      </c>
      <c r="DA173" t="n">
        <v/>
      </c>
      <c r="DB173" t="n">
        <v/>
      </c>
      <c r="DC173" t="n">
        <v/>
      </c>
      <c r="DD173" t="n">
        <v/>
      </c>
      <c r="DE173" t="n">
        <v/>
      </c>
      <c r="DF173" t="n">
        <v/>
      </c>
      <c r="DG173" t="n">
        <v/>
      </c>
      <c r="DH173" t="inlineStr">
        <is>
          <t>'ONLINE_AWS'</t>
        </is>
      </c>
      <c r="DI173" t="n">
        <v/>
      </c>
      <c r="DJ173" t="n">
        <v/>
      </c>
      <c r="DK173" t="n">
        <v/>
      </c>
      <c r="DL173" t="n">
        <v/>
      </c>
      <c r="DM173" t="n">
        <v/>
      </c>
      <c r="DN173" t="n">
        <v/>
      </c>
      <c r="DO173" t="n">
        <v/>
      </c>
      <c r="DP173" t="n">
        <v/>
      </c>
      <c r="DQ173" t="n">
        <v/>
      </c>
    </row>
    <row r="174">
      <c r="A174" t="inlineStr">
        <is>
          <t>'20251104011070000192521582472401571'</t>
        </is>
      </c>
      <c r="B174" t="inlineStr">
        <is>
          <t>'PTM9697CF5AB31241978F28A288E4D0E219'</t>
        </is>
      </c>
      <c r="C174" t="n">
        <v/>
      </c>
      <c r="D174" t="n">
        <v/>
      </c>
      <c r="E174" t="inlineStr">
        <is>
          <t>'2025-11-04 17:35:01'</t>
        </is>
      </c>
      <c r="F174" t="inlineStr">
        <is>
          <t>'2025-11-04 17:35:02'</t>
        </is>
      </c>
      <c r="G174" t="inlineStr">
        <is>
          <t>'ACQUIRING'</t>
        </is>
      </c>
      <c r="H174" t="inlineStr">
        <is>
          <t>'SUCCESS'</t>
        </is>
      </c>
      <c r="I174" t="inlineStr">
        <is>
          <t>'THISIS65477359321097'</t>
        </is>
      </c>
      <c r="J174" t="inlineStr">
        <is>
          <t>'THIS IS IT'</t>
        </is>
      </c>
      <c r="K174" t="n">
        <v/>
      </c>
      <c r="L174" t="n">
        <v/>
      </c>
      <c r="M174" t="n">
        <v/>
      </c>
      <c r="N174" t="n">
        <v/>
      </c>
      <c r="O174" t="n">
        <v>219</v>
      </c>
      <c r="P174" t="n">
        <v>0</v>
      </c>
      <c r="Q174" t="n">
        <v>0</v>
      </c>
      <c r="R174" t="n">
        <v/>
      </c>
      <c r="S174" t="inlineStr">
        <is>
          <t>'ONSPG202511050000THISIS65477359321097'</t>
        </is>
      </c>
      <c r="T174" t="inlineStr">
        <is>
          <t>'WAP'</t>
        </is>
      </c>
      <c r="U174" t="inlineStr">
        <is>
          <t>'YESAP53091330924'</t>
        </is>
      </c>
      <c r="V174" t="inlineStr">
        <is>
          <t>'2025-11-05 00:00:00'</t>
        </is>
      </c>
      <c r="W174" t="inlineStr">
        <is>
          <t>'2025-11-05 03:26:24'</t>
        </is>
      </c>
      <c r="X174" t="inlineStr">
        <is>
          <t>'UPI'</t>
        </is>
      </c>
      <c r="Y174" t="n">
        <v/>
      </c>
      <c r="Z174" t="n">
        <v/>
      </c>
      <c r="AA174" t="inlineStr">
        <is>
          <t>'PAYTM_POS'</t>
        </is>
      </c>
      <c r="AB174" t="n">
        <v/>
      </c>
      <c r="AC174" t="inlineStr">
        <is>
          <t>'5110424823327806493'</t>
        </is>
      </c>
      <c r="AD174" t="n">
        <v/>
      </c>
      <c r="AE174" t="inlineStr">
        <is>
          <t>'51051000100000000001'</t>
        </is>
      </c>
      <c r="AF174" t="n">
        <v/>
      </c>
      <c r="AG174" t="n">
        <v/>
      </c>
      <c r="AH174" t="inlineStr">
        <is>
          <t>'SEAMLESS_3D_FORM'</t>
        </is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'391760818283'</t>
        </is>
      </c>
      <c r="AU174" t="n">
        <v/>
      </c>
      <c r="AV174" t="n">
        <v/>
      </c>
      <c r="AW174" t="n">
        <v>219</v>
      </c>
      <c r="AX174" t="n">
        <v>0</v>
      </c>
      <c r="AY174" t="n">
        <v>0</v>
      </c>
      <c r="AZ174" t="inlineStr">
        <is>
          <t>'01'</t>
        </is>
      </c>
      <c r="BA174" t="inlineStr">
        <is>
          <t>'7893146072@ptyes'</t>
        </is>
      </c>
      <c r="BB174" t="n">
        <v/>
      </c>
      <c r="BC174" t="n">
        <v/>
      </c>
      <c r="BD174" t="n">
        <v/>
      </c>
      <c r="BE174" t="n">
        <v/>
      </c>
      <c r="BF174" t="inlineStr">
        <is>
          <t>'Txn Success'</t>
        </is>
      </c>
      <c r="BG174" t="n">
        <v/>
      </c>
      <c r="BH174" t="n">
        <v/>
      </c>
      <c r="BI174" t="n">
        <v>219</v>
      </c>
      <c r="BJ174" t="n">
        <v/>
      </c>
      <c r="BK174" t="n">
        <v/>
      </c>
      <c r="BL174" t="n">
        <v/>
      </c>
      <c r="BM174" t="n">
        <v/>
      </c>
      <c r="BN174" t="inlineStr">
        <is>
          <t>'391760818283'</t>
        </is>
      </c>
      <c r="BO174" t="inlineStr">
        <is>
          <t>'false'</t>
        </is>
      </c>
      <c r="BP174" t="inlineStr">
        <is>
          <t>'NA'</t>
        </is>
      </c>
      <c r="BQ174" t="inlineStr">
        <is>
          <t>'RECEIVER'</t>
        </is>
      </c>
      <c r="BR174" t="inlineStr">
        <is>
          <t>'UPI|UPIPUSH|QR|PPBL'</t>
        </is>
      </c>
      <c r="BS174" t="inlineStr">
        <is>
          <t>'PPBL'</t>
        </is>
      </c>
      <c r="BT174" t="n">
        <v/>
      </c>
      <c r="BU174" t="n">
        <v>0</v>
      </c>
      <c r="BV174" t="n">
        <v>0</v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inlineStr">
        <is>
          <t>'UPI:null'</t>
        </is>
      </c>
      <c r="CG174" t="n">
        <v/>
      </c>
      <c r="CH174" t="n">
        <v/>
      </c>
      <c r="CI174" t="n">
        <v/>
      </c>
      <c r="CJ174" t="n">
        <v/>
      </c>
      <c r="CK174" t="n">
        <v/>
      </c>
      <c r="CL174" t="n">
        <v/>
      </c>
      <c r="CM174" t="n">
        <v/>
      </c>
      <c r="CN174" t="n">
        <v/>
      </c>
      <c r="CO174" t="n">
        <v/>
      </c>
      <c r="CP174" t="n">
        <v/>
      </c>
      <c r="CQ174" t="n">
        <v/>
      </c>
      <c r="CR174" t="n">
        <v/>
      </c>
      <c r="CS174" t="n">
        <v/>
      </c>
      <c r="CT174" t="n">
        <v/>
      </c>
      <c r="CU174" t="n">
        <v/>
      </c>
      <c r="CV174" t="n">
        <v/>
      </c>
      <c r="CW174" t="n">
        <v/>
      </c>
      <c r="CX174" t="n">
        <v/>
      </c>
      <c r="CY174" t="n">
        <v/>
      </c>
      <c r="CZ174" t="n">
        <v/>
      </c>
      <c r="DA174" t="n">
        <v/>
      </c>
      <c r="DB174" t="n">
        <v/>
      </c>
      <c r="DC174" t="n">
        <v/>
      </c>
      <c r="DD174" t="n">
        <v/>
      </c>
      <c r="DE174" t="n">
        <v/>
      </c>
      <c r="DF174" t="n">
        <v/>
      </c>
      <c r="DG174" t="n">
        <v/>
      </c>
      <c r="DH174" t="inlineStr">
        <is>
          <t>'ONLINE_AWS'</t>
        </is>
      </c>
      <c r="DI174" t="n">
        <v/>
      </c>
      <c r="DJ174" t="n">
        <v/>
      </c>
      <c r="DK174" t="n">
        <v/>
      </c>
      <c r="DL174" t="n">
        <v/>
      </c>
      <c r="DM174" t="n">
        <v/>
      </c>
      <c r="DN174" t="n">
        <v/>
      </c>
      <c r="DO174" t="n">
        <v/>
      </c>
      <c r="DP174" t="n">
        <v/>
      </c>
      <c r="DQ174" t="n">
        <v/>
      </c>
    </row>
    <row r="175">
      <c r="A175" t="inlineStr">
        <is>
          <t>'20251104111050000192518346647152629'</t>
        </is>
      </c>
      <c r="B175" t="inlineStr">
        <is>
          <t>'HDF0dddbca3b5c94c618ca65cecfdf693b7'</t>
        </is>
      </c>
      <c r="C175" t="n">
        <v/>
      </c>
      <c r="D175" t="n">
        <v/>
      </c>
      <c r="E175" t="inlineStr">
        <is>
          <t>'2025-11-04 17:22:09'</t>
        </is>
      </c>
      <c r="F175" t="inlineStr">
        <is>
          <t>'2025-11-04 17:22:10'</t>
        </is>
      </c>
      <c r="G175" t="inlineStr">
        <is>
          <t>'ACQUIRING'</t>
        </is>
      </c>
      <c r="H175" t="inlineStr">
        <is>
          <t>'SUCCESS'</t>
        </is>
      </c>
      <c r="I175" t="inlineStr">
        <is>
          <t>'THISIS65477359321097'</t>
        </is>
      </c>
      <c r="J175" t="inlineStr">
        <is>
          <t>'THIS IS IT'</t>
        </is>
      </c>
      <c r="K175" t="n">
        <v/>
      </c>
      <c r="L175" t="n">
        <v/>
      </c>
      <c r="M175" t="n">
        <v/>
      </c>
      <c r="N175" t="n">
        <v/>
      </c>
      <c r="O175" t="n">
        <v>1110</v>
      </c>
      <c r="P175" t="n">
        <v>0</v>
      </c>
      <c r="Q175" t="n">
        <v>0</v>
      </c>
      <c r="R175" t="n">
        <v/>
      </c>
      <c r="S175" t="inlineStr">
        <is>
          <t>'ONSPG202511050000THISIS65477359321097'</t>
        </is>
      </c>
      <c r="T175" t="inlineStr">
        <is>
          <t>'WAP'</t>
        </is>
      </c>
      <c r="U175" t="inlineStr">
        <is>
          <t>'YESAP53091330924'</t>
        </is>
      </c>
      <c r="V175" t="inlineStr">
        <is>
          <t>'2025-11-05 00:00:00'</t>
        </is>
      </c>
      <c r="W175" t="inlineStr">
        <is>
          <t>'2025-11-05 03:26:24'</t>
        </is>
      </c>
      <c r="X175" t="inlineStr">
        <is>
          <t>'UPI'</t>
        </is>
      </c>
      <c r="Y175" t="n">
        <v/>
      </c>
      <c r="Z175" t="n">
        <v/>
      </c>
      <c r="AA175" t="inlineStr">
        <is>
          <t>'PAYTM_POS'</t>
        </is>
      </c>
      <c r="AB175" t="n">
        <v/>
      </c>
      <c r="AC175" t="inlineStr">
        <is>
          <t>'5110424768029734957'</t>
        </is>
      </c>
      <c r="AD175" t="n">
        <v/>
      </c>
      <c r="AE175" t="inlineStr">
        <is>
          <t>'51051000100000000001'</t>
        </is>
      </c>
      <c r="AF175" t="n">
        <v/>
      </c>
      <c r="AG175" t="n">
        <v/>
      </c>
      <c r="AH175" t="inlineStr">
        <is>
          <t>'SEAMLESS_3D_FORM'</t>
        </is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'113643506303'</t>
        </is>
      </c>
      <c r="AU175" t="n">
        <v/>
      </c>
      <c r="AV175" t="n">
        <v/>
      </c>
      <c r="AW175" t="n">
        <v>1110</v>
      </c>
      <c r="AX175" t="n">
        <v>0</v>
      </c>
      <c r="AY175" t="n">
        <v>0</v>
      </c>
      <c r="AZ175" t="inlineStr">
        <is>
          <t>'01'</t>
        </is>
      </c>
      <c r="BA175" t="inlineStr">
        <is>
          <t>'anoushkadhingra2012@okhdfcbank'</t>
        </is>
      </c>
      <c r="BB175" t="n">
        <v/>
      </c>
      <c r="BC175" t="n">
        <v/>
      </c>
      <c r="BD175" t="n">
        <v/>
      </c>
      <c r="BE175" t="n">
        <v/>
      </c>
      <c r="BF175" t="inlineStr">
        <is>
          <t>'Txn Success'</t>
        </is>
      </c>
      <c r="BG175" t="n">
        <v/>
      </c>
      <c r="BH175" t="n">
        <v/>
      </c>
      <c r="BI175" t="n">
        <v>1110</v>
      </c>
      <c r="BJ175" t="n">
        <v/>
      </c>
      <c r="BK175" t="n">
        <v/>
      </c>
      <c r="BL175" t="n">
        <v/>
      </c>
      <c r="BM175" t="n">
        <v/>
      </c>
      <c r="BN175" t="inlineStr">
        <is>
          <t>'113643506303'</t>
        </is>
      </c>
      <c r="BO175" t="inlineStr">
        <is>
          <t>'false'</t>
        </is>
      </c>
      <c r="BP175" t="inlineStr">
        <is>
          <t>'UPI'</t>
        </is>
      </c>
      <c r="BQ175" t="inlineStr">
        <is>
          <t>'RECEIVER'</t>
        </is>
      </c>
      <c r="BR175" t="inlineStr">
        <is>
          <t>'UPI|UPIPUSH|QR|PPBL'</t>
        </is>
      </c>
      <c r="BS175" t="inlineStr">
        <is>
          <t>'PPBL'</t>
        </is>
      </c>
      <c r="BT175" t="n">
        <v/>
      </c>
      <c r="BU175" t="n">
        <v>0</v>
      </c>
      <c r="BV175" t="n">
        <v>0</v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inlineStr">
        <is>
          <t>'UPI:null'</t>
        </is>
      </c>
      <c r="CG175" t="n">
        <v/>
      </c>
      <c r="CH175" t="n">
        <v/>
      </c>
      <c r="CI175" t="n">
        <v/>
      </c>
      <c r="CJ175" t="n">
        <v/>
      </c>
      <c r="CK175" t="n">
        <v/>
      </c>
      <c r="CL175" t="n">
        <v/>
      </c>
      <c r="CM175" t="n">
        <v/>
      </c>
      <c r="CN175" t="n">
        <v/>
      </c>
      <c r="CO175" t="n">
        <v/>
      </c>
      <c r="CP175" t="n">
        <v/>
      </c>
      <c r="CQ175" t="n">
        <v/>
      </c>
      <c r="CR175" t="n">
        <v/>
      </c>
      <c r="CS175" t="n">
        <v/>
      </c>
      <c r="CT175" t="n">
        <v/>
      </c>
      <c r="CU175" t="n">
        <v/>
      </c>
      <c r="CV175" t="n">
        <v/>
      </c>
      <c r="CW175" t="n">
        <v/>
      </c>
      <c r="CX175" t="n">
        <v/>
      </c>
      <c r="CY175" t="n">
        <v/>
      </c>
      <c r="CZ175" t="n">
        <v/>
      </c>
      <c r="DA175" t="n">
        <v/>
      </c>
      <c r="DB175" t="n">
        <v/>
      </c>
      <c r="DC175" t="n">
        <v/>
      </c>
      <c r="DD175" t="n">
        <v/>
      </c>
      <c r="DE175" t="n">
        <v/>
      </c>
      <c r="DF175" t="n">
        <v/>
      </c>
      <c r="DG175" t="n">
        <v/>
      </c>
      <c r="DH175" t="inlineStr">
        <is>
          <t>'ONLINE_AWS'</t>
        </is>
      </c>
      <c r="DI175" t="n">
        <v/>
      </c>
      <c r="DJ175" t="n">
        <v/>
      </c>
      <c r="DK175" t="n">
        <v/>
      </c>
      <c r="DL175" t="n">
        <v/>
      </c>
      <c r="DM175" t="n">
        <v/>
      </c>
      <c r="DN175" t="n">
        <v/>
      </c>
      <c r="DO175" t="n">
        <v/>
      </c>
      <c r="DP175" t="n">
        <v/>
      </c>
      <c r="DQ175" t="n">
        <v/>
      </c>
    </row>
    <row r="176">
      <c r="A176" t="inlineStr">
        <is>
          <t>'20251104111060000192517815802957922'</t>
        </is>
      </c>
      <c r="B176" t="inlineStr">
        <is>
          <t>'T2511041720004270377623'</t>
        </is>
      </c>
      <c r="C176" t="n">
        <v/>
      </c>
      <c r="D176" t="n">
        <v/>
      </c>
      <c r="E176" t="inlineStr">
        <is>
          <t>'2025-11-04 17:20:03'</t>
        </is>
      </c>
      <c r="F176" t="inlineStr">
        <is>
          <t>'2025-11-04 17:20:05'</t>
        </is>
      </c>
      <c r="G176" t="inlineStr">
        <is>
          <t>'ACQUIRING'</t>
        </is>
      </c>
      <c r="H176" t="inlineStr">
        <is>
          <t>'SUCCESS'</t>
        </is>
      </c>
      <c r="I176" t="inlineStr">
        <is>
          <t>'THISIS65477359321097'</t>
        </is>
      </c>
      <c r="J176" t="inlineStr">
        <is>
          <t>'THIS IS IT'</t>
        </is>
      </c>
      <c r="K176" t="n">
        <v/>
      </c>
      <c r="L176" t="n">
        <v/>
      </c>
      <c r="M176" t="n">
        <v/>
      </c>
      <c r="N176" t="n">
        <v/>
      </c>
      <c r="O176" t="n">
        <v>823</v>
      </c>
      <c r="P176" t="n">
        <v>0</v>
      </c>
      <c r="Q176" t="n">
        <v>0</v>
      </c>
      <c r="R176" t="n">
        <v/>
      </c>
      <c r="S176" t="inlineStr">
        <is>
          <t>'ONSPG202511050000THISIS65477359321097'</t>
        </is>
      </c>
      <c r="T176" t="inlineStr">
        <is>
          <t>'WAP'</t>
        </is>
      </c>
      <c r="U176" t="inlineStr">
        <is>
          <t>'YESAP53091330924'</t>
        </is>
      </c>
      <c r="V176" t="inlineStr">
        <is>
          <t>'2025-11-05 00:00:00'</t>
        </is>
      </c>
      <c r="W176" t="inlineStr">
        <is>
          <t>'2025-11-05 03:26:24'</t>
        </is>
      </c>
      <c r="X176" t="inlineStr">
        <is>
          <t>'UPI'</t>
        </is>
      </c>
      <c r="Y176" t="n">
        <v/>
      </c>
      <c r="Z176" t="n">
        <v/>
      </c>
      <c r="AA176" t="inlineStr">
        <is>
          <t>'PAYTM_POS'</t>
        </is>
      </c>
      <c r="AB176" t="n">
        <v/>
      </c>
      <c r="AC176" t="inlineStr">
        <is>
          <t>'5110434759037284365'</t>
        </is>
      </c>
      <c r="AD176" t="n">
        <v/>
      </c>
      <c r="AE176" t="inlineStr">
        <is>
          <t>'51051000100000000001'</t>
        </is>
      </c>
      <c r="AF176" t="n">
        <v/>
      </c>
      <c r="AG176" t="n">
        <v/>
      </c>
      <c r="AH176" t="inlineStr">
        <is>
          <t>'SEAMLESS_3D_FORM'</t>
        </is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'870654489618'</t>
        </is>
      </c>
      <c r="AU176" t="n">
        <v/>
      </c>
      <c r="AV176" t="n">
        <v/>
      </c>
      <c r="AW176" t="n">
        <v>823</v>
      </c>
      <c r="AX176" t="n">
        <v>0</v>
      </c>
      <c r="AY176" t="n">
        <v>0</v>
      </c>
      <c r="AZ176" t="inlineStr">
        <is>
          <t>'01'</t>
        </is>
      </c>
      <c r="BA176" t="inlineStr">
        <is>
          <t>'8074553700@ybl'</t>
        </is>
      </c>
      <c r="BB176" t="n">
        <v/>
      </c>
      <c r="BC176" t="n">
        <v/>
      </c>
      <c r="BD176" t="n">
        <v/>
      </c>
      <c r="BE176" t="n">
        <v/>
      </c>
      <c r="BF176" t="inlineStr">
        <is>
          <t>'Txn Success'</t>
        </is>
      </c>
      <c r="BG176" t="n">
        <v/>
      </c>
      <c r="BH176" t="n">
        <v/>
      </c>
      <c r="BI176" t="n">
        <v>823</v>
      </c>
      <c r="BJ176" t="n">
        <v/>
      </c>
      <c r="BK176" t="n">
        <v/>
      </c>
      <c r="BL176" t="n">
        <v/>
      </c>
      <c r="BM176" t="n">
        <v/>
      </c>
      <c r="BN176" t="inlineStr">
        <is>
          <t>'870654489618'</t>
        </is>
      </c>
      <c r="BO176" t="inlineStr">
        <is>
          <t>'false'</t>
        </is>
      </c>
      <c r="BP176" t="inlineStr">
        <is>
          <t>'Payment from PhonePe'</t>
        </is>
      </c>
      <c r="BQ176" t="inlineStr">
        <is>
          <t>'RECEIVER'</t>
        </is>
      </c>
      <c r="BR176" t="inlineStr">
        <is>
          <t>'UPI|UPIPUSH|QR|PPBL'</t>
        </is>
      </c>
      <c r="BS176" t="inlineStr">
        <is>
          <t>'PPBL'</t>
        </is>
      </c>
      <c r="BT176" t="n">
        <v/>
      </c>
      <c r="BU176" t="n">
        <v>0</v>
      </c>
      <c r="BV176" t="n">
        <v>0</v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inlineStr">
        <is>
          <t>'UPI:null'</t>
        </is>
      </c>
      <c r="CG176" t="n">
        <v/>
      </c>
      <c r="CH176" t="n">
        <v/>
      </c>
      <c r="CI176" t="n">
        <v/>
      </c>
      <c r="CJ176" t="n">
        <v/>
      </c>
      <c r="CK176" t="n">
        <v/>
      </c>
      <c r="CL176" t="n">
        <v/>
      </c>
      <c r="CM176" t="n">
        <v/>
      </c>
      <c r="CN176" t="n">
        <v/>
      </c>
      <c r="CO176" t="n">
        <v/>
      </c>
      <c r="CP176" t="n">
        <v/>
      </c>
      <c r="CQ176" t="n">
        <v/>
      </c>
      <c r="CR176" t="n">
        <v/>
      </c>
      <c r="CS176" t="n">
        <v/>
      </c>
      <c r="CT176" t="n">
        <v/>
      </c>
      <c r="CU176" t="n">
        <v/>
      </c>
      <c r="CV176" t="n">
        <v/>
      </c>
      <c r="CW176" t="n">
        <v/>
      </c>
      <c r="CX176" t="n">
        <v/>
      </c>
      <c r="CY176" t="n">
        <v/>
      </c>
      <c r="CZ176" t="n">
        <v/>
      </c>
      <c r="DA176" t="n">
        <v/>
      </c>
      <c r="DB176" t="n">
        <v/>
      </c>
      <c r="DC176" t="n">
        <v/>
      </c>
      <c r="DD176" t="n">
        <v/>
      </c>
      <c r="DE176" t="n">
        <v/>
      </c>
      <c r="DF176" t="n">
        <v/>
      </c>
      <c r="DG176" t="n">
        <v/>
      </c>
      <c r="DH176" t="inlineStr">
        <is>
          <t>'ONLINE_AWS'</t>
        </is>
      </c>
      <c r="DI176" t="n">
        <v/>
      </c>
      <c r="DJ176" t="n">
        <v/>
      </c>
      <c r="DK176" t="n">
        <v/>
      </c>
      <c r="DL176" t="n">
        <v/>
      </c>
      <c r="DM176" t="n">
        <v/>
      </c>
      <c r="DN176" t="n">
        <v/>
      </c>
      <c r="DO176" t="n">
        <v/>
      </c>
      <c r="DP176" t="n">
        <v/>
      </c>
      <c r="DQ176" t="n">
        <v/>
      </c>
    </row>
    <row r="177">
      <c r="A177" t="inlineStr">
        <is>
          <t>'20251104011110000192503299715523628'</t>
        </is>
      </c>
      <c r="B177" t="inlineStr">
        <is>
          <t>'T2511041622196325052636'</t>
        </is>
      </c>
      <c r="C177" t="n">
        <v/>
      </c>
      <c r="D177" t="n">
        <v/>
      </c>
      <c r="E177" t="inlineStr">
        <is>
          <t>'2025-11-04 16:22:22'</t>
        </is>
      </c>
      <c r="F177" t="inlineStr">
        <is>
          <t>'2025-11-04 16:22:23'</t>
        </is>
      </c>
      <c r="G177" t="inlineStr">
        <is>
          <t>'ACQUIRING'</t>
        </is>
      </c>
      <c r="H177" t="inlineStr">
        <is>
          <t>'SUCCESS'</t>
        </is>
      </c>
      <c r="I177" t="inlineStr">
        <is>
          <t>'THISIS65477359321097'</t>
        </is>
      </c>
      <c r="J177" t="inlineStr">
        <is>
          <t>'THIS IS IT'</t>
        </is>
      </c>
      <c r="K177" t="n">
        <v/>
      </c>
      <c r="L177" t="n">
        <v/>
      </c>
      <c r="M177" t="n">
        <v/>
      </c>
      <c r="N177" t="n">
        <v/>
      </c>
      <c r="O177" t="n">
        <v>680</v>
      </c>
      <c r="P177" t="n">
        <v>0</v>
      </c>
      <c r="Q177" t="n">
        <v>0</v>
      </c>
      <c r="R177" t="n">
        <v/>
      </c>
      <c r="S177" t="inlineStr">
        <is>
          <t>'ONSPG202511050000THISIS65477359321097'</t>
        </is>
      </c>
      <c r="T177" t="inlineStr">
        <is>
          <t>'WAP'</t>
        </is>
      </c>
      <c r="U177" t="inlineStr">
        <is>
          <t>'YESAP53091330924'</t>
        </is>
      </c>
      <c r="V177" t="inlineStr">
        <is>
          <t>'2025-11-05 00:00:00'</t>
        </is>
      </c>
      <c r="W177" t="inlineStr">
        <is>
          <t>'2025-11-05 03:26:24'</t>
        </is>
      </c>
      <c r="X177" t="inlineStr">
        <is>
          <t>'UPI'</t>
        </is>
      </c>
      <c r="Y177" t="n">
        <v/>
      </c>
      <c r="Z177" t="n">
        <v/>
      </c>
      <c r="AA177" t="inlineStr">
        <is>
          <t>'PAYTM_POS'</t>
        </is>
      </c>
      <c r="AB177" t="n">
        <v/>
      </c>
      <c r="AC177" t="inlineStr">
        <is>
          <t>'5110424494024610833'</t>
        </is>
      </c>
      <c r="AD177" t="n">
        <v/>
      </c>
      <c r="AE177" t="inlineStr">
        <is>
          <t>'51051000100000000001'</t>
        </is>
      </c>
      <c r="AF177" t="n">
        <v/>
      </c>
      <c r="AG177" t="n">
        <v/>
      </c>
      <c r="AH177" t="inlineStr">
        <is>
          <t>'SEAMLESS_3D_FORM'</t>
        </is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'708403847526'</t>
        </is>
      </c>
      <c r="AU177" t="n">
        <v/>
      </c>
      <c r="AV177" t="n">
        <v/>
      </c>
      <c r="AW177" t="n">
        <v>680</v>
      </c>
      <c r="AX177" t="n">
        <v>0</v>
      </c>
      <c r="AY177" t="n">
        <v>0</v>
      </c>
      <c r="AZ177" t="inlineStr">
        <is>
          <t>'01'</t>
        </is>
      </c>
      <c r="BA177" t="inlineStr">
        <is>
          <t>'8688366123@axl'</t>
        </is>
      </c>
      <c r="BB177" t="n">
        <v/>
      </c>
      <c r="BC177" t="n">
        <v/>
      </c>
      <c r="BD177" t="n">
        <v/>
      </c>
      <c r="BE177" t="n">
        <v/>
      </c>
      <c r="BF177" t="inlineStr">
        <is>
          <t>'Txn Success'</t>
        </is>
      </c>
      <c r="BG177" t="n">
        <v/>
      </c>
      <c r="BH177" t="n">
        <v/>
      </c>
      <c r="BI177" t="n">
        <v>680</v>
      </c>
      <c r="BJ177" t="n">
        <v/>
      </c>
      <c r="BK177" t="n">
        <v/>
      </c>
      <c r="BL177" t="n">
        <v/>
      </c>
      <c r="BM177" t="n">
        <v/>
      </c>
      <c r="BN177" t="inlineStr">
        <is>
          <t>'708403847526'</t>
        </is>
      </c>
      <c r="BO177" t="inlineStr">
        <is>
          <t>'false'</t>
        </is>
      </c>
      <c r="BP177" t="inlineStr">
        <is>
          <t>'Payment from PhonePe'</t>
        </is>
      </c>
      <c r="BQ177" t="inlineStr">
        <is>
          <t>'RECEIVER'</t>
        </is>
      </c>
      <c r="BR177" t="inlineStr">
        <is>
          <t>'UPI|UPIPUSH|QR|PPBL'</t>
        </is>
      </c>
      <c r="BS177" t="inlineStr">
        <is>
          <t>'PPBL'</t>
        </is>
      </c>
      <c r="BT177" t="n">
        <v/>
      </c>
      <c r="BU177" t="n">
        <v>0</v>
      </c>
      <c r="BV177" t="n">
        <v>0</v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inlineStr">
        <is>
          <t>'UPI:null'</t>
        </is>
      </c>
      <c r="CG177" t="n">
        <v/>
      </c>
      <c r="CH177" t="n">
        <v/>
      </c>
      <c r="CI177" t="n">
        <v/>
      </c>
      <c r="CJ177" t="n">
        <v/>
      </c>
      <c r="CK177" t="n">
        <v/>
      </c>
      <c r="CL177" t="n">
        <v/>
      </c>
      <c r="CM177" t="n">
        <v/>
      </c>
      <c r="CN177" t="n">
        <v/>
      </c>
      <c r="CO177" t="n">
        <v/>
      </c>
      <c r="CP177" t="n">
        <v/>
      </c>
      <c r="CQ177" t="n">
        <v/>
      </c>
      <c r="CR177" t="n">
        <v/>
      </c>
      <c r="CS177" t="n">
        <v/>
      </c>
      <c r="CT177" t="n">
        <v/>
      </c>
      <c r="CU177" t="n">
        <v/>
      </c>
      <c r="CV177" t="n">
        <v/>
      </c>
      <c r="CW177" t="n">
        <v/>
      </c>
      <c r="CX177" t="n">
        <v/>
      </c>
      <c r="CY177" t="n">
        <v/>
      </c>
      <c r="CZ177" t="n">
        <v/>
      </c>
      <c r="DA177" t="n">
        <v/>
      </c>
      <c r="DB177" t="n">
        <v/>
      </c>
      <c r="DC177" t="n">
        <v/>
      </c>
      <c r="DD177" t="n">
        <v/>
      </c>
      <c r="DE177" t="n">
        <v/>
      </c>
      <c r="DF177" t="n">
        <v/>
      </c>
      <c r="DG177" t="n">
        <v/>
      </c>
      <c r="DH177" t="inlineStr">
        <is>
          <t>'ONLINE_AWS'</t>
        </is>
      </c>
      <c r="DI177" t="n">
        <v/>
      </c>
      <c r="DJ177" t="n">
        <v/>
      </c>
      <c r="DK177" t="n">
        <v/>
      </c>
      <c r="DL177" t="n">
        <v/>
      </c>
      <c r="DM177" t="n">
        <v/>
      </c>
      <c r="DN177" t="n">
        <v/>
      </c>
      <c r="DO177" t="n">
        <v/>
      </c>
      <c r="DP177" t="n">
        <v/>
      </c>
      <c r="DQ177" t="n">
        <v/>
      </c>
    </row>
    <row r="178">
      <c r="A178" t="inlineStr">
        <is>
          <t>'20251104110880000192499134273153154'</t>
        </is>
      </c>
      <c r="B178" t="inlineStr">
        <is>
          <t>'HDF65bccb8b7f2045b9bc29cc3c2ac6bfc7'</t>
        </is>
      </c>
      <c r="C178" t="n">
        <v/>
      </c>
      <c r="D178" t="n">
        <v/>
      </c>
      <c r="E178" t="inlineStr">
        <is>
          <t>'2025-11-04 16:05:49'</t>
        </is>
      </c>
      <c r="F178" t="inlineStr">
        <is>
          <t>'2025-11-04 16:05:50'</t>
        </is>
      </c>
      <c r="G178" t="inlineStr">
        <is>
          <t>'ACQUIRING'</t>
        </is>
      </c>
      <c r="H178" t="inlineStr">
        <is>
          <t>'SUCCESS'</t>
        </is>
      </c>
      <c r="I178" t="inlineStr">
        <is>
          <t>'THISIS65477359321097'</t>
        </is>
      </c>
      <c r="J178" t="inlineStr">
        <is>
          <t>'THIS IS IT'</t>
        </is>
      </c>
      <c r="K178" t="n">
        <v/>
      </c>
      <c r="L178" t="n">
        <v/>
      </c>
      <c r="M178" t="n">
        <v/>
      </c>
      <c r="N178" t="n">
        <v/>
      </c>
      <c r="O178" t="n">
        <v>1711</v>
      </c>
      <c r="P178" t="n">
        <v>0</v>
      </c>
      <c r="Q178" t="n">
        <v>0</v>
      </c>
      <c r="R178" t="n">
        <v/>
      </c>
      <c r="S178" t="inlineStr">
        <is>
          <t>'ONSPG202511050000THISIS65477359321097'</t>
        </is>
      </c>
      <c r="T178" t="inlineStr">
        <is>
          <t>'WAP'</t>
        </is>
      </c>
      <c r="U178" t="inlineStr">
        <is>
          <t>'YESAP53091330924'</t>
        </is>
      </c>
      <c r="V178" t="inlineStr">
        <is>
          <t>'2025-11-05 00:00:00'</t>
        </is>
      </c>
      <c r="W178" t="inlineStr">
        <is>
          <t>'2025-11-05 03:26:24'</t>
        </is>
      </c>
      <c r="X178" t="inlineStr">
        <is>
          <t>'UPI'</t>
        </is>
      </c>
      <c r="Y178" t="n">
        <v/>
      </c>
      <c r="Z178" t="n">
        <v/>
      </c>
      <c r="AA178" t="inlineStr">
        <is>
          <t>'PAYTM_POS'</t>
        </is>
      </c>
      <c r="AB178" t="n">
        <v/>
      </c>
      <c r="AC178" t="inlineStr">
        <is>
          <t>'5110424422818234381'</t>
        </is>
      </c>
      <c r="AD178" t="n">
        <v/>
      </c>
      <c r="AE178" t="inlineStr">
        <is>
          <t>'51051000100000000001'</t>
        </is>
      </c>
      <c r="AF178" t="n">
        <v/>
      </c>
      <c r="AG178" t="n">
        <v/>
      </c>
      <c r="AH178" t="inlineStr">
        <is>
          <t>'SEAMLESS_3D_FORM'</t>
        </is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'113639459025'</t>
        </is>
      </c>
      <c r="AU178" t="n">
        <v/>
      </c>
      <c r="AV178" t="n">
        <v/>
      </c>
      <c r="AW178" t="n">
        <v>1711</v>
      </c>
      <c r="AX178" t="n">
        <v>0</v>
      </c>
      <c r="AY178" t="n">
        <v>0</v>
      </c>
      <c r="AZ178" t="inlineStr">
        <is>
          <t>'01'</t>
        </is>
      </c>
      <c r="BA178" t="inlineStr">
        <is>
          <t>'kunal.pant2005@okhdfcbank'</t>
        </is>
      </c>
      <c r="BB178" t="n">
        <v/>
      </c>
      <c r="BC178" t="n">
        <v/>
      </c>
      <c r="BD178" t="n">
        <v/>
      </c>
      <c r="BE178" t="n">
        <v/>
      </c>
      <c r="BF178" t="inlineStr">
        <is>
          <t>'Txn Success'</t>
        </is>
      </c>
      <c r="BG178" t="n">
        <v/>
      </c>
      <c r="BH178" t="n">
        <v/>
      </c>
      <c r="BI178" t="n">
        <v>1711</v>
      </c>
      <c r="BJ178" t="n">
        <v/>
      </c>
      <c r="BK178" t="n">
        <v/>
      </c>
      <c r="BL178" t="n">
        <v/>
      </c>
      <c r="BM178" t="n">
        <v/>
      </c>
      <c r="BN178" t="inlineStr">
        <is>
          <t>'113639459025'</t>
        </is>
      </c>
      <c r="BO178" t="inlineStr">
        <is>
          <t>'false'</t>
        </is>
      </c>
      <c r="BP178" t="inlineStr">
        <is>
          <t>'UPI'</t>
        </is>
      </c>
      <c r="BQ178" t="inlineStr">
        <is>
          <t>'RECEIVER'</t>
        </is>
      </c>
      <c r="BR178" t="inlineStr">
        <is>
          <t>'UPI|UPIPUSH|QR|PPBL'</t>
        </is>
      </c>
      <c r="BS178" t="inlineStr">
        <is>
          <t>'PPBL'</t>
        </is>
      </c>
      <c r="BT178" t="n">
        <v/>
      </c>
      <c r="BU178" t="n">
        <v>0</v>
      </c>
      <c r="BV178" t="n">
        <v>0</v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inlineStr">
        <is>
          <t>'UPI:null'</t>
        </is>
      </c>
      <c r="CG178" t="n">
        <v/>
      </c>
      <c r="CH178" t="n">
        <v/>
      </c>
      <c r="CI178" t="n">
        <v/>
      </c>
      <c r="CJ178" t="n">
        <v/>
      </c>
      <c r="CK178" t="n">
        <v/>
      </c>
      <c r="CL178" t="n">
        <v/>
      </c>
      <c r="CM178" t="n">
        <v/>
      </c>
      <c r="CN178" t="n">
        <v/>
      </c>
      <c r="CO178" t="n">
        <v/>
      </c>
      <c r="CP178" t="n">
        <v/>
      </c>
      <c r="CQ178" t="n">
        <v/>
      </c>
      <c r="CR178" t="n">
        <v/>
      </c>
      <c r="CS178" t="n">
        <v/>
      </c>
      <c r="CT178" t="n">
        <v/>
      </c>
      <c r="CU178" t="n">
        <v/>
      </c>
      <c r="CV178" t="n">
        <v/>
      </c>
      <c r="CW178" t="n">
        <v/>
      </c>
      <c r="CX178" t="n">
        <v/>
      </c>
      <c r="CY178" t="n">
        <v/>
      </c>
      <c r="CZ178" t="n">
        <v/>
      </c>
      <c r="DA178" t="n">
        <v/>
      </c>
      <c r="DB178" t="n">
        <v/>
      </c>
      <c r="DC178" t="n">
        <v/>
      </c>
      <c r="DD178" t="n">
        <v/>
      </c>
      <c r="DE178" t="n">
        <v/>
      </c>
      <c r="DF178" t="n">
        <v/>
      </c>
      <c r="DG178" t="n">
        <v/>
      </c>
      <c r="DH178" t="inlineStr">
        <is>
          <t>'ONLINE_AWS'</t>
        </is>
      </c>
      <c r="DI178" t="n">
        <v/>
      </c>
      <c r="DJ178" t="n">
        <v/>
      </c>
      <c r="DK178" t="n">
        <v/>
      </c>
      <c r="DL178" t="n">
        <v/>
      </c>
      <c r="DM178" t="n">
        <v/>
      </c>
      <c r="DN178" t="n">
        <v/>
      </c>
      <c r="DO178" t="n">
        <v/>
      </c>
      <c r="DP178" t="n">
        <v/>
      </c>
      <c r="DQ178" t="n">
        <v/>
      </c>
    </row>
    <row r="179">
      <c r="A179" t="inlineStr">
        <is>
          <t>'20251104111110000192611559722668359'</t>
        </is>
      </c>
      <c r="B179" t="inlineStr">
        <is>
          <t>'PTMD0907219D3314C7D9BEB7E0AE3ADA3F7'</t>
        </is>
      </c>
      <c r="C179" t="n">
        <v/>
      </c>
      <c r="D179" t="n">
        <v/>
      </c>
      <c r="E179" t="inlineStr">
        <is>
          <t>'2025-11-04 23:32:33'</t>
        </is>
      </c>
      <c r="F179" t="inlineStr">
        <is>
          <t>'2025-11-04 23:32:36'</t>
        </is>
      </c>
      <c r="G179" t="inlineStr">
        <is>
          <t>'ACQUIRING'</t>
        </is>
      </c>
      <c r="H179" t="inlineStr">
        <is>
          <t>'SUCCESS'</t>
        </is>
      </c>
      <c r="I179" t="inlineStr">
        <is>
          <t>'THISIS65477359321097'</t>
        </is>
      </c>
      <c r="J179" t="inlineStr">
        <is>
          <t>'THIS IS IT'</t>
        </is>
      </c>
      <c r="K179" t="n">
        <v/>
      </c>
      <c r="L179" t="n">
        <v/>
      </c>
      <c r="M179" t="n">
        <v/>
      </c>
      <c r="N179" t="n">
        <v/>
      </c>
      <c r="O179" t="n">
        <v>481</v>
      </c>
      <c r="P179" t="n">
        <v>10.92</v>
      </c>
      <c r="Q179" t="n">
        <v>1.97</v>
      </c>
      <c r="R179" t="n">
        <v/>
      </c>
      <c r="S179" t="inlineStr">
        <is>
          <t>'ONSPG202511050000THISIS65477359321097'</t>
        </is>
      </c>
      <c r="T179" t="inlineStr">
        <is>
          <t>'WAP'</t>
        </is>
      </c>
      <c r="U179" t="inlineStr">
        <is>
          <t>'YESAP53091330924'</t>
        </is>
      </c>
      <c r="V179" t="inlineStr">
        <is>
          <t>'2025-11-05 00:00:00'</t>
        </is>
      </c>
      <c r="W179" t="inlineStr">
        <is>
          <t>'2025-11-05 03:26:24'</t>
        </is>
      </c>
      <c r="X179" t="inlineStr">
        <is>
          <t>'UPI_CREDIT_CARD'</t>
        </is>
      </c>
      <c r="Y179" t="n">
        <v/>
      </c>
      <c r="Z179" t="n">
        <v/>
      </c>
      <c r="AA179" t="inlineStr">
        <is>
          <t>'PAYTM_POS'</t>
        </is>
      </c>
      <c r="AB179" t="n">
        <v/>
      </c>
      <c r="AC179" t="inlineStr">
        <is>
          <t>'5110426461857736705'</t>
        </is>
      </c>
      <c r="AD179" t="n">
        <v/>
      </c>
      <c r="AE179" t="inlineStr">
        <is>
          <t>'51051000100000000001'</t>
        </is>
      </c>
      <c r="AF179" t="n">
        <v/>
      </c>
      <c r="AG179" t="n">
        <v/>
      </c>
      <c r="AH179" t="inlineStr">
        <is>
          <t>'SEAMLESS_3D_FORM'</t>
        </is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'530867515711'</t>
        </is>
      </c>
      <c r="AU179" t="n">
        <v/>
      </c>
      <c r="AV179" t="n">
        <v/>
      </c>
      <c r="AW179" t="n">
        <v>468.11</v>
      </c>
      <c r="AX179" t="n">
        <v>0</v>
      </c>
      <c r="AY179" t="n">
        <v>0</v>
      </c>
      <c r="AZ179" t="inlineStr">
        <is>
          <t>'01'</t>
        </is>
      </c>
      <c r="BA179" t="inlineStr">
        <is>
          <t>'8686937986@pthdfc'</t>
        </is>
      </c>
      <c r="BB179" t="n">
        <v/>
      </c>
      <c r="BC179" t="n">
        <v/>
      </c>
      <c r="BD179" t="n">
        <v/>
      </c>
      <c r="BE179" t="n">
        <v/>
      </c>
      <c r="BF179" t="inlineStr">
        <is>
          <t>'Txn Success'</t>
        </is>
      </c>
      <c r="BG179" t="n">
        <v/>
      </c>
      <c r="BH179" t="n">
        <v/>
      </c>
      <c r="BI179" t="n">
        <v>481</v>
      </c>
      <c r="BJ179" t="n">
        <v/>
      </c>
      <c r="BK179" t="n">
        <v/>
      </c>
      <c r="BL179" t="n">
        <v/>
      </c>
      <c r="BM179" t="n">
        <v/>
      </c>
      <c r="BN179" t="inlineStr">
        <is>
          <t>'530867515711'</t>
        </is>
      </c>
      <c r="BO179" t="inlineStr">
        <is>
          <t>'false'</t>
        </is>
      </c>
      <c r="BP179" t="inlineStr">
        <is>
          <t>'NA'</t>
        </is>
      </c>
      <c r="BQ179" t="inlineStr">
        <is>
          <t>'RECEIVER'</t>
        </is>
      </c>
      <c r="BR179" t="inlineStr">
        <is>
          <t>'UPI|UPIPUSH|QR|UPI_CREDIT_CARD|PPBL|RuPay Select|upiCc'</t>
        </is>
      </c>
      <c r="BS179" t="inlineStr">
        <is>
          <t>'PPBL'</t>
        </is>
      </c>
      <c r="BT179" t="n">
        <v/>
      </c>
      <c r="BU179" t="n">
        <v>10.92</v>
      </c>
      <c r="BV179" t="n">
        <v>1.97</v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inlineStr">
        <is>
          <t>'UPI:null'</t>
        </is>
      </c>
      <c r="CG179" t="n">
        <v/>
      </c>
      <c r="CH179" t="n">
        <v/>
      </c>
      <c r="CI179" t="n">
        <v/>
      </c>
      <c r="CJ179" t="n">
        <v/>
      </c>
      <c r="CK179" t="n">
        <v/>
      </c>
      <c r="CL179" t="n">
        <v/>
      </c>
      <c r="CM179" t="n">
        <v/>
      </c>
      <c r="CN179" t="n">
        <v/>
      </c>
      <c r="CO179" t="n">
        <v/>
      </c>
      <c r="CP179" t="n">
        <v/>
      </c>
      <c r="CQ179" t="n">
        <v/>
      </c>
      <c r="CR179" t="n">
        <v/>
      </c>
      <c r="CS179" t="n">
        <v/>
      </c>
      <c r="CT179" t="n">
        <v/>
      </c>
      <c r="CU179" t="n">
        <v/>
      </c>
      <c r="CV179" t="n">
        <v/>
      </c>
      <c r="CW179" t="n">
        <v/>
      </c>
      <c r="CX179" t="n">
        <v/>
      </c>
      <c r="CY179" t="n">
        <v/>
      </c>
      <c r="CZ179" t="n">
        <v/>
      </c>
      <c r="DA179" t="n">
        <v/>
      </c>
      <c r="DB179" t="n">
        <v/>
      </c>
      <c r="DC179" t="n">
        <v/>
      </c>
      <c r="DD179" t="n">
        <v/>
      </c>
      <c r="DE179" t="n">
        <v/>
      </c>
      <c r="DF179" t="n">
        <v/>
      </c>
      <c r="DG179" t="n">
        <v/>
      </c>
      <c r="DH179" t="inlineStr">
        <is>
          <t>'ONLINE_AWS'</t>
        </is>
      </c>
      <c r="DI179" t="n">
        <v/>
      </c>
      <c r="DJ179" t="n">
        <v/>
      </c>
      <c r="DK179" t="n">
        <v/>
      </c>
      <c r="DL179" t="n">
        <v/>
      </c>
      <c r="DM179" t="n">
        <v/>
      </c>
      <c r="DN179" t="n">
        <v/>
      </c>
      <c r="DO179" t="n">
        <v/>
      </c>
      <c r="DP179" t="n">
        <v/>
      </c>
      <c r="DQ179" t="n">
        <v/>
      </c>
    </row>
    <row r="180">
      <c r="A180" t="inlineStr">
        <is>
          <t>'20251104011100000192611440088763688'</t>
        </is>
      </c>
      <c r="B180" t="inlineStr">
        <is>
          <t>'ICI0ae1754d42f84e43b58aacc2f4639f78'</t>
        </is>
      </c>
      <c r="C180" t="n">
        <v/>
      </c>
      <c r="D180" t="n">
        <v/>
      </c>
      <c r="E180" t="inlineStr">
        <is>
          <t>'2025-11-04 23:32:04'</t>
        </is>
      </c>
      <c r="F180" t="inlineStr">
        <is>
          <t>'2025-11-04 23:32:06'</t>
        </is>
      </c>
      <c r="G180" t="inlineStr">
        <is>
          <t>'ACQUIRING'</t>
        </is>
      </c>
      <c r="H180" t="inlineStr">
        <is>
          <t>'SUCCESS'</t>
        </is>
      </c>
      <c r="I180" t="inlineStr">
        <is>
          <t>'THISIS65477359321097'</t>
        </is>
      </c>
      <c r="J180" t="inlineStr">
        <is>
          <t>'THIS IS IT'</t>
        </is>
      </c>
      <c r="K180" t="n">
        <v/>
      </c>
      <c r="L180" t="n">
        <v/>
      </c>
      <c r="M180" t="n">
        <v/>
      </c>
      <c r="N180" t="n">
        <v/>
      </c>
      <c r="O180" t="n">
        <v>689</v>
      </c>
      <c r="P180" t="n">
        <v>0</v>
      </c>
      <c r="Q180" t="n">
        <v>0</v>
      </c>
      <c r="R180" t="n">
        <v/>
      </c>
      <c r="S180" t="inlineStr">
        <is>
          <t>'ONSPG202511050000THISIS65477359321097'</t>
        </is>
      </c>
      <c r="T180" t="inlineStr">
        <is>
          <t>'WAP'</t>
        </is>
      </c>
      <c r="U180" t="inlineStr">
        <is>
          <t>'YESAP53091330924'</t>
        </is>
      </c>
      <c r="V180" t="inlineStr">
        <is>
          <t>'2025-11-05 00:00:00'</t>
        </is>
      </c>
      <c r="W180" t="inlineStr">
        <is>
          <t>'2025-11-05 03:26:24'</t>
        </is>
      </c>
      <c r="X180" t="inlineStr">
        <is>
          <t>'UPI'</t>
        </is>
      </c>
      <c r="Y180" t="n">
        <v/>
      </c>
      <c r="Z180" t="n">
        <v/>
      </c>
      <c r="AA180" t="inlineStr">
        <is>
          <t>'PAYTM_POS'</t>
        </is>
      </c>
      <c r="AB180" t="n">
        <v/>
      </c>
      <c r="AC180" t="inlineStr">
        <is>
          <t>'5110436459977186309'</t>
        </is>
      </c>
      <c r="AD180" t="n">
        <v/>
      </c>
      <c r="AE180" t="inlineStr">
        <is>
          <t>'51051000100000000001'</t>
        </is>
      </c>
      <c r="AF180" t="n">
        <v/>
      </c>
      <c r="AG180" t="n">
        <v/>
      </c>
      <c r="AH180" t="inlineStr">
        <is>
          <t>'SEAMLESS_3D_FORM'</t>
        </is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'567402336673'</t>
        </is>
      </c>
      <c r="AU180" t="n">
        <v/>
      </c>
      <c r="AV180" t="n">
        <v/>
      </c>
      <c r="AW180" t="n">
        <v>689</v>
      </c>
      <c r="AX180" t="n">
        <v>0</v>
      </c>
      <c r="AY180" t="n">
        <v>0</v>
      </c>
      <c r="AZ180" t="inlineStr">
        <is>
          <t>'01'</t>
        </is>
      </c>
      <c r="BA180" t="inlineStr">
        <is>
          <t>'pujaneedsyou7-1@okicici'</t>
        </is>
      </c>
      <c r="BB180" t="n">
        <v/>
      </c>
      <c r="BC180" t="n">
        <v/>
      </c>
      <c r="BD180" t="n">
        <v/>
      </c>
      <c r="BE180" t="n">
        <v/>
      </c>
      <c r="BF180" t="inlineStr">
        <is>
          <t>'Txn Success'</t>
        </is>
      </c>
      <c r="BG180" t="n">
        <v/>
      </c>
      <c r="BH180" t="n">
        <v/>
      </c>
      <c r="BI180" t="n">
        <v>689</v>
      </c>
      <c r="BJ180" t="n">
        <v/>
      </c>
      <c r="BK180" t="n">
        <v/>
      </c>
      <c r="BL180" t="n">
        <v/>
      </c>
      <c r="BM180" t="n">
        <v/>
      </c>
      <c r="BN180" t="inlineStr">
        <is>
          <t>'567402336673'</t>
        </is>
      </c>
      <c r="BO180" t="inlineStr">
        <is>
          <t>'false'</t>
        </is>
      </c>
      <c r="BP180" t="inlineStr">
        <is>
          <t>'UPI'</t>
        </is>
      </c>
      <c r="BQ180" t="inlineStr">
        <is>
          <t>'RECEIVER'</t>
        </is>
      </c>
      <c r="BR180" t="inlineStr">
        <is>
          <t>'UPI|UPIPUSH|QR|PPBL'</t>
        </is>
      </c>
      <c r="BS180" t="inlineStr">
        <is>
          <t>'PPBL'</t>
        </is>
      </c>
      <c r="BT180" t="n">
        <v/>
      </c>
      <c r="BU180" t="n">
        <v>0</v>
      </c>
      <c r="BV180" t="n">
        <v>0</v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inlineStr">
        <is>
          <t>'UPI:null'</t>
        </is>
      </c>
      <c r="CG180" t="n">
        <v/>
      </c>
      <c r="CH180" t="n">
        <v/>
      </c>
      <c r="CI180" t="n">
        <v/>
      </c>
      <c r="CJ180" t="n">
        <v/>
      </c>
      <c r="CK180" t="n">
        <v/>
      </c>
      <c r="CL180" t="n">
        <v/>
      </c>
      <c r="CM180" t="n">
        <v/>
      </c>
      <c r="CN180" t="n">
        <v/>
      </c>
      <c r="CO180" t="n">
        <v/>
      </c>
      <c r="CP180" t="n">
        <v/>
      </c>
      <c r="CQ180" t="n">
        <v/>
      </c>
      <c r="CR180" t="n">
        <v/>
      </c>
      <c r="CS180" t="n">
        <v/>
      </c>
      <c r="CT180" t="n">
        <v/>
      </c>
      <c r="CU180" t="n">
        <v/>
      </c>
      <c r="CV180" t="n">
        <v/>
      </c>
      <c r="CW180" t="n">
        <v/>
      </c>
      <c r="CX180" t="n">
        <v/>
      </c>
      <c r="CY180" t="n">
        <v/>
      </c>
      <c r="CZ180" t="n">
        <v/>
      </c>
      <c r="DA180" t="n">
        <v/>
      </c>
      <c r="DB180" t="n">
        <v/>
      </c>
      <c r="DC180" t="n">
        <v/>
      </c>
      <c r="DD180" t="n">
        <v/>
      </c>
      <c r="DE180" t="n">
        <v/>
      </c>
      <c r="DF180" t="n">
        <v/>
      </c>
      <c r="DG180" t="n">
        <v/>
      </c>
      <c r="DH180" t="inlineStr">
        <is>
          <t>'ONLINE_AWS'</t>
        </is>
      </c>
      <c r="DI180" t="n">
        <v/>
      </c>
      <c r="DJ180" t="n">
        <v/>
      </c>
      <c r="DK180" t="n">
        <v/>
      </c>
      <c r="DL180" t="n">
        <v/>
      </c>
      <c r="DM180" t="n">
        <v/>
      </c>
      <c r="DN180" t="n">
        <v/>
      </c>
      <c r="DO180" t="n">
        <v/>
      </c>
      <c r="DP180" t="n">
        <v/>
      </c>
      <c r="DQ180" t="n">
        <v/>
      </c>
    </row>
    <row r="181">
      <c r="A181" t="inlineStr">
        <is>
          <t>'20251104110850000192603480293783788'</t>
        </is>
      </c>
      <c r="B181" t="inlineStr">
        <is>
          <t>'ICIWC0E16860286D9E3B0E695ED071804AC'</t>
        </is>
      </c>
      <c r="C181" t="n">
        <v/>
      </c>
      <c r="D181" t="n">
        <v/>
      </c>
      <c r="E181" t="inlineStr">
        <is>
          <t>'2025-11-04 23:00:27'</t>
        </is>
      </c>
      <c r="F181" t="inlineStr">
        <is>
          <t>'2025-11-04 23:00:28'</t>
        </is>
      </c>
      <c r="G181" t="inlineStr">
        <is>
          <t>'ACQUIRING'</t>
        </is>
      </c>
      <c r="H181" t="inlineStr">
        <is>
          <t>'SUCCESS'</t>
        </is>
      </c>
      <c r="I181" t="inlineStr">
        <is>
          <t>'THISIS65477359321097'</t>
        </is>
      </c>
      <c r="J181" t="inlineStr">
        <is>
          <t>'THIS IS IT'</t>
        </is>
      </c>
      <c r="K181" t="n">
        <v/>
      </c>
      <c r="L181" t="n">
        <v/>
      </c>
      <c r="M181" t="n">
        <v/>
      </c>
      <c r="N181" t="n">
        <v/>
      </c>
      <c r="O181" t="n">
        <v>785</v>
      </c>
      <c r="P181" t="n">
        <v>0</v>
      </c>
      <c r="Q181" t="n">
        <v>0</v>
      </c>
      <c r="R181" t="n">
        <v/>
      </c>
      <c r="S181" t="inlineStr">
        <is>
          <t>'ONSPG202511050000THISIS65477359321097'</t>
        </is>
      </c>
      <c r="T181" t="inlineStr">
        <is>
          <t>'WAP'</t>
        </is>
      </c>
      <c r="U181" t="inlineStr">
        <is>
          <t>'YESAP53091330924'</t>
        </is>
      </c>
      <c r="V181" t="inlineStr">
        <is>
          <t>'2025-11-05 00:00:00'</t>
        </is>
      </c>
      <c r="W181" t="inlineStr">
        <is>
          <t>'2025-11-05 03:26:24'</t>
        </is>
      </c>
      <c r="X181" t="inlineStr">
        <is>
          <t>'UPI'</t>
        </is>
      </c>
      <c r="Y181" t="n">
        <v/>
      </c>
      <c r="Z181" t="n">
        <v/>
      </c>
      <c r="AA181" t="inlineStr">
        <is>
          <t>'PAYTM_POS'</t>
        </is>
      </c>
      <c r="AB181" t="n">
        <v/>
      </c>
      <c r="AC181" t="inlineStr">
        <is>
          <t>'5110436324016086025'</t>
        </is>
      </c>
      <c r="AD181" t="n">
        <v/>
      </c>
      <c r="AE181" t="inlineStr">
        <is>
          <t>'51051000100000000001'</t>
        </is>
      </c>
      <c r="AF181" t="n">
        <v/>
      </c>
      <c r="AG181" t="n">
        <v/>
      </c>
      <c r="AH181" t="inlineStr">
        <is>
          <t>'SEAMLESS_3D_FORM'</t>
        </is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'530814142513'</t>
        </is>
      </c>
      <c r="AU181" t="n">
        <v/>
      </c>
      <c r="AV181" t="n">
        <v/>
      </c>
      <c r="AW181" t="n">
        <v>785</v>
      </c>
      <c r="AX181" t="n">
        <v>0</v>
      </c>
      <c r="AY181" t="n">
        <v>0</v>
      </c>
      <c r="AZ181" t="inlineStr">
        <is>
          <t>'01'</t>
        </is>
      </c>
      <c r="BA181" t="inlineStr">
        <is>
          <t>'arvind.6462-5@waicici'</t>
        </is>
      </c>
      <c r="BB181" t="n">
        <v/>
      </c>
      <c r="BC181" t="n">
        <v/>
      </c>
      <c r="BD181" t="n">
        <v/>
      </c>
      <c r="BE181" t="n">
        <v/>
      </c>
      <c r="BF181" t="inlineStr">
        <is>
          <t>'Txn Success'</t>
        </is>
      </c>
      <c r="BG181" t="n">
        <v/>
      </c>
      <c r="BH181" t="n">
        <v/>
      </c>
      <c r="BI181" t="n">
        <v>785</v>
      </c>
      <c r="BJ181" t="n">
        <v/>
      </c>
      <c r="BK181" t="n">
        <v/>
      </c>
      <c r="BL181" t="n">
        <v/>
      </c>
      <c r="BM181" t="n">
        <v/>
      </c>
      <c r="BN181" t="inlineStr">
        <is>
          <t>'530814142513'</t>
        </is>
      </c>
      <c r="BO181" t="inlineStr">
        <is>
          <t>'false'</t>
        </is>
      </c>
      <c r="BP181" t="inlineStr">
        <is>
          <t>'na'</t>
        </is>
      </c>
      <c r="BQ181" t="inlineStr">
        <is>
          <t>'RECEIVER'</t>
        </is>
      </c>
      <c r="BR181" t="inlineStr">
        <is>
          <t>'UPI|UPIPUSH|QR|PPBL'</t>
        </is>
      </c>
      <c r="BS181" t="inlineStr">
        <is>
          <t>'PPBL'</t>
        </is>
      </c>
      <c r="BT181" t="n">
        <v/>
      </c>
      <c r="BU181" t="n">
        <v>0</v>
      </c>
      <c r="BV181" t="n">
        <v>0</v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inlineStr">
        <is>
          <t>'UPI:null'</t>
        </is>
      </c>
      <c r="CG181" t="n">
        <v/>
      </c>
      <c r="CH181" t="n">
        <v/>
      </c>
      <c r="CI181" t="n">
        <v/>
      </c>
      <c r="CJ181" t="n">
        <v/>
      </c>
      <c r="CK181" t="n">
        <v/>
      </c>
      <c r="CL181" t="n">
        <v/>
      </c>
      <c r="CM181" t="n">
        <v/>
      </c>
      <c r="CN181" t="n">
        <v/>
      </c>
      <c r="CO181" t="n">
        <v/>
      </c>
      <c r="CP181" t="n">
        <v/>
      </c>
      <c r="CQ181" t="n">
        <v/>
      </c>
      <c r="CR181" t="n">
        <v/>
      </c>
      <c r="CS181" t="n">
        <v/>
      </c>
      <c r="CT181" t="n">
        <v/>
      </c>
      <c r="CU181" t="n">
        <v/>
      </c>
      <c r="CV181" t="n">
        <v/>
      </c>
      <c r="CW181" t="n">
        <v/>
      </c>
      <c r="CX181" t="n">
        <v/>
      </c>
      <c r="CY181" t="n">
        <v/>
      </c>
      <c r="CZ181" t="n">
        <v/>
      </c>
      <c r="DA181" t="n">
        <v/>
      </c>
      <c r="DB181" t="n">
        <v/>
      </c>
      <c r="DC181" t="n">
        <v/>
      </c>
      <c r="DD181" t="n">
        <v/>
      </c>
      <c r="DE181" t="n">
        <v/>
      </c>
      <c r="DF181" t="n">
        <v/>
      </c>
      <c r="DG181" t="n">
        <v/>
      </c>
      <c r="DH181" t="inlineStr">
        <is>
          <t>'ONLINE_AWS'</t>
        </is>
      </c>
      <c r="DI181" t="n">
        <v/>
      </c>
      <c r="DJ181" t="n">
        <v/>
      </c>
      <c r="DK181" t="n">
        <v/>
      </c>
      <c r="DL181" t="n">
        <v/>
      </c>
      <c r="DM181" t="n">
        <v/>
      </c>
      <c r="DN181" t="n">
        <v/>
      </c>
      <c r="DO181" t="n">
        <v/>
      </c>
      <c r="DP181" t="n">
        <v/>
      </c>
      <c r="DQ181" t="n">
        <v/>
      </c>
    </row>
    <row r="182">
      <c r="A182" t="inlineStr">
        <is>
          <t>'20251104110950000192595314461603162'</t>
        </is>
      </c>
      <c r="B182" t="inlineStr">
        <is>
          <t>'PTM0A33129B499849509FB42C297DCB57D9'</t>
        </is>
      </c>
      <c r="C182" t="n">
        <v/>
      </c>
      <c r="D182" t="n">
        <v/>
      </c>
      <c r="E182" t="inlineStr">
        <is>
          <t>'2025-11-04 22:28:00'</t>
        </is>
      </c>
      <c r="F182" t="inlineStr">
        <is>
          <t>'2025-11-04 22:28:01'</t>
        </is>
      </c>
      <c r="G182" t="inlineStr">
        <is>
          <t>'ACQUIRING'</t>
        </is>
      </c>
      <c r="H182" t="inlineStr">
        <is>
          <t>'SUCCESS'</t>
        </is>
      </c>
      <c r="I182" t="inlineStr">
        <is>
          <t>'THISIS65477359321097'</t>
        </is>
      </c>
      <c r="J182" t="inlineStr">
        <is>
          <t>'THIS IS IT'</t>
        </is>
      </c>
      <c r="K182" t="n">
        <v/>
      </c>
      <c r="L182" t="n">
        <v/>
      </c>
      <c r="M182" t="n">
        <v/>
      </c>
      <c r="N182" t="n">
        <v/>
      </c>
      <c r="O182" t="n">
        <v>1185</v>
      </c>
      <c r="P182" t="n">
        <v>0</v>
      </c>
      <c r="Q182" t="n">
        <v>0</v>
      </c>
      <c r="R182" t="n">
        <v/>
      </c>
      <c r="S182" t="inlineStr">
        <is>
          <t>'ONSPG202511050000THISIS65477359321097'</t>
        </is>
      </c>
      <c r="T182" t="inlineStr">
        <is>
          <t>'WAP'</t>
        </is>
      </c>
      <c r="U182" t="inlineStr">
        <is>
          <t>'YESAP53091330924'</t>
        </is>
      </c>
      <c r="V182" t="inlineStr">
        <is>
          <t>'2025-11-05 00:00:00'</t>
        </is>
      </c>
      <c r="W182" t="inlineStr">
        <is>
          <t>'2025-11-05 03:26:24'</t>
        </is>
      </c>
      <c r="X182" t="inlineStr">
        <is>
          <t>'UPI'</t>
        </is>
      </c>
      <c r="Y182" t="n">
        <v/>
      </c>
      <c r="Z182" t="n">
        <v/>
      </c>
      <c r="AA182" t="inlineStr">
        <is>
          <t>'PAYTM_POS'</t>
        </is>
      </c>
      <c r="AB182" t="n">
        <v/>
      </c>
      <c r="AC182" t="inlineStr">
        <is>
          <t>'5110436167585230849'</t>
        </is>
      </c>
      <c r="AD182" t="n">
        <v/>
      </c>
      <c r="AE182" t="inlineStr">
        <is>
          <t>'51051000100000000001'</t>
        </is>
      </c>
      <c r="AF182" t="n">
        <v/>
      </c>
      <c r="AG182" t="n">
        <v/>
      </c>
      <c r="AH182" t="inlineStr">
        <is>
          <t>'SEAMLESS_3D_FORM'</t>
        </is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'391780240789'</t>
        </is>
      </c>
      <c r="AU182" t="n">
        <v/>
      </c>
      <c r="AV182" t="n">
        <v/>
      </c>
      <c r="AW182" t="n">
        <v>1185</v>
      </c>
      <c r="AX182" t="n">
        <v>0</v>
      </c>
      <c r="AY182" t="n">
        <v>0</v>
      </c>
      <c r="AZ182" t="inlineStr">
        <is>
          <t>'01'</t>
        </is>
      </c>
      <c r="BA182" t="inlineStr">
        <is>
          <t>'9949407803@ptyes'</t>
        </is>
      </c>
      <c r="BB182" t="n">
        <v/>
      </c>
      <c r="BC182" t="n">
        <v/>
      </c>
      <c r="BD182" t="n">
        <v/>
      </c>
      <c r="BE182" t="n">
        <v/>
      </c>
      <c r="BF182" t="inlineStr">
        <is>
          <t>'Txn Success'</t>
        </is>
      </c>
      <c r="BG182" t="n">
        <v/>
      </c>
      <c r="BH182" t="n">
        <v/>
      </c>
      <c r="BI182" t="n">
        <v>1185</v>
      </c>
      <c r="BJ182" t="n">
        <v/>
      </c>
      <c r="BK182" t="n">
        <v/>
      </c>
      <c r="BL182" t="n">
        <v/>
      </c>
      <c r="BM182" t="n">
        <v/>
      </c>
      <c r="BN182" t="inlineStr">
        <is>
          <t>'391780240789'</t>
        </is>
      </c>
      <c r="BO182" t="inlineStr">
        <is>
          <t>'false'</t>
        </is>
      </c>
      <c r="BP182" t="inlineStr">
        <is>
          <t>'NA'</t>
        </is>
      </c>
      <c r="BQ182" t="inlineStr">
        <is>
          <t>'RECEIVER'</t>
        </is>
      </c>
      <c r="BR182" t="inlineStr">
        <is>
          <t>'UPI|UPIPUSH|QR|PPBL'</t>
        </is>
      </c>
      <c r="BS182" t="inlineStr">
        <is>
          <t>'PPBL'</t>
        </is>
      </c>
      <c r="BT182" t="n">
        <v/>
      </c>
      <c r="BU182" t="n">
        <v>0</v>
      </c>
      <c r="BV182" t="n">
        <v>0</v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inlineStr">
        <is>
          <t>'UPI:null'</t>
        </is>
      </c>
      <c r="CG182" t="n">
        <v/>
      </c>
      <c r="CH182" t="n">
        <v/>
      </c>
      <c r="CI182" t="n">
        <v/>
      </c>
      <c r="CJ182" t="n">
        <v/>
      </c>
      <c r="CK182" t="n">
        <v/>
      </c>
      <c r="CL182" t="n">
        <v/>
      </c>
      <c r="CM182" t="n">
        <v/>
      </c>
      <c r="CN182" t="n">
        <v/>
      </c>
      <c r="CO182" t="n">
        <v/>
      </c>
      <c r="CP182" t="n">
        <v/>
      </c>
      <c r="CQ182" t="n">
        <v/>
      </c>
      <c r="CR182" t="n">
        <v/>
      </c>
      <c r="CS182" t="n">
        <v/>
      </c>
      <c r="CT182" t="n">
        <v/>
      </c>
      <c r="CU182" t="n">
        <v/>
      </c>
      <c r="CV182" t="n">
        <v/>
      </c>
      <c r="CW182" t="n">
        <v/>
      </c>
      <c r="CX182" t="n">
        <v/>
      </c>
      <c r="CY182" t="n">
        <v/>
      </c>
      <c r="CZ182" t="n">
        <v/>
      </c>
      <c r="DA182" t="n">
        <v/>
      </c>
      <c r="DB182" t="n">
        <v/>
      </c>
      <c r="DC182" t="n">
        <v/>
      </c>
      <c r="DD182" t="n">
        <v/>
      </c>
      <c r="DE182" t="n">
        <v/>
      </c>
      <c r="DF182" t="n">
        <v/>
      </c>
      <c r="DG182" t="n">
        <v/>
      </c>
      <c r="DH182" t="inlineStr">
        <is>
          <t>'ONLINE_AWS'</t>
        </is>
      </c>
      <c r="DI182" t="n">
        <v/>
      </c>
      <c r="DJ182" t="n">
        <v/>
      </c>
      <c r="DK182" t="n">
        <v/>
      </c>
      <c r="DL182" t="n">
        <v/>
      </c>
      <c r="DM182" t="n">
        <v/>
      </c>
      <c r="DN182" t="n">
        <v/>
      </c>
      <c r="DO182" t="n">
        <v/>
      </c>
      <c r="DP182" t="n">
        <v/>
      </c>
      <c r="DQ182" t="n">
        <v/>
      </c>
    </row>
    <row r="183">
      <c r="A183" t="inlineStr">
        <is>
          <t>'20251104010900000192589491656054704'</t>
        </is>
      </c>
      <c r="B183" t="inlineStr">
        <is>
          <t>'SBIeebda20bf27b4948b2c34d5c065f2930'</t>
        </is>
      </c>
      <c r="C183" t="n">
        <v/>
      </c>
      <c r="D183" t="n">
        <v/>
      </c>
      <c r="E183" t="inlineStr">
        <is>
          <t>'2025-11-04 22:04:52'</t>
        </is>
      </c>
      <c r="F183" t="inlineStr">
        <is>
          <t>'2025-11-04 22:04:53'</t>
        </is>
      </c>
      <c r="G183" t="inlineStr">
        <is>
          <t>'ACQUIRING'</t>
        </is>
      </c>
      <c r="H183" t="inlineStr">
        <is>
          <t>'SUCCESS'</t>
        </is>
      </c>
      <c r="I183" t="inlineStr">
        <is>
          <t>'THISIS65477359321097'</t>
        </is>
      </c>
      <c r="J183" t="inlineStr">
        <is>
          <t>'THIS IS IT'</t>
        </is>
      </c>
      <c r="K183" t="n">
        <v/>
      </c>
      <c r="L183" t="n">
        <v/>
      </c>
      <c r="M183" t="n">
        <v/>
      </c>
      <c r="N183" t="n">
        <v/>
      </c>
      <c r="O183" t="n">
        <v>2072</v>
      </c>
      <c r="P183" t="n">
        <v>0</v>
      </c>
      <c r="Q183" t="n">
        <v>0</v>
      </c>
      <c r="R183" t="n">
        <v/>
      </c>
      <c r="S183" t="inlineStr">
        <is>
          <t>'ONSPG202511050000THISIS65477359321097'</t>
        </is>
      </c>
      <c r="T183" t="inlineStr">
        <is>
          <t>'WAP'</t>
        </is>
      </c>
      <c r="U183" t="inlineStr">
        <is>
          <t>'YESAP53091330924'</t>
        </is>
      </c>
      <c r="V183" t="inlineStr">
        <is>
          <t>'2025-11-05 00:00:00'</t>
        </is>
      </c>
      <c r="W183" t="inlineStr">
        <is>
          <t>'2025-11-05 03:26:24'</t>
        </is>
      </c>
      <c r="X183" t="inlineStr">
        <is>
          <t>'UPI'</t>
        </is>
      </c>
      <c r="Y183" t="n">
        <v/>
      </c>
      <c r="Z183" t="n">
        <v/>
      </c>
      <c r="AA183" t="inlineStr">
        <is>
          <t>'PAYTM_POS'</t>
        </is>
      </c>
      <c r="AB183" t="n">
        <v/>
      </c>
      <c r="AC183" t="inlineStr">
        <is>
          <t>'5110426067995010053'</t>
        </is>
      </c>
      <c r="AD183" t="n">
        <v/>
      </c>
      <c r="AE183" t="inlineStr">
        <is>
          <t>'51051000100000000001'</t>
        </is>
      </c>
      <c r="AF183" t="n">
        <v/>
      </c>
      <c r="AG183" t="n">
        <v/>
      </c>
      <c r="AH183" t="inlineStr">
        <is>
          <t>'SEAMLESS_3D_FORM'</t>
        </is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'530861131540'</t>
        </is>
      </c>
      <c r="AU183" t="n">
        <v/>
      </c>
      <c r="AV183" t="n">
        <v/>
      </c>
      <c r="AW183" t="n">
        <v>2072</v>
      </c>
      <c r="AX183" t="n">
        <v>0</v>
      </c>
      <c r="AY183" t="n">
        <v>0</v>
      </c>
      <c r="AZ183" t="inlineStr">
        <is>
          <t>'01'</t>
        </is>
      </c>
      <c r="BA183" t="inlineStr">
        <is>
          <t>'makhaik.prakriti@oksbi'</t>
        </is>
      </c>
      <c r="BB183" t="n">
        <v/>
      </c>
      <c r="BC183" t="n">
        <v/>
      </c>
      <c r="BD183" t="n">
        <v/>
      </c>
      <c r="BE183" t="n">
        <v/>
      </c>
      <c r="BF183" t="inlineStr">
        <is>
          <t>'Txn Success'</t>
        </is>
      </c>
      <c r="BG183" t="n">
        <v/>
      </c>
      <c r="BH183" t="n">
        <v/>
      </c>
      <c r="BI183" t="n">
        <v>2072</v>
      </c>
      <c r="BJ183" t="n">
        <v/>
      </c>
      <c r="BK183" t="n">
        <v/>
      </c>
      <c r="BL183" t="n">
        <v/>
      </c>
      <c r="BM183" t="n">
        <v/>
      </c>
      <c r="BN183" t="inlineStr">
        <is>
          <t>'530861131540'</t>
        </is>
      </c>
      <c r="BO183" t="inlineStr">
        <is>
          <t>'false'</t>
        </is>
      </c>
      <c r="BP183" t="inlineStr">
        <is>
          <t>'UPI'</t>
        </is>
      </c>
      <c r="BQ183" t="inlineStr">
        <is>
          <t>'RECEIVER'</t>
        </is>
      </c>
      <c r="BR183" t="inlineStr">
        <is>
          <t>'UPI|UPIPUSH|QR|PPBL'</t>
        </is>
      </c>
      <c r="BS183" t="inlineStr">
        <is>
          <t>'PPBL'</t>
        </is>
      </c>
      <c r="BT183" t="n">
        <v/>
      </c>
      <c r="BU183" t="n">
        <v>0</v>
      </c>
      <c r="BV183" t="n">
        <v>0</v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inlineStr">
        <is>
          <t>'UPI:null'</t>
        </is>
      </c>
      <c r="CG183" t="n">
        <v/>
      </c>
      <c r="CH183" t="n">
        <v/>
      </c>
      <c r="CI183" t="n">
        <v/>
      </c>
      <c r="CJ183" t="n">
        <v/>
      </c>
      <c r="CK183" t="n">
        <v/>
      </c>
      <c r="CL183" t="n">
        <v/>
      </c>
      <c r="CM183" t="n">
        <v/>
      </c>
      <c r="CN183" t="n">
        <v/>
      </c>
      <c r="CO183" t="n">
        <v/>
      </c>
      <c r="CP183" t="n">
        <v/>
      </c>
      <c r="CQ183" t="n">
        <v/>
      </c>
      <c r="CR183" t="n">
        <v/>
      </c>
      <c r="CS183" t="n">
        <v/>
      </c>
      <c r="CT183" t="n">
        <v/>
      </c>
      <c r="CU183" t="n">
        <v/>
      </c>
      <c r="CV183" t="n">
        <v/>
      </c>
      <c r="CW183" t="n">
        <v/>
      </c>
      <c r="CX183" t="n">
        <v/>
      </c>
      <c r="CY183" t="n">
        <v/>
      </c>
      <c r="CZ183" t="n">
        <v/>
      </c>
      <c r="DA183" t="n">
        <v/>
      </c>
      <c r="DB183" t="n">
        <v/>
      </c>
      <c r="DC183" t="n">
        <v/>
      </c>
      <c r="DD183" t="n">
        <v/>
      </c>
      <c r="DE183" t="n">
        <v/>
      </c>
      <c r="DF183" t="n">
        <v/>
      </c>
      <c r="DG183" t="n">
        <v/>
      </c>
      <c r="DH183" t="inlineStr">
        <is>
          <t>'ONLINE_AWS'</t>
        </is>
      </c>
      <c r="DI183" t="n">
        <v/>
      </c>
      <c r="DJ183" t="n">
        <v/>
      </c>
      <c r="DK183" t="n">
        <v/>
      </c>
      <c r="DL183" t="n">
        <v/>
      </c>
      <c r="DM183" t="n">
        <v/>
      </c>
      <c r="DN183" t="n">
        <v/>
      </c>
      <c r="DO183" t="n">
        <v/>
      </c>
      <c r="DP183" t="n">
        <v/>
      </c>
      <c r="DQ183" t="n">
        <v/>
      </c>
    </row>
    <row r="184">
      <c r="A184" t="inlineStr">
        <is>
          <t>'20251104010900000192587046464547451'</t>
        </is>
      </c>
      <c r="B184" t="inlineStr">
        <is>
          <t>'HDF1100b3f8de1d42da8a522b85c34da906'</t>
        </is>
      </c>
      <c r="C184" t="n">
        <v/>
      </c>
      <c r="D184" t="n">
        <v/>
      </c>
      <c r="E184" t="inlineStr">
        <is>
          <t>'2025-11-04 21:55:09'</t>
        </is>
      </c>
      <c r="F184" t="inlineStr">
        <is>
          <t>'2025-11-04 21:55:10'</t>
        </is>
      </c>
      <c r="G184" t="inlineStr">
        <is>
          <t>'ACQUIRING'</t>
        </is>
      </c>
      <c r="H184" t="inlineStr">
        <is>
          <t>'SUCCESS'</t>
        </is>
      </c>
      <c r="I184" t="inlineStr">
        <is>
          <t>'THISIS65477359321097'</t>
        </is>
      </c>
      <c r="J184" t="inlineStr">
        <is>
          <t>'THIS IS IT'</t>
        </is>
      </c>
      <c r="K184" t="n">
        <v/>
      </c>
      <c r="L184" t="n">
        <v/>
      </c>
      <c r="M184" t="n">
        <v/>
      </c>
      <c r="N184" t="n">
        <v/>
      </c>
      <c r="O184" t="n">
        <v>2700</v>
      </c>
      <c r="P184" t="n">
        <v>0</v>
      </c>
      <c r="Q184" t="n">
        <v>0</v>
      </c>
      <c r="R184" t="n">
        <v/>
      </c>
      <c r="S184" t="inlineStr">
        <is>
          <t>'ONSPG202511050000THISIS65477359321097'</t>
        </is>
      </c>
      <c r="T184" t="inlineStr">
        <is>
          <t>'WAP'</t>
        </is>
      </c>
      <c r="U184" t="inlineStr">
        <is>
          <t>'YESAP53091330924'</t>
        </is>
      </c>
      <c r="V184" t="inlineStr">
        <is>
          <t>'2025-11-05 00:00:00'</t>
        </is>
      </c>
      <c r="W184" t="inlineStr">
        <is>
          <t>'2025-11-05 03:26:24'</t>
        </is>
      </c>
      <c r="X184" t="inlineStr">
        <is>
          <t>'UPI'</t>
        </is>
      </c>
      <c r="Y184" t="n">
        <v/>
      </c>
      <c r="Z184" t="n">
        <v/>
      </c>
      <c r="AA184" t="inlineStr">
        <is>
          <t>'PAYTM_POS'</t>
        </is>
      </c>
      <c r="AB184" t="n">
        <v/>
      </c>
      <c r="AC184" t="inlineStr">
        <is>
          <t>'5110426009273861121'</t>
        </is>
      </c>
      <c r="AD184" t="n">
        <v/>
      </c>
      <c r="AE184" t="inlineStr">
        <is>
          <t>'51051000100000000001'</t>
        </is>
      </c>
      <c r="AF184" t="n">
        <v/>
      </c>
      <c r="AG184" t="n">
        <v/>
      </c>
      <c r="AH184" t="inlineStr">
        <is>
          <t>'SEAMLESS_3D_FORM'</t>
        </is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'113662071685'</t>
        </is>
      </c>
      <c r="AU184" t="n">
        <v/>
      </c>
      <c r="AV184" t="n">
        <v/>
      </c>
      <c r="AW184" t="n">
        <v>2700</v>
      </c>
      <c r="AX184" t="n">
        <v>0</v>
      </c>
      <c r="AY184" t="n">
        <v>0</v>
      </c>
      <c r="AZ184" t="inlineStr">
        <is>
          <t>'01'</t>
        </is>
      </c>
      <c r="BA184" t="inlineStr">
        <is>
          <t>'saikrishna689@okhdfcbank'</t>
        </is>
      </c>
      <c r="BB184" t="n">
        <v/>
      </c>
      <c r="BC184" t="n">
        <v/>
      </c>
      <c r="BD184" t="n">
        <v/>
      </c>
      <c r="BE184" t="n">
        <v/>
      </c>
      <c r="BF184" t="inlineStr">
        <is>
          <t>'Txn Success'</t>
        </is>
      </c>
      <c r="BG184" t="n">
        <v/>
      </c>
      <c r="BH184" t="n">
        <v/>
      </c>
      <c r="BI184" t="n">
        <v>2700</v>
      </c>
      <c r="BJ184" t="n">
        <v/>
      </c>
      <c r="BK184" t="n">
        <v/>
      </c>
      <c r="BL184" t="n">
        <v/>
      </c>
      <c r="BM184" t="n">
        <v/>
      </c>
      <c r="BN184" t="inlineStr">
        <is>
          <t>'113662071685'</t>
        </is>
      </c>
      <c r="BO184" t="inlineStr">
        <is>
          <t>'false'</t>
        </is>
      </c>
      <c r="BP184" t="inlineStr">
        <is>
          <t>'dinner'</t>
        </is>
      </c>
      <c r="BQ184" t="inlineStr">
        <is>
          <t>'RECEIVER'</t>
        </is>
      </c>
      <c r="BR184" t="inlineStr">
        <is>
          <t>'UPI|UPIPUSH|QR|PPBL'</t>
        </is>
      </c>
      <c r="BS184" t="inlineStr">
        <is>
          <t>'PPBL'</t>
        </is>
      </c>
      <c r="BT184" t="n">
        <v/>
      </c>
      <c r="BU184" t="n">
        <v>0</v>
      </c>
      <c r="BV184" t="n">
        <v>0</v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inlineStr">
        <is>
          <t>'UPI:null'</t>
        </is>
      </c>
      <c r="CG184" t="n">
        <v/>
      </c>
      <c r="CH184" t="n">
        <v/>
      </c>
      <c r="CI184" t="n">
        <v/>
      </c>
      <c r="CJ184" t="n">
        <v/>
      </c>
      <c r="CK184" t="n">
        <v/>
      </c>
      <c r="CL184" t="n">
        <v/>
      </c>
      <c r="CM184" t="n">
        <v/>
      </c>
      <c r="CN184" t="n">
        <v/>
      </c>
      <c r="CO184" t="n">
        <v/>
      </c>
      <c r="CP184" t="n">
        <v/>
      </c>
      <c r="CQ184" t="n">
        <v/>
      </c>
      <c r="CR184" t="n">
        <v/>
      </c>
      <c r="CS184" t="n">
        <v/>
      </c>
      <c r="CT184" t="n">
        <v/>
      </c>
      <c r="CU184" t="n">
        <v/>
      </c>
      <c r="CV184" t="n">
        <v/>
      </c>
      <c r="CW184" t="n">
        <v/>
      </c>
      <c r="CX184" t="n">
        <v/>
      </c>
      <c r="CY184" t="n">
        <v/>
      </c>
      <c r="CZ184" t="n">
        <v/>
      </c>
      <c r="DA184" t="n">
        <v/>
      </c>
      <c r="DB184" t="n">
        <v/>
      </c>
      <c r="DC184" t="n">
        <v/>
      </c>
      <c r="DD184" t="n">
        <v/>
      </c>
      <c r="DE184" t="n">
        <v/>
      </c>
      <c r="DF184" t="n">
        <v/>
      </c>
      <c r="DG184" t="n">
        <v/>
      </c>
      <c r="DH184" t="inlineStr">
        <is>
          <t>'ONLINE_AWS'</t>
        </is>
      </c>
      <c r="DI184" t="n">
        <v/>
      </c>
      <c r="DJ184" t="n">
        <v/>
      </c>
      <c r="DK184" t="n">
        <v/>
      </c>
      <c r="DL184" t="n">
        <v/>
      </c>
      <c r="DM184" t="n">
        <v/>
      </c>
      <c r="DN184" t="n">
        <v/>
      </c>
      <c r="DO184" t="n">
        <v/>
      </c>
      <c r="DP184" t="n">
        <v/>
      </c>
      <c r="DQ184" t="n">
        <v/>
      </c>
    </row>
    <row r="185">
      <c r="A185" t="inlineStr">
        <is>
          <t>'20251104111110000192586208803658986'</t>
        </is>
      </c>
      <c r="B185" t="inlineStr">
        <is>
          <t>'HDFde3a16f69e5c42348e3700d58f8b10df'</t>
        </is>
      </c>
      <c r="C185" t="n">
        <v/>
      </c>
      <c r="D185" t="n">
        <v/>
      </c>
      <c r="E185" t="inlineStr">
        <is>
          <t>'2025-11-04 21:51:49'</t>
        </is>
      </c>
      <c r="F185" t="inlineStr">
        <is>
          <t>'2025-11-04 21:51:50'</t>
        </is>
      </c>
      <c r="G185" t="inlineStr">
        <is>
          <t>'ACQUIRING'</t>
        </is>
      </c>
      <c r="H185" t="inlineStr">
        <is>
          <t>'SUCCESS'</t>
        </is>
      </c>
      <c r="I185" t="inlineStr">
        <is>
          <t>'THISIS65477359321097'</t>
        </is>
      </c>
      <c r="J185" t="inlineStr">
        <is>
          <t>'THIS IS IT'</t>
        </is>
      </c>
      <c r="K185" t="n">
        <v/>
      </c>
      <c r="L185" t="n">
        <v/>
      </c>
      <c r="M185" t="n">
        <v/>
      </c>
      <c r="N185" t="n">
        <v/>
      </c>
      <c r="O185" t="n">
        <v>1553</v>
      </c>
      <c r="P185" t="n">
        <v>0</v>
      </c>
      <c r="Q185" t="n">
        <v>0</v>
      </c>
      <c r="R185" t="n">
        <v/>
      </c>
      <c r="S185" t="inlineStr">
        <is>
          <t>'ONSPG202511050000THISIS65477359321097'</t>
        </is>
      </c>
      <c r="T185" t="inlineStr">
        <is>
          <t>'WAP'</t>
        </is>
      </c>
      <c r="U185" t="inlineStr">
        <is>
          <t>'YESAP53091330924'</t>
        </is>
      </c>
      <c r="V185" t="inlineStr">
        <is>
          <t>'2025-11-05 00:00:00'</t>
        </is>
      </c>
      <c r="W185" t="inlineStr">
        <is>
          <t>'2025-11-05 03:26:24'</t>
        </is>
      </c>
      <c r="X185" t="inlineStr">
        <is>
          <t>'UPI'</t>
        </is>
      </c>
      <c r="Y185" t="n">
        <v/>
      </c>
      <c r="Z185" t="n">
        <v/>
      </c>
      <c r="AA185" t="inlineStr">
        <is>
          <t>'PAYTM_POS'</t>
        </is>
      </c>
      <c r="AB185" t="n">
        <v/>
      </c>
      <c r="AC185" t="inlineStr">
        <is>
          <t>'5110425994778540037'</t>
        </is>
      </c>
      <c r="AD185" t="n">
        <v/>
      </c>
      <c r="AE185" t="inlineStr">
        <is>
          <t>'51051000100000000001'</t>
        </is>
      </c>
      <c r="AF185" t="n">
        <v/>
      </c>
      <c r="AG185" t="n">
        <v/>
      </c>
      <c r="AH185" t="inlineStr">
        <is>
          <t>'SEAMLESS_3D_FORM'</t>
        </is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'113661939044'</t>
        </is>
      </c>
      <c r="AU185" t="n">
        <v/>
      </c>
      <c r="AV185" t="n">
        <v/>
      </c>
      <c r="AW185" t="n">
        <v>1553</v>
      </c>
      <c r="AX185" t="n">
        <v>0</v>
      </c>
      <c r="AY185" t="n">
        <v>0</v>
      </c>
      <c r="AZ185" t="inlineStr">
        <is>
          <t>'01'</t>
        </is>
      </c>
      <c r="BA185" t="inlineStr">
        <is>
          <t>'srinu.madhavaram@okhdfcbank'</t>
        </is>
      </c>
      <c r="BB185" t="n">
        <v/>
      </c>
      <c r="BC185" t="n">
        <v/>
      </c>
      <c r="BD185" t="n">
        <v/>
      </c>
      <c r="BE185" t="n">
        <v/>
      </c>
      <c r="BF185" t="inlineStr">
        <is>
          <t>'Txn Success'</t>
        </is>
      </c>
      <c r="BG185" t="n">
        <v/>
      </c>
      <c r="BH185" t="n">
        <v/>
      </c>
      <c r="BI185" t="n">
        <v>1553</v>
      </c>
      <c r="BJ185" t="n">
        <v/>
      </c>
      <c r="BK185" t="n">
        <v/>
      </c>
      <c r="BL185" t="n">
        <v/>
      </c>
      <c r="BM185" t="n">
        <v/>
      </c>
      <c r="BN185" t="inlineStr">
        <is>
          <t>'113661939044'</t>
        </is>
      </c>
      <c r="BO185" t="inlineStr">
        <is>
          <t>'false'</t>
        </is>
      </c>
      <c r="BP185" t="inlineStr">
        <is>
          <t>'UPI'</t>
        </is>
      </c>
      <c r="BQ185" t="inlineStr">
        <is>
          <t>'RECEIVER'</t>
        </is>
      </c>
      <c r="BR185" t="inlineStr">
        <is>
          <t>'UPI|UPIPUSH|QR|PPBL'</t>
        </is>
      </c>
      <c r="BS185" t="inlineStr">
        <is>
          <t>'PPBL'</t>
        </is>
      </c>
      <c r="BT185" t="n">
        <v/>
      </c>
      <c r="BU185" t="n">
        <v>0</v>
      </c>
      <c r="BV185" t="n">
        <v>0</v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inlineStr">
        <is>
          <t>'UPI:null'</t>
        </is>
      </c>
      <c r="CG185" t="n">
        <v/>
      </c>
      <c r="CH185" t="n">
        <v/>
      </c>
      <c r="CI185" t="n">
        <v/>
      </c>
      <c r="CJ185" t="n">
        <v/>
      </c>
      <c r="CK185" t="n">
        <v/>
      </c>
      <c r="CL185" t="n">
        <v/>
      </c>
      <c r="CM185" t="n">
        <v/>
      </c>
      <c r="CN185" t="n">
        <v/>
      </c>
      <c r="CO185" t="n">
        <v/>
      </c>
      <c r="CP185" t="n">
        <v/>
      </c>
      <c r="CQ185" t="n">
        <v/>
      </c>
      <c r="CR185" t="n">
        <v/>
      </c>
      <c r="CS185" t="n">
        <v/>
      </c>
      <c r="CT185" t="n">
        <v/>
      </c>
      <c r="CU185" t="n">
        <v/>
      </c>
      <c r="CV185" t="n">
        <v/>
      </c>
      <c r="CW185" t="n">
        <v/>
      </c>
      <c r="CX185" t="n">
        <v/>
      </c>
      <c r="CY185" t="n">
        <v/>
      </c>
      <c r="CZ185" t="n">
        <v/>
      </c>
      <c r="DA185" t="n">
        <v/>
      </c>
      <c r="DB185" t="n">
        <v/>
      </c>
      <c r="DC185" t="n">
        <v/>
      </c>
      <c r="DD185" t="n">
        <v/>
      </c>
      <c r="DE185" t="n">
        <v/>
      </c>
      <c r="DF185" t="n">
        <v/>
      </c>
      <c r="DG185" t="n">
        <v/>
      </c>
      <c r="DH185" t="inlineStr">
        <is>
          <t>'ONLINE_AWS'</t>
        </is>
      </c>
      <c r="DI185" t="n">
        <v/>
      </c>
      <c r="DJ185" t="n">
        <v/>
      </c>
      <c r="DK185" t="n">
        <v/>
      </c>
      <c r="DL185" t="n">
        <v/>
      </c>
      <c r="DM185" t="n">
        <v/>
      </c>
      <c r="DN185" t="n">
        <v/>
      </c>
      <c r="DO185" t="n">
        <v/>
      </c>
      <c r="DP185" t="n">
        <v/>
      </c>
      <c r="DQ185" t="n">
        <v/>
      </c>
    </row>
    <row r="186">
      <c r="A186" t="inlineStr">
        <is>
          <t>'20251105110880000192763899100457022'</t>
        </is>
      </c>
      <c r="B186" t="inlineStr">
        <is>
          <t>'T2511050937515536695961'</t>
        </is>
      </c>
      <c r="C186" t="n">
        <v/>
      </c>
      <c r="D186" t="n">
        <v/>
      </c>
      <c r="E186" t="inlineStr">
        <is>
          <t>'2025-11-05 09:37:53'</t>
        </is>
      </c>
      <c r="F186" t="inlineStr">
        <is>
          <t>'2025-11-05 09:37:55'</t>
        </is>
      </c>
      <c r="G186" t="inlineStr">
        <is>
          <t>'ACQUIRING'</t>
        </is>
      </c>
      <c r="H186" t="inlineStr">
        <is>
          <t>'SUCCESS'</t>
        </is>
      </c>
      <c r="I186" t="inlineStr">
        <is>
          <t>'THISIS65477359321097'</t>
        </is>
      </c>
      <c r="J186" t="inlineStr">
        <is>
          <t>'THIS IS IT'</t>
        </is>
      </c>
      <c r="K186" t="n">
        <v/>
      </c>
      <c r="L186" t="n">
        <v/>
      </c>
      <c r="M186" t="n">
        <v/>
      </c>
      <c r="N186" t="n">
        <v/>
      </c>
      <c r="O186" t="n">
        <v>361</v>
      </c>
      <c r="P186" t="n">
        <v>0</v>
      </c>
      <c r="Q186" t="n">
        <v>0</v>
      </c>
      <c r="R186" t="n">
        <v/>
      </c>
      <c r="S186" t="inlineStr">
        <is>
          <t>'ONSPG202511060000THISIS65477359321097'</t>
        </is>
      </c>
      <c r="T186" t="inlineStr">
        <is>
          <t>'WAP'</t>
        </is>
      </c>
      <c r="U186" t="inlineStr">
        <is>
          <t>'YESAP53100810985'</t>
        </is>
      </c>
      <c r="V186" t="inlineStr">
        <is>
          <t>'2025-11-06 00:00:00'</t>
        </is>
      </c>
      <c r="W186" t="inlineStr">
        <is>
          <t>'2025-11-06 02:59:06'</t>
        </is>
      </c>
      <c r="X186" t="inlineStr">
        <is>
          <t>'UPI'</t>
        </is>
      </c>
      <c r="Y186" t="n">
        <v/>
      </c>
      <c r="Z186" t="n">
        <v/>
      </c>
      <c r="AA186" t="inlineStr">
        <is>
          <t>'PAYTM_POS'</t>
        </is>
      </c>
      <c r="AB186" t="n">
        <v/>
      </c>
      <c r="AC186" t="inlineStr">
        <is>
          <t>'5110522636448833545'</t>
        </is>
      </c>
      <c r="AD186" t="n">
        <v/>
      </c>
      <c r="AE186" t="inlineStr">
        <is>
          <t>'51051000100000000001'</t>
        </is>
      </c>
      <c r="AF186" t="n">
        <v/>
      </c>
      <c r="AG186" t="n">
        <v/>
      </c>
      <c r="AH186" t="inlineStr">
        <is>
          <t>'SEAMLESS_3D_FORM'</t>
        </is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'636594739573'</t>
        </is>
      </c>
      <c r="AU186" t="n">
        <v/>
      </c>
      <c r="AV186" t="n">
        <v/>
      </c>
      <c r="AW186" t="n">
        <v>361</v>
      </c>
      <c r="AX186" t="n">
        <v>0</v>
      </c>
      <c r="AY186" t="n">
        <v>0</v>
      </c>
      <c r="AZ186" t="inlineStr">
        <is>
          <t>'01'</t>
        </is>
      </c>
      <c r="BA186" t="inlineStr">
        <is>
          <t>'8978123456@axl'</t>
        </is>
      </c>
      <c r="BB186" t="n">
        <v/>
      </c>
      <c r="BC186" t="n">
        <v/>
      </c>
      <c r="BD186" t="n">
        <v/>
      </c>
      <c r="BE186" t="n">
        <v/>
      </c>
      <c r="BF186" t="inlineStr">
        <is>
          <t>'Txn Success'</t>
        </is>
      </c>
      <c r="BG186" t="n">
        <v/>
      </c>
      <c r="BH186" t="n">
        <v/>
      </c>
      <c r="BI186" t="n">
        <v>361</v>
      </c>
      <c r="BJ186" t="n">
        <v/>
      </c>
      <c r="BK186" t="n">
        <v/>
      </c>
      <c r="BL186" t="n">
        <v/>
      </c>
      <c r="BM186" t="n">
        <v/>
      </c>
      <c r="BN186" t="inlineStr">
        <is>
          <t>'636594739573'</t>
        </is>
      </c>
      <c r="BO186" t="inlineStr">
        <is>
          <t>'false'</t>
        </is>
      </c>
      <c r="BP186" t="inlineStr">
        <is>
          <t>'Payment from PhonePe'</t>
        </is>
      </c>
      <c r="BQ186" t="inlineStr">
        <is>
          <t>'RECEIVER'</t>
        </is>
      </c>
      <c r="BR186" t="inlineStr">
        <is>
          <t>'UPI|UPIPUSH|QR|PPBL'</t>
        </is>
      </c>
      <c r="BS186" t="inlineStr">
        <is>
          <t>'PPBL'</t>
        </is>
      </c>
      <c r="BT186" t="n">
        <v/>
      </c>
      <c r="BU186" t="n">
        <v>0</v>
      </c>
      <c r="BV186" t="n">
        <v>0</v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inlineStr">
        <is>
          <t>'UPI:null'</t>
        </is>
      </c>
      <c r="CG186" t="n">
        <v/>
      </c>
      <c r="CH186" t="n">
        <v/>
      </c>
      <c r="CI186" t="n">
        <v/>
      </c>
      <c r="CJ186" t="n">
        <v/>
      </c>
      <c r="CK186" t="n">
        <v/>
      </c>
      <c r="CL186" t="n">
        <v/>
      </c>
      <c r="CM186" t="n">
        <v/>
      </c>
      <c r="CN186" t="n">
        <v/>
      </c>
      <c r="CO186" t="n">
        <v/>
      </c>
      <c r="CP186" t="n">
        <v/>
      </c>
      <c r="CQ186" t="n">
        <v/>
      </c>
      <c r="CR186" t="n">
        <v/>
      </c>
      <c r="CS186" t="n">
        <v/>
      </c>
      <c r="CT186" t="n">
        <v/>
      </c>
      <c r="CU186" t="n">
        <v/>
      </c>
      <c r="CV186" t="n">
        <v/>
      </c>
      <c r="CW186" t="n">
        <v/>
      </c>
      <c r="CX186" t="n">
        <v/>
      </c>
      <c r="CY186" t="n">
        <v/>
      </c>
      <c r="CZ186" t="n">
        <v/>
      </c>
      <c r="DA186" t="n">
        <v/>
      </c>
      <c r="DB186" t="n">
        <v/>
      </c>
      <c r="DC186" t="n">
        <v/>
      </c>
      <c r="DD186" t="n">
        <v/>
      </c>
      <c r="DE186" t="n">
        <v/>
      </c>
      <c r="DF186" t="n">
        <v/>
      </c>
      <c r="DG186" t="n">
        <v/>
      </c>
      <c r="DH186" t="inlineStr">
        <is>
          <t>'ONLINE_AWS'</t>
        </is>
      </c>
      <c r="DI186" t="n">
        <v/>
      </c>
      <c r="DJ186" t="n">
        <v/>
      </c>
      <c r="DK186" t="n">
        <v/>
      </c>
      <c r="DL186" t="n">
        <v/>
      </c>
      <c r="DM186" t="n">
        <v/>
      </c>
      <c r="DN186" t="n">
        <v/>
      </c>
      <c r="DO186" t="n">
        <v/>
      </c>
      <c r="DP186" t="n">
        <v/>
      </c>
      <c r="DQ186" t="n">
        <v/>
      </c>
    </row>
    <row r="187">
      <c r="A187" t="inlineStr">
        <is>
          <t>'20251105110950000192847736404207823'</t>
        </is>
      </c>
      <c r="B187" t="inlineStr">
        <is>
          <t>'T2511051510566956127748'</t>
        </is>
      </c>
      <c r="C187" t="n">
        <v/>
      </c>
      <c r="D187" t="n">
        <v/>
      </c>
      <c r="E187" t="inlineStr">
        <is>
          <t>'2025-11-05 15:11:02'</t>
        </is>
      </c>
      <c r="F187" t="inlineStr">
        <is>
          <t>'2025-11-05 15:11:04'</t>
        </is>
      </c>
      <c r="G187" t="inlineStr">
        <is>
          <t>'ACQUIRING'</t>
        </is>
      </c>
      <c r="H187" t="inlineStr">
        <is>
          <t>'SUCCESS'</t>
        </is>
      </c>
      <c r="I187" t="inlineStr">
        <is>
          <t>'THISIS65477359321097'</t>
        </is>
      </c>
      <c r="J187" t="inlineStr">
        <is>
          <t>'THIS IS IT'</t>
        </is>
      </c>
      <c r="K187" t="n">
        <v/>
      </c>
      <c r="L187" t="n">
        <v/>
      </c>
      <c r="M187" t="n">
        <v/>
      </c>
      <c r="N187" t="n">
        <v/>
      </c>
      <c r="O187" t="n">
        <v>408</v>
      </c>
      <c r="P187" t="n">
        <v>0</v>
      </c>
      <c r="Q187" t="n">
        <v>0</v>
      </c>
      <c r="R187" t="n">
        <v/>
      </c>
      <c r="S187" t="inlineStr">
        <is>
          <t>'ONSPG202511060000THISIS65477359321097'</t>
        </is>
      </c>
      <c r="T187" t="inlineStr">
        <is>
          <t>'WAP'</t>
        </is>
      </c>
      <c r="U187" t="inlineStr">
        <is>
          <t>'YESAP53100810985'</t>
        </is>
      </c>
      <c r="V187" t="inlineStr">
        <is>
          <t>'2025-11-06 00:00:00'</t>
        </is>
      </c>
      <c r="W187" t="inlineStr">
        <is>
          <t>'2025-11-06 02:59:06'</t>
        </is>
      </c>
      <c r="X187" t="inlineStr">
        <is>
          <t>'UPI'</t>
        </is>
      </c>
      <c r="Y187" t="n">
        <v/>
      </c>
      <c r="Z187" t="n">
        <v/>
      </c>
      <c r="AA187" t="inlineStr">
        <is>
          <t>'DEFAULT'</t>
        </is>
      </c>
      <c r="AB187" t="n">
        <v/>
      </c>
      <c r="AC187" t="inlineStr">
        <is>
          <t>'5110524170557966357'</t>
        </is>
      </c>
      <c r="AD187" t="n">
        <v/>
      </c>
      <c r="AE187" t="inlineStr">
        <is>
          <t>'51051000100000000001'</t>
        </is>
      </c>
      <c r="AF187" t="n">
        <v/>
      </c>
      <c r="AG187" t="n">
        <v/>
      </c>
      <c r="AH187" t="inlineStr">
        <is>
          <t>'SEAMLESS_3D_FORM'</t>
        </is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'462048451988'</t>
        </is>
      </c>
      <c r="AU187" t="n">
        <v/>
      </c>
      <c r="AV187" t="n">
        <v/>
      </c>
      <c r="AW187" t="n">
        <v>408</v>
      </c>
      <c r="AX187" t="n">
        <v>0</v>
      </c>
      <c r="AY187" t="n">
        <v>0</v>
      </c>
      <c r="AZ187" t="inlineStr">
        <is>
          <t>'01'</t>
        </is>
      </c>
      <c r="BA187" t="inlineStr">
        <is>
          <t>'7893418540@ybl'</t>
        </is>
      </c>
      <c r="BB187" t="n">
        <v/>
      </c>
      <c r="BC187" t="n">
        <v/>
      </c>
      <c r="BD187" t="n">
        <v/>
      </c>
      <c r="BE187" t="n">
        <v/>
      </c>
      <c r="BF187" t="inlineStr">
        <is>
          <t>'Txn Success'</t>
        </is>
      </c>
      <c r="BG187" t="n">
        <v/>
      </c>
      <c r="BH187" t="n">
        <v/>
      </c>
      <c r="BI187" t="n">
        <v>408</v>
      </c>
      <c r="BJ187" t="n">
        <v/>
      </c>
      <c r="BK187" t="n">
        <v/>
      </c>
      <c r="BL187" t="n">
        <v/>
      </c>
      <c r="BM187" t="n">
        <v/>
      </c>
      <c r="BN187" t="inlineStr">
        <is>
          <t>'462048451988'</t>
        </is>
      </c>
      <c r="BO187" t="inlineStr">
        <is>
          <t>'false'</t>
        </is>
      </c>
      <c r="BP187" t="inlineStr">
        <is>
          <t>'Payment from PhonePe'</t>
        </is>
      </c>
      <c r="BQ187" t="inlineStr">
        <is>
          <t>'RECEIVER'</t>
        </is>
      </c>
      <c r="BR187" t="inlineStr">
        <is>
          <t>'UPI|UPIPUSH|QR|PPBL'</t>
        </is>
      </c>
      <c r="BS187" t="inlineStr">
        <is>
          <t>'PPBL'</t>
        </is>
      </c>
      <c r="BT187" t="n">
        <v/>
      </c>
      <c r="BU187" t="n">
        <v>0</v>
      </c>
      <c r="BV187" t="n">
        <v>0</v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inlineStr">
        <is>
          <t>'UPI:null'</t>
        </is>
      </c>
      <c r="CG187" t="n">
        <v/>
      </c>
      <c r="CH187" t="n">
        <v/>
      </c>
      <c r="CI187" t="n">
        <v/>
      </c>
      <c r="CJ187" t="n">
        <v/>
      </c>
      <c r="CK187" t="n">
        <v/>
      </c>
      <c r="CL187" t="n">
        <v/>
      </c>
      <c r="CM187" t="n">
        <v/>
      </c>
      <c r="CN187" t="n">
        <v/>
      </c>
      <c r="CO187" t="n">
        <v/>
      </c>
      <c r="CP187" t="n">
        <v/>
      </c>
      <c r="CQ187" t="n">
        <v/>
      </c>
      <c r="CR187" t="n">
        <v/>
      </c>
      <c r="CS187" t="n">
        <v/>
      </c>
      <c r="CT187" t="n">
        <v/>
      </c>
      <c r="CU187" t="n">
        <v/>
      </c>
      <c r="CV187" t="n">
        <v/>
      </c>
      <c r="CW187" t="n">
        <v/>
      </c>
      <c r="CX187" t="n">
        <v/>
      </c>
      <c r="CY187" t="n">
        <v/>
      </c>
      <c r="CZ187" t="n">
        <v/>
      </c>
      <c r="DA187" t="n">
        <v/>
      </c>
      <c r="DB187" t="n">
        <v/>
      </c>
      <c r="DC187" t="n">
        <v/>
      </c>
      <c r="DD187" t="n">
        <v/>
      </c>
      <c r="DE187" t="n">
        <v/>
      </c>
      <c r="DF187" t="n">
        <v/>
      </c>
      <c r="DG187" t="n">
        <v/>
      </c>
      <c r="DH187" t="inlineStr">
        <is>
          <t>'ONLINE_AWS'</t>
        </is>
      </c>
      <c r="DI187" t="n">
        <v/>
      </c>
      <c r="DJ187" t="n">
        <v/>
      </c>
      <c r="DK187" t="n">
        <v/>
      </c>
      <c r="DL187" t="n">
        <v/>
      </c>
      <c r="DM187" t="n">
        <v/>
      </c>
      <c r="DN187" t="n">
        <v/>
      </c>
      <c r="DO187" t="n">
        <v/>
      </c>
      <c r="DP187" t="n">
        <v/>
      </c>
      <c r="DQ187" t="n">
        <v/>
      </c>
    </row>
    <row r="188">
      <c r="A188" t="inlineStr">
        <is>
          <t>'20251105111030000192840029598101694'</t>
        </is>
      </c>
      <c r="B188" t="inlineStr">
        <is>
          <t>'T2511051440240169783997'</t>
        </is>
      </c>
      <c r="C188" t="n">
        <v/>
      </c>
      <c r="D188" t="n">
        <v/>
      </c>
      <c r="E188" t="inlineStr">
        <is>
          <t>'2025-11-05 14:40:24'</t>
        </is>
      </c>
      <c r="F188" t="inlineStr">
        <is>
          <t>'2025-11-05 14:40:26'</t>
        </is>
      </c>
      <c r="G188" t="inlineStr">
        <is>
          <t>'ACQUIRING'</t>
        </is>
      </c>
      <c r="H188" t="inlineStr">
        <is>
          <t>'SUCCESS'</t>
        </is>
      </c>
      <c r="I188" t="inlineStr">
        <is>
          <t>'THISIS65477359321097'</t>
        </is>
      </c>
      <c r="J188" t="inlineStr">
        <is>
          <t>'THIS IS IT'</t>
        </is>
      </c>
      <c r="K188" t="n">
        <v/>
      </c>
      <c r="L188" t="n">
        <v/>
      </c>
      <c r="M188" t="n">
        <v/>
      </c>
      <c r="N188" t="n">
        <v/>
      </c>
      <c r="O188" t="n">
        <v>153</v>
      </c>
      <c r="P188" t="n">
        <v>0</v>
      </c>
      <c r="Q188" t="n">
        <v>0</v>
      </c>
      <c r="R188" t="n">
        <v/>
      </c>
      <c r="S188" t="inlineStr">
        <is>
          <t>'ONSPG202511060000THISIS65477359321097'</t>
        </is>
      </c>
      <c r="T188" t="inlineStr">
        <is>
          <t>'WAP'</t>
        </is>
      </c>
      <c r="U188" t="inlineStr">
        <is>
          <t>'YESAP53100810985'</t>
        </is>
      </c>
      <c r="V188" t="inlineStr">
        <is>
          <t>'2025-11-06 00:00:00'</t>
        </is>
      </c>
      <c r="W188" t="inlineStr">
        <is>
          <t>'2025-11-06 02:59:06'</t>
        </is>
      </c>
      <c r="X188" t="inlineStr">
        <is>
          <t>'UPI_PPIWALLET'</t>
        </is>
      </c>
      <c r="Y188" t="n">
        <v/>
      </c>
      <c r="Z188" t="n">
        <v/>
      </c>
      <c r="AA188" t="inlineStr">
        <is>
          <t>'DEFAULT'</t>
        </is>
      </c>
      <c r="AB188" t="n">
        <v/>
      </c>
      <c r="AC188" t="inlineStr">
        <is>
          <t>'5110524021776973825'</t>
        </is>
      </c>
      <c r="AD188" t="n">
        <v/>
      </c>
      <c r="AE188" t="inlineStr">
        <is>
          <t>'51051000100000000001'</t>
        </is>
      </c>
      <c r="AF188" t="n">
        <v/>
      </c>
      <c r="AG188" t="n">
        <v/>
      </c>
      <c r="AH188" t="inlineStr">
        <is>
          <t>'SEAMLESS_3D_FORM'</t>
        </is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inlineStr">
        <is>
          <t>'DEFAULT'</t>
        </is>
      </c>
      <c r="AP188" t="n">
        <v/>
      </c>
      <c r="AQ188" t="n">
        <v/>
      </c>
      <c r="AR188" t="n">
        <v/>
      </c>
      <c r="AS188" t="n">
        <v/>
      </c>
      <c r="AT188" t="inlineStr">
        <is>
          <t>'811772285792'</t>
        </is>
      </c>
      <c r="AU188" t="n">
        <v/>
      </c>
      <c r="AV188" t="n">
        <v/>
      </c>
      <c r="AW188" t="n">
        <v>153</v>
      </c>
      <c r="AX188" t="n">
        <v>0</v>
      </c>
      <c r="AY188" t="n">
        <v>0</v>
      </c>
      <c r="AZ188" t="inlineStr">
        <is>
          <t>'01'</t>
        </is>
      </c>
      <c r="BA188" t="inlineStr">
        <is>
          <t>'rafa.praneeth.wallet@phonepe'</t>
        </is>
      </c>
      <c r="BB188" t="n">
        <v/>
      </c>
      <c r="BC188" t="n">
        <v/>
      </c>
      <c r="BD188" t="n">
        <v/>
      </c>
      <c r="BE188" t="n">
        <v/>
      </c>
      <c r="BF188" t="inlineStr">
        <is>
          <t>'Txn Success'</t>
        </is>
      </c>
      <c r="BG188" t="n">
        <v/>
      </c>
      <c r="BH188" t="n">
        <v/>
      </c>
      <c r="BI188" t="n">
        <v>153</v>
      </c>
      <c r="BJ188" t="n">
        <v/>
      </c>
      <c r="BK188" t="n">
        <v/>
      </c>
      <c r="BL188" t="n">
        <v/>
      </c>
      <c r="BM188" t="n">
        <v/>
      </c>
      <c r="BN188" t="inlineStr">
        <is>
          <t>'811772285792'</t>
        </is>
      </c>
      <c r="BO188" t="inlineStr">
        <is>
          <t>'false'</t>
        </is>
      </c>
      <c r="BP188" t="inlineStr">
        <is>
          <t>'Payment from PhonePe'</t>
        </is>
      </c>
      <c r="BQ188" t="inlineStr">
        <is>
          <t>'RECEIVER'</t>
        </is>
      </c>
      <c r="BR188" t="inlineStr">
        <is>
          <t>'UPI|UPIPUSH|QR|UPI_PPIWALLET|PPBL'</t>
        </is>
      </c>
      <c r="BS188" t="inlineStr">
        <is>
          <t>'PPBL'</t>
        </is>
      </c>
      <c r="BT188" t="n">
        <v/>
      </c>
      <c r="BU188" t="n">
        <v>0</v>
      </c>
      <c r="BV188" t="n">
        <v>0</v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inlineStr">
        <is>
          <t>'UPI:null'</t>
        </is>
      </c>
      <c r="CG188" t="n">
        <v/>
      </c>
      <c r="CH188" t="n">
        <v/>
      </c>
      <c r="CI188" t="n">
        <v/>
      </c>
      <c r="CJ188" t="n">
        <v/>
      </c>
      <c r="CK188" t="n">
        <v/>
      </c>
      <c r="CL188" t="n">
        <v/>
      </c>
      <c r="CM188" t="n">
        <v/>
      </c>
      <c r="CN188" t="n">
        <v/>
      </c>
      <c r="CO188" t="n">
        <v/>
      </c>
      <c r="CP188" t="n">
        <v/>
      </c>
      <c r="CQ188" t="n">
        <v/>
      </c>
      <c r="CR188" t="n">
        <v/>
      </c>
      <c r="CS188" t="n">
        <v/>
      </c>
      <c r="CT188" t="n">
        <v/>
      </c>
      <c r="CU188" t="n">
        <v/>
      </c>
      <c r="CV188" t="n">
        <v/>
      </c>
      <c r="CW188" t="n">
        <v/>
      </c>
      <c r="CX188" t="n">
        <v/>
      </c>
      <c r="CY188" t="n">
        <v/>
      </c>
      <c r="CZ188" t="n">
        <v/>
      </c>
      <c r="DA188" t="n">
        <v/>
      </c>
      <c r="DB188" t="n">
        <v/>
      </c>
      <c r="DC188" t="n">
        <v/>
      </c>
      <c r="DD188" t="n">
        <v/>
      </c>
      <c r="DE188" t="n">
        <v/>
      </c>
      <c r="DF188" t="n">
        <v/>
      </c>
      <c r="DG188" t="n">
        <v/>
      </c>
      <c r="DH188" t="inlineStr">
        <is>
          <t>'ONLINE_AWS'</t>
        </is>
      </c>
      <c r="DI188" t="n">
        <v/>
      </c>
      <c r="DJ188" t="n">
        <v/>
      </c>
      <c r="DK188" t="n">
        <v/>
      </c>
      <c r="DL188" t="n">
        <v/>
      </c>
      <c r="DM188" t="n">
        <v/>
      </c>
      <c r="DN188" t="n">
        <v/>
      </c>
      <c r="DO188" t="n">
        <v/>
      </c>
      <c r="DP188" t="n">
        <v/>
      </c>
      <c r="DQ188" t="n">
        <v/>
      </c>
    </row>
    <row r="189">
      <c r="A189" t="inlineStr">
        <is>
          <t>'20251105110920000192839256259749791'</t>
        </is>
      </c>
      <c r="B189" t="inlineStr">
        <is>
          <t>'HDFec1d6531a2c444d6ab69936b1778e144'</t>
        </is>
      </c>
      <c r="C189" t="n">
        <v/>
      </c>
      <c r="D189" t="n">
        <v/>
      </c>
      <c r="E189" t="inlineStr">
        <is>
          <t>'2025-11-05 14:37:20'</t>
        </is>
      </c>
      <c r="F189" t="inlineStr">
        <is>
          <t>'2025-11-05 14:37:21'</t>
        </is>
      </c>
      <c r="G189" t="inlineStr">
        <is>
          <t>'ACQUIRING'</t>
        </is>
      </c>
      <c r="H189" t="inlineStr">
        <is>
          <t>'SUCCESS'</t>
        </is>
      </c>
      <c r="I189" t="inlineStr">
        <is>
          <t>'THISIS65477359321097'</t>
        </is>
      </c>
      <c r="J189" t="inlineStr">
        <is>
          <t>'THIS IS IT'</t>
        </is>
      </c>
      <c r="K189" t="n">
        <v/>
      </c>
      <c r="L189" t="n">
        <v/>
      </c>
      <c r="M189" t="n">
        <v/>
      </c>
      <c r="N189" t="n">
        <v/>
      </c>
      <c r="O189" t="n">
        <v>1759</v>
      </c>
      <c r="P189" t="n">
        <v>0</v>
      </c>
      <c r="Q189" t="n">
        <v>0</v>
      </c>
      <c r="R189" t="n">
        <v/>
      </c>
      <c r="S189" t="inlineStr">
        <is>
          <t>'ONSPG202511060000THISIS65477359321097'</t>
        </is>
      </c>
      <c r="T189" t="inlineStr">
        <is>
          <t>'WAP'</t>
        </is>
      </c>
      <c r="U189" t="inlineStr">
        <is>
          <t>'YESAP53100810985'</t>
        </is>
      </c>
      <c r="V189" t="inlineStr">
        <is>
          <t>'2025-11-06 00:00:00'</t>
        </is>
      </c>
      <c r="W189" t="inlineStr">
        <is>
          <t>'2025-11-06 02:59:06'</t>
        </is>
      </c>
      <c r="X189" t="inlineStr">
        <is>
          <t>'UPI'</t>
        </is>
      </c>
      <c r="Y189" t="n">
        <v/>
      </c>
      <c r="Z189" t="n">
        <v/>
      </c>
      <c r="AA189" t="inlineStr">
        <is>
          <t>'PAYTM_POS'</t>
        </is>
      </c>
      <c r="AB189" t="n">
        <v/>
      </c>
      <c r="AC189" t="inlineStr">
        <is>
          <t>'5110524008556527665'</t>
        </is>
      </c>
      <c r="AD189" t="n">
        <v/>
      </c>
      <c r="AE189" t="inlineStr">
        <is>
          <t>'51051000100000000001'</t>
        </is>
      </c>
      <c r="AF189" t="n">
        <v/>
      </c>
      <c r="AG189" t="n">
        <v/>
      </c>
      <c r="AH189" t="inlineStr">
        <is>
          <t>'SEAMLESS_3D_FORM'</t>
        </is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'113686304318'</t>
        </is>
      </c>
      <c r="AU189" t="n">
        <v/>
      </c>
      <c r="AV189" t="n">
        <v/>
      </c>
      <c r="AW189" t="n">
        <v>1759</v>
      </c>
      <c r="AX189" t="n">
        <v>0</v>
      </c>
      <c r="AY189" t="n">
        <v>0</v>
      </c>
      <c r="AZ189" t="inlineStr">
        <is>
          <t>'01'</t>
        </is>
      </c>
      <c r="BA189" t="inlineStr">
        <is>
          <t>'akshasysha@okhdfcbank'</t>
        </is>
      </c>
      <c r="BB189" t="n">
        <v/>
      </c>
      <c r="BC189" t="n">
        <v/>
      </c>
      <c r="BD189" t="n">
        <v/>
      </c>
      <c r="BE189" t="n">
        <v/>
      </c>
      <c r="BF189" t="inlineStr">
        <is>
          <t>'Txn Success'</t>
        </is>
      </c>
      <c r="BG189" t="n">
        <v/>
      </c>
      <c r="BH189" t="n">
        <v/>
      </c>
      <c r="BI189" t="n">
        <v>1759</v>
      </c>
      <c r="BJ189" t="n">
        <v/>
      </c>
      <c r="BK189" t="n">
        <v/>
      </c>
      <c r="BL189" t="n">
        <v/>
      </c>
      <c r="BM189" t="n">
        <v/>
      </c>
      <c r="BN189" t="inlineStr">
        <is>
          <t>'113686304318'</t>
        </is>
      </c>
      <c r="BO189" t="inlineStr">
        <is>
          <t>'false'</t>
        </is>
      </c>
      <c r="BP189" t="inlineStr">
        <is>
          <t>'UPI'</t>
        </is>
      </c>
      <c r="BQ189" t="inlineStr">
        <is>
          <t>'RECEIVER'</t>
        </is>
      </c>
      <c r="BR189" t="inlineStr">
        <is>
          <t>'UPI|UPIPUSH|QR|PPBL'</t>
        </is>
      </c>
      <c r="BS189" t="inlineStr">
        <is>
          <t>'PPBL'</t>
        </is>
      </c>
      <c r="BT189" t="n">
        <v/>
      </c>
      <c r="BU189" t="n">
        <v>0</v>
      </c>
      <c r="BV189" t="n">
        <v>0</v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inlineStr">
        <is>
          <t>'UPI:null'</t>
        </is>
      </c>
      <c r="CG189" t="n">
        <v/>
      </c>
      <c r="CH189" t="n">
        <v/>
      </c>
      <c r="CI189" t="n">
        <v/>
      </c>
      <c r="CJ189" t="n">
        <v/>
      </c>
      <c r="CK189" t="n">
        <v/>
      </c>
      <c r="CL189" t="n">
        <v/>
      </c>
      <c r="CM189" t="n">
        <v/>
      </c>
      <c r="CN189" t="n">
        <v/>
      </c>
      <c r="CO189" t="n">
        <v/>
      </c>
      <c r="CP189" t="n">
        <v/>
      </c>
      <c r="CQ189" t="n">
        <v/>
      </c>
      <c r="CR189" t="n">
        <v/>
      </c>
      <c r="CS189" t="n">
        <v/>
      </c>
      <c r="CT189" t="n">
        <v/>
      </c>
      <c r="CU189" t="n">
        <v/>
      </c>
      <c r="CV189" t="n">
        <v/>
      </c>
      <c r="CW189" t="n">
        <v/>
      </c>
      <c r="CX189" t="n">
        <v/>
      </c>
      <c r="CY189" t="n">
        <v/>
      </c>
      <c r="CZ189" t="n">
        <v/>
      </c>
      <c r="DA189" t="n">
        <v/>
      </c>
      <c r="DB189" t="n">
        <v/>
      </c>
      <c r="DC189" t="n">
        <v/>
      </c>
      <c r="DD189" t="n">
        <v/>
      </c>
      <c r="DE189" t="n">
        <v/>
      </c>
      <c r="DF189" t="n">
        <v/>
      </c>
      <c r="DG189" t="n">
        <v/>
      </c>
      <c r="DH189" t="inlineStr">
        <is>
          <t>'ONLINE_AWS'</t>
        </is>
      </c>
      <c r="DI189" t="n">
        <v/>
      </c>
      <c r="DJ189" t="n">
        <v/>
      </c>
      <c r="DK189" t="n">
        <v/>
      </c>
      <c r="DL189" t="n">
        <v/>
      </c>
      <c r="DM189" t="n">
        <v/>
      </c>
      <c r="DN189" t="n">
        <v/>
      </c>
      <c r="DO189" t="n">
        <v/>
      </c>
      <c r="DP189" t="n">
        <v/>
      </c>
      <c r="DQ189" t="n">
        <v/>
      </c>
    </row>
    <row r="190">
      <c r="A190" t="inlineStr">
        <is>
          <t>'20251105011090000192813138785932113'</t>
        </is>
      </c>
      <c r="B190" t="inlineStr">
        <is>
          <t>'T2511051253311270279844'</t>
        </is>
      </c>
      <c r="C190" t="n">
        <v/>
      </c>
      <c r="D190" t="n">
        <v/>
      </c>
      <c r="E190" t="inlineStr">
        <is>
          <t>'2025-11-05 12:53:33'</t>
        </is>
      </c>
      <c r="F190" t="inlineStr">
        <is>
          <t>'2025-11-05 12:53:34'</t>
        </is>
      </c>
      <c r="G190" t="inlineStr">
        <is>
          <t>'ACQUIRING'</t>
        </is>
      </c>
      <c r="H190" t="inlineStr">
        <is>
          <t>'SUCCESS'</t>
        </is>
      </c>
      <c r="I190" t="inlineStr">
        <is>
          <t>'THISIS65477359321097'</t>
        </is>
      </c>
      <c r="J190" t="inlineStr">
        <is>
          <t>'THIS IS IT'</t>
        </is>
      </c>
      <c r="K190" t="n">
        <v/>
      </c>
      <c r="L190" t="n">
        <v/>
      </c>
      <c r="M190" t="n">
        <v/>
      </c>
      <c r="N190" t="n">
        <v/>
      </c>
      <c r="O190" t="n">
        <v>220</v>
      </c>
      <c r="P190" t="n">
        <v>0</v>
      </c>
      <c r="Q190" t="n">
        <v>0</v>
      </c>
      <c r="R190" t="n">
        <v/>
      </c>
      <c r="S190" t="inlineStr">
        <is>
          <t>'ONSPG202511060000THISIS65477359321097'</t>
        </is>
      </c>
      <c r="T190" t="inlineStr">
        <is>
          <t>'WAP'</t>
        </is>
      </c>
      <c r="U190" t="inlineStr">
        <is>
          <t>'YESAP53100810985'</t>
        </is>
      </c>
      <c r="V190" t="inlineStr">
        <is>
          <t>'2025-11-06 00:00:00'</t>
        </is>
      </c>
      <c r="W190" t="inlineStr">
        <is>
          <t>'2025-11-06 02:59:06'</t>
        </is>
      </c>
      <c r="X190" t="inlineStr">
        <is>
          <t>'UPI'</t>
        </is>
      </c>
      <c r="Y190" t="n">
        <v/>
      </c>
      <c r="Z190" t="n">
        <v/>
      </c>
      <c r="AA190" t="inlineStr">
        <is>
          <t>'PAYTM_POS'</t>
        </is>
      </c>
      <c r="AB190" t="n">
        <v/>
      </c>
      <c r="AC190" t="inlineStr">
        <is>
          <t>'5110523528395181101'</t>
        </is>
      </c>
      <c r="AD190" t="n">
        <v/>
      </c>
      <c r="AE190" t="inlineStr">
        <is>
          <t>'51051000100000000001'</t>
        </is>
      </c>
      <c r="AF190" t="n">
        <v/>
      </c>
      <c r="AG190" t="n">
        <v/>
      </c>
      <c r="AH190" t="inlineStr">
        <is>
          <t>'SEAMLESS_3D_FORM'</t>
        </is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'192425247177'</t>
        </is>
      </c>
      <c r="AU190" t="n">
        <v/>
      </c>
      <c r="AV190" t="n">
        <v/>
      </c>
      <c r="AW190" t="n">
        <v>220</v>
      </c>
      <c r="AX190" t="n">
        <v>0</v>
      </c>
      <c r="AY190" t="n">
        <v>0</v>
      </c>
      <c r="AZ190" t="inlineStr">
        <is>
          <t>'01'</t>
        </is>
      </c>
      <c r="BA190" t="inlineStr">
        <is>
          <t>'9030878043@ibl'</t>
        </is>
      </c>
      <c r="BB190" t="n">
        <v/>
      </c>
      <c r="BC190" t="n">
        <v/>
      </c>
      <c r="BD190" t="n">
        <v/>
      </c>
      <c r="BE190" t="n">
        <v/>
      </c>
      <c r="BF190" t="inlineStr">
        <is>
          <t>'Txn Success'</t>
        </is>
      </c>
      <c r="BG190" t="n">
        <v/>
      </c>
      <c r="BH190" t="n">
        <v/>
      </c>
      <c r="BI190" t="n">
        <v>220</v>
      </c>
      <c r="BJ190" t="n">
        <v/>
      </c>
      <c r="BK190" t="n">
        <v/>
      </c>
      <c r="BL190" t="n">
        <v/>
      </c>
      <c r="BM190" t="n">
        <v/>
      </c>
      <c r="BN190" t="inlineStr">
        <is>
          <t>'192425247177'</t>
        </is>
      </c>
      <c r="BO190" t="inlineStr">
        <is>
          <t>'false'</t>
        </is>
      </c>
      <c r="BP190" t="inlineStr">
        <is>
          <t>'Payment from PhonePe'</t>
        </is>
      </c>
      <c r="BQ190" t="inlineStr">
        <is>
          <t>'RECEIVER'</t>
        </is>
      </c>
      <c r="BR190" t="inlineStr">
        <is>
          <t>'UPI|UPIPUSH|QR|PPBL'</t>
        </is>
      </c>
      <c r="BS190" t="inlineStr">
        <is>
          <t>'PPBL'</t>
        </is>
      </c>
      <c r="BT190" t="n">
        <v/>
      </c>
      <c r="BU190" t="n">
        <v>0</v>
      </c>
      <c r="BV190" t="n">
        <v>0</v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inlineStr">
        <is>
          <t>'UPI:null'</t>
        </is>
      </c>
      <c r="CG190" t="n">
        <v/>
      </c>
      <c r="CH190" t="n">
        <v/>
      </c>
      <c r="CI190" t="n">
        <v/>
      </c>
      <c r="CJ190" t="n">
        <v/>
      </c>
      <c r="CK190" t="n">
        <v/>
      </c>
      <c r="CL190" t="n">
        <v/>
      </c>
      <c r="CM190" t="n">
        <v/>
      </c>
      <c r="CN190" t="n">
        <v/>
      </c>
      <c r="CO190" t="n">
        <v/>
      </c>
      <c r="CP190" t="n">
        <v/>
      </c>
      <c r="CQ190" t="n">
        <v/>
      </c>
      <c r="CR190" t="n">
        <v/>
      </c>
      <c r="CS190" t="n">
        <v/>
      </c>
      <c r="CT190" t="n">
        <v/>
      </c>
      <c r="CU190" t="n">
        <v/>
      </c>
      <c r="CV190" t="n">
        <v/>
      </c>
      <c r="CW190" t="n">
        <v/>
      </c>
      <c r="CX190" t="n">
        <v/>
      </c>
      <c r="CY190" t="n">
        <v/>
      </c>
      <c r="CZ190" t="n">
        <v/>
      </c>
      <c r="DA190" t="n">
        <v/>
      </c>
      <c r="DB190" t="n">
        <v/>
      </c>
      <c r="DC190" t="n">
        <v/>
      </c>
      <c r="DD190" t="n">
        <v/>
      </c>
      <c r="DE190" t="n">
        <v/>
      </c>
      <c r="DF190" t="n">
        <v/>
      </c>
      <c r="DG190" t="n">
        <v/>
      </c>
      <c r="DH190" t="inlineStr">
        <is>
          <t>'ONLINE_AWS'</t>
        </is>
      </c>
      <c r="DI190" t="n">
        <v/>
      </c>
      <c r="DJ190" t="n">
        <v/>
      </c>
      <c r="DK190" t="n">
        <v/>
      </c>
      <c r="DL190" t="n">
        <v/>
      </c>
      <c r="DM190" t="n">
        <v/>
      </c>
      <c r="DN190" t="n">
        <v/>
      </c>
      <c r="DO190" t="n">
        <v/>
      </c>
      <c r="DP190" t="n">
        <v/>
      </c>
      <c r="DQ190" t="n">
        <v/>
      </c>
    </row>
    <row r="191">
      <c r="A191" t="inlineStr">
        <is>
          <t>'20251105111060000192810839884573489'</t>
        </is>
      </c>
      <c r="B191" t="inlineStr">
        <is>
          <t>'OMK2721ab1b05ee03d'</t>
        </is>
      </c>
      <c r="C191" t="n">
        <v/>
      </c>
      <c r="D191" t="n">
        <v/>
      </c>
      <c r="E191" t="inlineStr">
        <is>
          <t>'2025-11-05 12:44:25'</t>
        </is>
      </c>
      <c r="F191" t="inlineStr">
        <is>
          <t>'2025-11-05 12:44:26'</t>
        </is>
      </c>
      <c r="G191" t="inlineStr">
        <is>
          <t>'ACQUIRING'</t>
        </is>
      </c>
      <c r="H191" t="inlineStr">
        <is>
          <t>'SUCCESS'</t>
        </is>
      </c>
      <c r="I191" t="inlineStr">
        <is>
          <t>'THISIS65477359321097'</t>
        </is>
      </c>
      <c r="J191" t="inlineStr">
        <is>
          <t>'THIS IS IT'</t>
        </is>
      </c>
      <c r="K191" t="n">
        <v/>
      </c>
      <c r="L191" t="n">
        <v/>
      </c>
      <c r="M191" t="n">
        <v/>
      </c>
      <c r="N191" t="n">
        <v/>
      </c>
      <c r="O191" t="n">
        <v>800</v>
      </c>
      <c r="P191" t="n">
        <v>0</v>
      </c>
      <c r="Q191" t="n">
        <v>0</v>
      </c>
      <c r="R191" t="n">
        <v/>
      </c>
      <c r="S191" t="inlineStr">
        <is>
          <t>'ONSPG202511060000THISIS65477359321097'</t>
        </is>
      </c>
      <c r="T191" t="inlineStr">
        <is>
          <t>'WAP'</t>
        </is>
      </c>
      <c r="U191" t="inlineStr">
        <is>
          <t>'YESAP53100810985'</t>
        </is>
      </c>
      <c r="V191" t="inlineStr">
        <is>
          <t>'2025-11-06 00:00:00'</t>
        </is>
      </c>
      <c r="W191" t="inlineStr">
        <is>
          <t>'2025-11-06 02:59:06'</t>
        </is>
      </c>
      <c r="X191" t="inlineStr">
        <is>
          <t>'UPI'</t>
        </is>
      </c>
      <c r="Y191" t="n">
        <v/>
      </c>
      <c r="Z191" t="n">
        <v/>
      </c>
      <c r="AA191" t="inlineStr">
        <is>
          <t>'PAYTM_POS'</t>
        </is>
      </c>
      <c r="AB191" t="n">
        <v/>
      </c>
      <c r="AC191" t="inlineStr">
        <is>
          <t>'5110533489202047033'</t>
        </is>
      </c>
      <c r="AD191" t="n">
        <v/>
      </c>
      <c r="AE191" t="inlineStr">
        <is>
          <t>'51051000100000000001'</t>
        </is>
      </c>
      <c r="AF191" t="n">
        <v/>
      </c>
      <c r="AG191" t="n">
        <v/>
      </c>
      <c r="AH191" t="inlineStr">
        <is>
          <t>'SEAMLESS_3D_FORM'</t>
        </is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'101890903674'</t>
        </is>
      </c>
      <c r="AU191" t="n">
        <v/>
      </c>
      <c r="AV191" t="n">
        <v/>
      </c>
      <c r="AW191" t="n">
        <v>800</v>
      </c>
      <c r="AX191" t="n">
        <v>0</v>
      </c>
      <c r="AY191" t="n">
        <v>0</v>
      </c>
      <c r="AZ191" t="inlineStr">
        <is>
          <t>'01'</t>
        </is>
      </c>
      <c r="BA191" t="inlineStr">
        <is>
          <t>'9985642619@ikwik'</t>
        </is>
      </c>
      <c r="BB191" t="n">
        <v/>
      </c>
      <c r="BC191" t="n">
        <v/>
      </c>
      <c r="BD191" t="n">
        <v/>
      </c>
      <c r="BE191" t="n">
        <v/>
      </c>
      <c r="BF191" t="inlineStr">
        <is>
          <t>'Txn Success'</t>
        </is>
      </c>
      <c r="BG191" t="n">
        <v/>
      </c>
      <c r="BH191" t="n">
        <v/>
      </c>
      <c r="BI191" t="n">
        <v>800</v>
      </c>
      <c r="BJ191" t="n">
        <v/>
      </c>
      <c r="BK191" t="n">
        <v/>
      </c>
      <c r="BL191" t="n">
        <v/>
      </c>
      <c r="BM191" t="n">
        <v/>
      </c>
      <c r="BN191" t="inlineStr">
        <is>
          <t>'101890903674'</t>
        </is>
      </c>
      <c r="BO191" t="inlineStr">
        <is>
          <t>'false'</t>
        </is>
      </c>
      <c r="BP191" t="inlineStr">
        <is>
          <t>'Paid via MobiKwik and got cashback'</t>
        </is>
      </c>
      <c r="BQ191" t="inlineStr">
        <is>
          <t>'RECEIVER'</t>
        </is>
      </c>
      <c r="BR191" t="inlineStr">
        <is>
          <t>'UPI|UPIPUSH|QR|PPBL'</t>
        </is>
      </c>
      <c r="BS191" t="inlineStr">
        <is>
          <t>'PPBL'</t>
        </is>
      </c>
      <c r="BT191" t="n">
        <v/>
      </c>
      <c r="BU191" t="n">
        <v>0</v>
      </c>
      <c r="BV191" t="n">
        <v>0</v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inlineStr">
        <is>
          <t>'UPI:null'</t>
        </is>
      </c>
      <c r="CG191" t="n">
        <v/>
      </c>
      <c r="CH191" t="n">
        <v/>
      </c>
      <c r="CI191" t="n">
        <v/>
      </c>
      <c r="CJ191" t="n">
        <v/>
      </c>
      <c r="CK191" t="n">
        <v/>
      </c>
      <c r="CL191" t="n">
        <v/>
      </c>
      <c r="CM191" t="n">
        <v/>
      </c>
      <c r="CN191" t="n">
        <v/>
      </c>
      <c r="CO191" t="n">
        <v/>
      </c>
      <c r="CP191" t="n">
        <v/>
      </c>
      <c r="CQ191" t="n">
        <v/>
      </c>
      <c r="CR191" t="n">
        <v/>
      </c>
      <c r="CS191" t="n">
        <v/>
      </c>
      <c r="CT191" t="n">
        <v/>
      </c>
      <c r="CU191" t="n">
        <v/>
      </c>
      <c r="CV191" t="n">
        <v/>
      </c>
      <c r="CW191" t="n">
        <v/>
      </c>
      <c r="CX191" t="n">
        <v/>
      </c>
      <c r="CY191" t="n">
        <v/>
      </c>
      <c r="CZ191" t="n">
        <v/>
      </c>
      <c r="DA191" t="n">
        <v/>
      </c>
      <c r="DB191" t="n">
        <v/>
      </c>
      <c r="DC191" t="n">
        <v/>
      </c>
      <c r="DD191" t="n">
        <v/>
      </c>
      <c r="DE191" t="n">
        <v/>
      </c>
      <c r="DF191" t="n">
        <v/>
      </c>
      <c r="DG191" t="n">
        <v/>
      </c>
      <c r="DH191" t="inlineStr">
        <is>
          <t>'ONLINE_AWS'</t>
        </is>
      </c>
      <c r="DI191" t="n">
        <v/>
      </c>
      <c r="DJ191" t="n">
        <v/>
      </c>
      <c r="DK191" t="n">
        <v/>
      </c>
      <c r="DL191" t="n">
        <v/>
      </c>
      <c r="DM191" t="n">
        <v/>
      </c>
      <c r="DN191" t="n">
        <v/>
      </c>
      <c r="DO191" t="n">
        <v/>
      </c>
      <c r="DP191" t="n">
        <v/>
      </c>
      <c r="DQ191" t="n">
        <v/>
      </c>
    </row>
    <row r="192">
      <c r="A192" t="inlineStr">
        <is>
          <t>'20251105110840000192795829795963342'</t>
        </is>
      </c>
      <c r="B192" t="inlineStr">
        <is>
          <t>'T2511051144441530030912'</t>
        </is>
      </c>
      <c r="C192" t="n">
        <v/>
      </c>
      <c r="D192" t="n">
        <v/>
      </c>
      <c r="E192" t="inlineStr">
        <is>
          <t>'2025-11-05 11:44:46'</t>
        </is>
      </c>
      <c r="F192" t="inlineStr">
        <is>
          <t>'2025-11-05 11:44:48'</t>
        </is>
      </c>
      <c r="G192" t="inlineStr">
        <is>
          <t>'ACQUIRING'</t>
        </is>
      </c>
      <c r="H192" t="inlineStr">
        <is>
          <t>'SUCCESS'</t>
        </is>
      </c>
      <c r="I192" t="inlineStr">
        <is>
          <t>'THISIS65477359321097'</t>
        </is>
      </c>
      <c r="J192" t="inlineStr">
        <is>
          <t>'THIS IS IT'</t>
        </is>
      </c>
      <c r="K192" t="n">
        <v/>
      </c>
      <c r="L192" t="n">
        <v/>
      </c>
      <c r="M192" t="n">
        <v/>
      </c>
      <c r="N192" t="n">
        <v/>
      </c>
      <c r="O192" t="n">
        <v>164</v>
      </c>
      <c r="P192" t="n">
        <v>0</v>
      </c>
      <c r="Q192" t="n">
        <v>0</v>
      </c>
      <c r="R192" t="n">
        <v/>
      </c>
      <c r="S192" t="inlineStr">
        <is>
          <t>'ONSPG202511060000THISIS65477359321097'</t>
        </is>
      </c>
      <c r="T192" t="inlineStr">
        <is>
          <t>'WAP'</t>
        </is>
      </c>
      <c r="U192" t="inlineStr">
        <is>
          <t>'YESAP53100810985'</t>
        </is>
      </c>
      <c r="V192" t="inlineStr">
        <is>
          <t>'2025-11-06 00:00:00'</t>
        </is>
      </c>
      <c r="W192" t="inlineStr">
        <is>
          <t>'2025-11-06 02:59:06'</t>
        </is>
      </c>
      <c r="X192" t="inlineStr">
        <is>
          <t>'UPI'</t>
        </is>
      </c>
      <c r="Y192" t="n">
        <v/>
      </c>
      <c r="Z192" t="n">
        <v/>
      </c>
      <c r="AA192" t="inlineStr">
        <is>
          <t>'DEFAULT'</t>
        </is>
      </c>
      <c r="AB192" t="n">
        <v/>
      </c>
      <c r="AC192" t="inlineStr">
        <is>
          <t>'5110523215802073089'</t>
        </is>
      </c>
      <c r="AD192" t="n">
        <v/>
      </c>
      <c r="AE192" t="inlineStr">
        <is>
          <t>'51051000100000000001'</t>
        </is>
      </c>
      <c r="AF192" t="n">
        <v/>
      </c>
      <c r="AG192" t="n">
        <v/>
      </c>
      <c r="AH192" t="inlineStr">
        <is>
          <t>'SEAMLESS_3D_FORM'</t>
        </is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'733028112404'</t>
        </is>
      </c>
      <c r="AU192" t="n">
        <v/>
      </c>
      <c r="AV192" t="n">
        <v/>
      </c>
      <c r="AW192" t="n">
        <v>164</v>
      </c>
      <c r="AX192" t="n">
        <v>0</v>
      </c>
      <c r="AY192" t="n">
        <v>0</v>
      </c>
      <c r="AZ192" t="inlineStr">
        <is>
          <t>'01'</t>
        </is>
      </c>
      <c r="BA192" t="inlineStr">
        <is>
          <t>'9160445455@axl'</t>
        </is>
      </c>
      <c r="BB192" t="n">
        <v/>
      </c>
      <c r="BC192" t="n">
        <v/>
      </c>
      <c r="BD192" t="n">
        <v/>
      </c>
      <c r="BE192" t="n">
        <v/>
      </c>
      <c r="BF192" t="inlineStr">
        <is>
          <t>'Txn Success'</t>
        </is>
      </c>
      <c r="BG192" t="n">
        <v/>
      </c>
      <c r="BH192" t="n">
        <v/>
      </c>
      <c r="BI192" t="n">
        <v>164</v>
      </c>
      <c r="BJ192" t="n">
        <v/>
      </c>
      <c r="BK192" t="n">
        <v/>
      </c>
      <c r="BL192" t="n">
        <v/>
      </c>
      <c r="BM192" t="n">
        <v/>
      </c>
      <c r="BN192" t="inlineStr">
        <is>
          <t>'733028112404'</t>
        </is>
      </c>
      <c r="BO192" t="inlineStr">
        <is>
          <t>'false'</t>
        </is>
      </c>
      <c r="BP192" t="inlineStr">
        <is>
          <t>'Payment from PhonePe'</t>
        </is>
      </c>
      <c r="BQ192" t="inlineStr">
        <is>
          <t>'RECEIVER'</t>
        </is>
      </c>
      <c r="BR192" t="inlineStr">
        <is>
          <t>'UPI|UPIPUSH|QR|PPBL'</t>
        </is>
      </c>
      <c r="BS192" t="inlineStr">
        <is>
          <t>'PPBL'</t>
        </is>
      </c>
      <c r="BT192" t="n">
        <v/>
      </c>
      <c r="BU192" t="n">
        <v>0</v>
      </c>
      <c r="BV192" t="n">
        <v>0</v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inlineStr">
        <is>
          <t>'UPI:null'</t>
        </is>
      </c>
      <c r="CG192" t="n">
        <v/>
      </c>
      <c r="CH192" t="n">
        <v/>
      </c>
      <c r="CI192" t="n">
        <v/>
      </c>
      <c r="CJ192" t="n">
        <v/>
      </c>
      <c r="CK192" t="n">
        <v/>
      </c>
      <c r="CL192" t="n">
        <v/>
      </c>
      <c r="CM192" t="n">
        <v/>
      </c>
      <c r="CN192" t="n">
        <v/>
      </c>
      <c r="CO192" t="n">
        <v/>
      </c>
      <c r="CP192" t="n">
        <v/>
      </c>
      <c r="CQ192" t="n">
        <v/>
      </c>
      <c r="CR192" t="n">
        <v/>
      </c>
      <c r="CS192" t="n">
        <v/>
      </c>
      <c r="CT192" t="n">
        <v/>
      </c>
      <c r="CU192" t="n">
        <v/>
      </c>
      <c r="CV192" t="n">
        <v/>
      </c>
      <c r="CW192" t="n">
        <v/>
      </c>
      <c r="CX192" t="n">
        <v/>
      </c>
      <c r="CY192" t="n">
        <v/>
      </c>
      <c r="CZ192" t="n">
        <v/>
      </c>
      <c r="DA192" t="n">
        <v/>
      </c>
      <c r="DB192" t="n">
        <v/>
      </c>
      <c r="DC192" t="n">
        <v/>
      </c>
      <c r="DD192" t="n">
        <v/>
      </c>
      <c r="DE192" t="n">
        <v/>
      </c>
      <c r="DF192" t="n">
        <v/>
      </c>
      <c r="DG192" t="n">
        <v/>
      </c>
      <c r="DH192" t="inlineStr">
        <is>
          <t>'ONLINE_AWS'</t>
        </is>
      </c>
      <c r="DI192" t="n">
        <v/>
      </c>
      <c r="DJ192" t="n">
        <v/>
      </c>
      <c r="DK192" t="n">
        <v/>
      </c>
      <c r="DL192" t="n">
        <v/>
      </c>
      <c r="DM192" t="n">
        <v/>
      </c>
      <c r="DN192" t="n">
        <v/>
      </c>
      <c r="DO192" t="n">
        <v/>
      </c>
      <c r="DP192" t="n">
        <v/>
      </c>
      <c r="DQ192" t="n">
        <v/>
      </c>
    </row>
    <row r="193">
      <c r="A193" t="inlineStr">
        <is>
          <t>'20251105110960000192793782908107139'</t>
        </is>
      </c>
      <c r="B193" t="inlineStr">
        <is>
          <t>'T2511051136346203855994'</t>
        </is>
      </c>
      <c r="C193" t="n">
        <v/>
      </c>
      <c r="D193" t="n">
        <v/>
      </c>
      <c r="E193" t="inlineStr">
        <is>
          <t>'2025-11-05 11:36:38'</t>
        </is>
      </c>
      <c r="F193" t="inlineStr">
        <is>
          <t>'2025-11-05 11:36:40'</t>
        </is>
      </c>
      <c r="G193" t="inlineStr">
        <is>
          <t>'ACQUIRING'</t>
        </is>
      </c>
      <c r="H193" t="inlineStr">
        <is>
          <t>'SUCCESS'</t>
        </is>
      </c>
      <c r="I193" t="inlineStr">
        <is>
          <t>'THISIS65477359321097'</t>
        </is>
      </c>
      <c r="J193" t="inlineStr">
        <is>
          <t>'THIS IS IT'</t>
        </is>
      </c>
      <c r="K193" t="n">
        <v/>
      </c>
      <c r="L193" t="n">
        <v/>
      </c>
      <c r="M193" t="n">
        <v/>
      </c>
      <c r="N193" t="n">
        <v/>
      </c>
      <c r="O193" t="n">
        <v>592</v>
      </c>
      <c r="P193" t="n">
        <v>0</v>
      </c>
      <c r="Q193" t="n">
        <v>0</v>
      </c>
      <c r="R193" t="n">
        <v/>
      </c>
      <c r="S193" t="inlineStr">
        <is>
          <t>'ONSPG202511060000THISIS65477359321097'</t>
        </is>
      </c>
      <c r="T193" t="inlineStr">
        <is>
          <t>'WAP'</t>
        </is>
      </c>
      <c r="U193" t="inlineStr">
        <is>
          <t>'YESAP53100810985'</t>
        </is>
      </c>
      <c r="V193" t="inlineStr">
        <is>
          <t>'2025-11-06 00:00:00'</t>
        </is>
      </c>
      <c r="W193" t="inlineStr">
        <is>
          <t>'2025-11-06 02:59:06'</t>
        </is>
      </c>
      <c r="X193" t="inlineStr">
        <is>
          <t>'UPI'</t>
        </is>
      </c>
      <c r="Y193" t="n">
        <v/>
      </c>
      <c r="Z193" t="n">
        <v/>
      </c>
      <c r="AA193" t="inlineStr">
        <is>
          <t>'PAYTM_POS'</t>
        </is>
      </c>
      <c r="AB193" t="n">
        <v/>
      </c>
      <c r="AC193" t="inlineStr">
        <is>
          <t>'5110523180903488513'</t>
        </is>
      </c>
      <c r="AD193" t="n">
        <v/>
      </c>
      <c r="AE193" t="inlineStr">
        <is>
          <t>'51051000100000000001'</t>
        </is>
      </c>
      <c r="AF193" t="n">
        <v/>
      </c>
      <c r="AG193" t="n">
        <v/>
      </c>
      <c r="AH193" t="inlineStr">
        <is>
          <t>'SEAMLESS_3D_FORM'</t>
        </is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'115306089292'</t>
        </is>
      </c>
      <c r="AU193" t="n">
        <v/>
      </c>
      <c r="AV193" t="n">
        <v/>
      </c>
      <c r="AW193" t="n">
        <v>592</v>
      </c>
      <c r="AX193" t="n">
        <v>0</v>
      </c>
      <c r="AY193" t="n">
        <v>0</v>
      </c>
      <c r="AZ193" t="inlineStr">
        <is>
          <t>'01'</t>
        </is>
      </c>
      <c r="BA193" t="inlineStr">
        <is>
          <t>'9900058193@ybl'</t>
        </is>
      </c>
      <c r="BB193" t="n">
        <v/>
      </c>
      <c r="BC193" t="n">
        <v/>
      </c>
      <c r="BD193" t="n">
        <v/>
      </c>
      <c r="BE193" t="n">
        <v/>
      </c>
      <c r="BF193" t="inlineStr">
        <is>
          <t>'Txn Success'</t>
        </is>
      </c>
      <c r="BG193" t="n">
        <v/>
      </c>
      <c r="BH193" t="n">
        <v/>
      </c>
      <c r="BI193" t="n">
        <v>592</v>
      </c>
      <c r="BJ193" t="n">
        <v/>
      </c>
      <c r="BK193" t="n">
        <v/>
      </c>
      <c r="BL193" t="n">
        <v/>
      </c>
      <c r="BM193" t="n">
        <v/>
      </c>
      <c r="BN193" t="inlineStr">
        <is>
          <t>'115306089292'</t>
        </is>
      </c>
      <c r="BO193" t="inlineStr">
        <is>
          <t>'false'</t>
        </is>
      </c>
      <c r="BP193" t="inlineStr">
        <is>
          <t>'Payment from PhonePe'</t>
        </is>
      </c>
      <c r="BQ193" t="inlineStr">
        <is>
          <t>'RECEIVER'</t>
        </is>
      </c>
      <c r="BR193" t="inlineStr">
        <is>
          <t>'UPI|UPIPUSH|QR|PPBL'</t>
        </is>
      </c>
      <c r="BS193" t="inlineStr">
        <is>
          <t>'PPBL'</t>
        </is>
      </c>
      <c r="BT193" t="n">
        <v/>
      </c>
      <c r="BU193" t="n">
        <v>0</v>
      </c>
      <c r="BV193" t="n">
        <v>0</v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inlineStr">
        <is>
          <t>'UPI:null'</t>
        </is>
      </c>
      <c r="CG193" t="n">
        <v/>
      </c>
      <c r="CH193" t="n">
        <v/>
      </c>
      <c r="CI193" t="n">
        <v/>
      </c>
      <c r="CJ193" t="n">
        <v/>
      </c>
      <c r="CK193" t="n">
        <v/>
      </c>
      <c r="CL193" t="n">
        <v/>
      </c>
      <c r="CM193" t="n">
        <v/>
      </c>
      <c r="CN193" t="n">
        <v/>
      </c>
      <c r="CO193" t="n">
        <v/>
      </c>
      <c r="CP193" t="n">
        <v/>
      </c>
      <c r="CQ193" t="n">
        <v/>
      </c>
      <c r="CR193" t="n">
        <v/>
      </c>
      <c r="CS193" t="n">
        <v/>
      </c>
      <c r="CT193" t="n">
        <v/>
      </c>
      <c r="CU193" t="n">
        <v/>
      </c>
      <c r="CV193" t="n">
        <v/>
      </c>
      <c r="CW193" t="n">
        <v/>
      </c>
      <c r="CX193" t="n">
        <v/>
      </c>
      <c r="CY193" t="n">
        <v/>
      </c>
      <c r="CZ193" t="n">
        <v/>
      </c>
      <c r="DA193" t="n">
        <v/>
      </c>
      <c r="DB193" t="n">
        <v/>
      </c>
      <c r="DC193" t="n">
        <v/>
      </c>
      <c r="DD193" t="n">
        <v/>
      </c>
      <c r="DE193" t="n">
        <v/>
      </c>
      <c r="DF193" t="n">
        <v/>
      </c>
      <c r="DG193" t="n">
        <v/>
      </c>
      <c r="DH193" t="inlineStr">
        <is>
          <t>'ONLINE_AWS'</t>
        </is>
      </c>
      <c r="DI193" t="n">
        <v/>
      </c>
      <c r="DJ193" t="n">
        <v/>
      </c>
      <c r="DK193" t="n">
        <v/>
      </c>
      <c r="DL193" t="n">
        <v/>
      </c>
      <c r="DM193" t="n">
        <v/>
      </c>
      <c r="DN193" t="n">
        <v/>
      </c>
      <c r="DO193" t="n">
        <v/>
      </c>
      <c r="DP193" t="n">
        <v/>
      </c>
      <c r="DQ193" t="n">
        <v/>
      </c>
    </row>
    <row r="194">
      <c r="A194" t="inlineStr">
        <is>
          <t>'20251105011000000192792565288835569'</t>
        </is>
      </c>
      <c r="B194" t="inlineStr">
        <is>
          <t>'T2511051131455802757561'</t>
        </is>
      </c>
      <c r="C194" t="n">
        <v/>
      </c>
      <c r="D194" t="n">
        <v/>
      </c>
      <c r="E194" t="inlineStr">
        <is>
          <t>'2025-11-05 11:31:48'</t>
        </is>
      </c>
      <c r="F194" t="inlineStr">
        <is>
          <t>'2025-11-05 11:31:49'</t>
        </is>
      </c>
      <c r="G194" t="inlineStr">
        <is>
          <t>'ACQUIRING'</t>
        </is>
      </c>
      <c r="H194" t="inlineStr">
        <is>
          <t>'SUCCESS'</t>
        </is>
      </c>
      <c r="I194" t="inlineStr">
        <is>
          <t>'THISIS65477359321097'</t>
        </is>
      </c>
      <c r="J194" t="inlineStr">
        <is>
          <t>'THIS IS IT'</t>
        </is>
      </c>
      <c r="K194" t="n">
        <v/>
      </c>
      <c r="L194" t="n">
        <v/>
      </c>
      <c r="M194" t="n">
        <v/>
      </c>
      <c r="N194" t="n">
        <v/>
      </c>
      <c r="O194" t="n">
        <v>362</v>
      </c>
      <c r="P194" t="n">
        <v>0</v>
      </c>
      <c r="Q194" t="n">
        <v>0</v>
      </c>
      <c r="R194" t="n">
        <v/>
      </c>
      <c r="S194" t="inlineStr">
        <is>
          <t>'ONSPG202511060000THISIS65477359321097'</t>
        </is>
      </c>
      <c r="T194" t="inlineStr">
        <is>
          <t>'WAP'</t>
        </is>
      </c>
      <c r="U194" t="inlineStr">
        <is>
          <t>'YESAP53100810985'</t>
        </is>
      </c>
      <c r="V194" t="inlineStr">
        <is>
          <t>'2025-11-06 00:00:00'</t>
        </is>
      </c>
      <c r="W194" t="inlineStr">
        <is>
          <t>'2025-11-06 02:59:06'</t>
        </is>
      </c>
      <c r="X194" t="inlineStr">
        <is>
          <t>'UPI'</t>
        </is>
      </c>
      <c r="Y194" t="n">
        <v/>
      </c>
      <c r="Z194" t="n">
        <v/>
      </c>
      <c r="AA194" t="inlineStr">
        <is>
          <t>'PAYTM_POS'</t>
        </is>
      </c>
      <c r="AB194" t="n">
        <v/>
      </c>
      <c r="AC194" t="inlineStr">
        <is>
          <t>'5110523160031380521'</t>
        </is>
      </c>
      <c r="AD194" t="n">
        <v/>
      </c>
      <c r="AE194" t="inlineStr">
        <is>
          <t>'51051000100000000001'</t>
        </is>
      </c>
      <c r="AF194" t="n">
        <v/>
      </c>
      <c r="AG194" t="n">
        <v/>
      </c>
      <c r="AH194" t="inlineStr">
        <is>
          <t>'SEAMLESS_3D_FORM'</t>
        </is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'450018329013'</t>
        </is>
      </c>
      <c r="AU194" t="n">
        <v/>
      </c>
      <c r="AV194" t="n">
        <v/>
      </c>
      <c r="AW194" t="n">
        <v>362</v>
      </c>
      <c r="AX194" t="n">
        <v>0</v>
      </c>
      <c r="AY194" t="n">
        <v>0</v>
      </c>
      <c r="AZ194" t="inlineStr">
        <is>
          <t>'01'</t>
        </is>
      </c>
      <c r="BA194" t="inlineStr">
        <is>
          <t>'8978394418@ibl'</t>
        </is>
      </c>
      <c r="BB194" t="n">
        <v/>
      </c>
      <c r="BC194" t="n">
        <v/>
      </c>
      <c r="BD194" t="n">
        <v/>
      </c>
      <c r="BE194" t="n">
        <v/>
      </c>
      <c r="BF194" t="inlineStr">
        <is>
          <t>'Txn Success'</t>
        </is>
      </c>
      <c r="BG194" t="n">
        <v/>
      </c>
      <c r="BH194" t="n">
        <v/>
      </c>
      <c r="BI194" t="n">
        <v>362</v>
      </c>
      <c r="BJ194" t="n">
        <v/>
      </c>
      <c r="BK194" t="n">
        <v/>
      </c>
      <c r="BL194" t="n">
        <v/>
      </c>
      <c r="BM194" t="n">
        <v/>
      </c>
      <c r="BN194" t="inlineStr">
        <is>
          <t>'450018329013'</t>
        </is>
      </c>
      <c r="BO194" t="inlineStr">
        <is>
          <t>'false'</t>
        </is>
      </c>
      <c r="BP194" t="inlineStr">
        <is>
          <t>'Payment from PhonePe'</t>
        </is>
      </c>
      <c r="BQ194" t="inlineStr">
        <is>
          <t>'RECEIVER'</t>
        </is>
      </c>
      <c r="BR194" t="inlineStr">
        <is>
          <t>'UPI|UPIPUSH|QR|PPBL'</t>
        </is>
      </c>
      <c r="BS194" t="inlineStr">
        <is>
          <t>'PPBL'</t>
        </is>
      </c>
      <c r="BT194" t="n">
        <v/>
      </c>
      <c r="BU194" t="n">
        <v>0</v>
      </c>
      <c r="BV194" t="n">
        <v>0</v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inlineStr">
        <is>
          <t>'UPI:null'</t>
        </is>
      </c>
      <c r="CG194" t="n">
        <v/>
      </c>
      <c r="CH194" t="n">
        <v/>
      </c>
      <c r="CI194" t="n">
        <v/>
      </c>
      <c r="CJ194" t="n">
        <v/>
      </c>
      <c r="CK194" t="n">
        <v/>
      </c>
      <c r="CL194" t="n">
        <v/>
      </c>
      <c r="CM194" t="n">
        <v/>
      </c>
      <c r="CN194" t="n">
        <v/>
      </c>
      <c r="CO194" t="n">
        <v/>
      </c>
      <c r="CP194" t="n">
        <v/>
      </c>
      <c r="CQ194" t="n">
        <v/>
      </c>
      <c r="CR194" t="n">
        <v/>
      </c>
      <c r="CS194" t="n">
        <v/>
      </c>
      <c r="CT194" t="n">
        <v/>
      </c>
      <c r="CU194" t="n">
        <v/>
      </c>
      <c r="CV194" t="n">
        <v/>
      </c>
      <c r="CW194" t="n">
        <v/>
      </c>
      <c r="CX194" t="n">
        <v/>
      </c>
      <c r="CY194" t="n">
        <v/>
      </c>
      <c r="CZ194" t="n">
        <v/>
      </c>
      <c r="DA194" t="n">
        <v/>
      </c>
      <c r="DB194" t="n">
        <v/>
      </c>
      <c r="DC194" t="n">
        <v/>
      </c>
      <c r="DD194" t="n">
        <v/>
      </c>
      <c r="DE194" t="n">
        <v/>
      </c>
      <c r="DF194" t="n">
        <v/>
      </c>
      <c r="DG194" t="n">
        <v/>
      </c>
      <c r="DH194" t="inlineStr">
        <is>
          <t>'ONLINE_AWS'</t>
        </is>
      </c>
      <c r="DI194" t="n">
        <v/>
      </c>
      <c r="DJ194" t="n">
        <v/>
      </c>
      <c r="DK194" t="n">
        <v/>
      </c>
      <c r="DL194" t="n">
        <v/>
      </c>
      <c r="DM194" t="n">
        <v/>
      </c>
      <c r="DN194" t="n">
        <v/>
      </c>
      <c r="DO194" t="n">
        <v/>
      </c>
      <c r="DP194" t="n">
        <v/>
      </c>
      <c r="DQ194" t="n">
        <v/>
      </c>
    </row>
    <row r="195">
      <c r="A195" t="inlineStr">
        <is>
          <t>'20251105110830000192777639225325473'</t>
        </is>
      </c>
      <c r="B195" t="inlineStr">
        <is>
          <t>'AXI74e13cad562249c5adb3d54051a01844'</t>
        </is>
      </c>
      <c r="C195" t="n">
        <v/>
      </c>
      <c r="D195" t="n">
        <v/>
      </c>
      <c r="E195" t="inlineStr">
        <is>
          <t>'2025-11-05 10:32:29'</t>
        </is>
      </c>
      <c r="F195" t="inlineStr">
        <is>
          <t>'2025-11-05 10:32:31'</t>
        </is>
      </c>
      <c r="G195" t="inlineStr">
        <is>
          <t>'ACQUIRING'</t>
        </is>
      </c>
      <c r="H195" t="inlineStr">
        <is>
          <t>'SUCCESS'</t>
        </is>
      </c>
      <c r="I195" t="inlineStr">
        <is>
          <t>'THISIS65477359321097'</t>
        </is>
      </c>
      <c r="J195" t="inlineStr">
        <is>
          <t>'THIS IS IT'</t>
        </is>
      </c>
      <c r="K195" t="n">
        <v/>
      </c>
      <c r="L195" t="n">
        <v/>
      </c>
      <c r="M195" t="n">
        <v/>
      </c>
      <c r="N195" t="n">
        <v/>
      </c>
      <c r="O195" t="n">
        <v>1020</v>
      </c>
      <c r="P195" t="n">
        <v>0</v>
      </c>
      <c r="Q195" t="n">
        <v>0</v>
      </c>
      <c r="R195" t="n">
        <v/>
      </c>
      <c r="S195" t="inlineStr">
        <is>
          <t>'ONSPG202511060000THISIS65477359321097'</t>
        </is>
      </c>
      <c r="T195" t="inlineStr">
        <is>
          <t>'WAP'</t>
        </is>
      </c>
      <c r="U195" t="inlineStr">
        <is>
          <t>'YESAP53100810985'</t>
        </is>
      </c>
      <c r="V195" t="inlineStr">
        <is>
          <t>'2025-11-06 00:00:00'</t>
        </is>
      </c>
      <c r="W195" t="inlineStr">
        <is>
          <t>'2025-11-06 02:59:06'</t>
        </is>
      </c>
      <c r="X195" t="inlineStr">
        <is>
          <t>'UPI'</t>
        </is>
      </c>
      <c r="Y195" t="n">
        <v/>
      </c>
      <c r="Z195" t="n">
        <v/>
      </c>
      <c r="AA195" t="inlineStr">
        <is>
          <t>'PAYTM_POS'</t>
        </is>
      </c>
      <c r="AB195" t="n">
        <v/>
      </c>
      <c r="AC195" t="inlineStr">
        <is>
          <t>'5110522888241152005'</t>
        </is>
      </c>
      <c r="AD195" t="n">
        <v/>
      </c>
      <c r="AE195" t="inlineStr">
        <is>
          <t>'51051000100000000001'</t>
        </is>
      </c>
      <c r="AF195" t="n">
        <v/>
      </c>
      <c r="AG195" t="n">
        <v/>
      </c>
      <c r="AH195" t="inlineStr">
        <is>
          <t>'SEAMLESS_3D_FORM'</t>
        </is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inlineStr">
        <is>
          <t>'530991537274'</t>
        </is>
      </c>
      <c r="AU195" t="n">
        <v/>
      </c>
      <c r="AV195" t="n">
        <v/>
      </c>
      <c r="AW195" t="n">
        <v>1020</v>
      </c>
      <c r="AX195" t="n">
        <v>0</v>
      </c>
      <c r="AY195" t="n">
        <v>0</v>
      </c>
      <c r="AZ195" t="inlineStr">
        <is>
          <t>'01'</t>
        </is>
      </c>
      <c r="BA195" t="inlineStr">
        <is>
          <t>'writetowinston@okaxis'</t>
        </is>
      </c>
      <c r="BB195" t="n">
        <v/>
      </c>
      <c r="BC195" t="n">
        <v/>
      </c>
      <c r="BD195" t="n">
        <v/>
      </c>
      <c r="BE195" t="n">
        <v/>
      </c>
      <c r="BF195" t="inlineStr">
        <is>
          <t>'Txn Success'</t>
        </is>
      </c>
      <c r="BG195" t="n">
        <v/>
      </c>
      <c r="BH195" t="n">
        <v/>
      </c>
      <c r="BI195" t="n">
        <v>1020</v>
      </c>
      <c r="BJ195" t="n">
        <v/>
      </c>
      <c r="BK195" t="n">
        <v/>
      </c>
      <c r="BL195" t="n">
        <v/>
      </c>
      <c r="BM195" t="n">
        <v/>
      </c>
      <c r="BN195" t="inlineStr">
        <is>
          <t>'530991537274'</t>
        </is>
      </c>
      <c r="BO195" t="inlineStr">
        <is>
          <t>'false'</t>
        </is>
      </c>
      <c r="BP195" t="inlineStr">
        <is>
          <t>'UPI'</t>
        </is>
      </c>
      <c r="BQ195" t="inlineStr">
        <is>
          <t>'RECEIVER'</t>
        </is>
      </c>
      <c r="BR195" t="inlineStr">
        <is>
          <t>'UPI|UPIPUSH|QR|PPBL'</t>
        </is>
      </c>
      <c r="BS195" t="inlineStr">
        <is>
          <t>'PPBL'</t>
        </is>
      </c>
      <c r="BT195" t="n">
        <v/>
      </c>
      <c r="BU195" t="n">
        <v>0</v>
      </c>
      <c r="BV195" t="n">
        <v>0</v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inlineStr">
        <is>
          <t>'UPI:null'</t>
        </is>
      </c>
      <c r="CG195" t="n">
        <v/>
      </c>
      <c r="CH195" t="n">
        <v/>
      </c>
      <c r="CI195" t="n">
        <v/>
      </c>
      <c r="CJ195" t="n">
        <v/>
      </c>
      <c r="CK195" t="n">
        <v/>
      </c>
      <c r="CL195" t="n">
        <v/>
      </c>
      <c r="CM195" t="n">
        <v/>
      </c>
      <c r="CN195" t="n">
        <v/>
      </c>
      <c r="CO195" t="n">
        <v/>
      </c>
      <c r="CP195" t="n">
        <v/>
      </c>
      <c r="CQ195" t="n">
        <v/>
      </c>
      <c r="CR195" t="n">
        <v/>
      </c>
      <c r="CS195" t="n">
        <v/>
      </c>
      <c r="CT195" t="n">
        <v/>
      </c>
      <c r="CU195" t="n">
        <v/>
      </c>
      <c r="CV195" t="n">
        <v/>
      </c>
      <c r="CW195" t="n">
        <v/>
      </c>
      <c r="CX195" t="n">
        <v/>
      </c>
      <c r="CY195" t="n">
        <v/>
      </c>
      <c r="CZ195" t="n">
        <v/>
      </c>
      <c r="DA195" t="n">
        <v/>
      </c>
      <c r="DB195" t="n">
        <v/>
      </c>
      <c r="DC195" t="n">
        <v/>
      </c>
      <c r="DD195" t="n">
        <v/>
      </c>
      <c r="DE195" t="n">
        <v/>
      </c>
      <c r="DF195" t="n">
        <v/>
      </c>
      <c r="DG195" t="n">
        <v/>
      </c>
      <c r="DH195" t="inlineStr">
        <is>
          <t>'ONLINE_AWS'</t>
        </is>
      </c>
      <c r="DI195" t="n">
        <v/>
      </c>
      <c r="DJ195" t="n">
        <v/>
      </c>
      <c r="DK195" t="n">
        <v/>
      </c>
      <c r="DL195" t="n">
        <v/>
      </c>
      <c r="DM195" t="n">
        <v/>
      </c>
      <c r="DN195" t="n">
        <v/>
      </c>
      <c r="DO195" t="n">
        <v/>
      </c>
      <c r="DP195" t="n">
        <v/>
      </c>
      <c r="DQ195" t="n">
        <v/>
      </c>
    </row>
    <row r="196">
      <c r="A196" t="inlineStr">
        <is>
          <t>'20251105110800000192772583990164800'</t>
        </is>
      </c>
      <c r="B196" t="inlineStr">
        <is>
          <t>'SBIaff40b8e46034400a31c0e6bba7e68a4'</t>
        </is>
      </c>
      <c r="C196" t="n">
        <v/>
      </c>
      <c r="D196" t="n">
        <v/>
      </c>
      <c r="E196" t="inlineStr">
        <is>
          <t>'2025-11-05 10:12:24'</t>
        </is>
      </c>
      <c r="F196" t="inlineStr">
        <is>
          <t>'2025-11-05 10:12:26'</t>
        </is>
      </c>
      <c r="G196" t="inlineStr">
        <is>
          <t>'ACQUIRING'</t>
        </is>
      </c>
      <c r="H196" t="inlineStr">
        <is>
          <t>'SUCCESS'</t>
        </is>
      </c>
      <c r="I196" t="inlineStr">
        <is>
          <t>'THISIS65477359321097'</t>
        </is>
      </c>
      <c r="J196" t="inlineStr">
        <is>
          <t>'THIS IS IT'</t>
        </is>
      </c>
      <c r="K196" t="n">
        <v/>
      </c>
      <c r="L196" t="n">
        <v/>
      </c>
      <c r="M196" t="n">
        <v/>
      </c>
      <c r="N196" t="n">
        <v/>
      </c>
      <c r="O196" t="n">
        <v>106</v>
      </c>
      <c r="P196" t="n">
        <v>0</v>
      </c>
      <c r="Q196" t="n">
        <v>0</v>
      </c>
      <c r="R196" t="n">
        <v/>
      </c>
      <c r="S196" t="inlineStr">
        <is>
          <t>'ONSPG202511060000THISIS65477359321097'</t>
        </is>
      </c>
      <c r="T196" t="inlineStr">
        <is>
          <t>'WAP'</t>
        </is>
      </c>
      <c r="U196" t="inlineStr">
        <is>
          <t>'YESAP53100810985'</t>
        </is>
      </c>
      <c r="V196" t="inlineStr">
        <is>
          <t>'2025-11-06 00:00:00'</t>
        </is>
      </c>
      <c r="W196" t="inlineStr">
        <is>
          <t>'2025-11-06 02:59:06'</t>
        </is>
      </c>
      <c r="X196" t="inlineStr">
        <is>
          <t>'UPI'</t>
        </is>
      </c>
      <c r="Y196" t="n">
        <v/>
      </c>
      <c r="Z196" t="n">
        <v/>
      </c>
      <c r="AA196" t="inlineStr">
        <is>
          <t>'PAYTM_POS'</t>
        </is>
      </c>
      <c r="AB196" t="n">
        <v/>
      </c>
      <c r="AC196" t="inlineStr">
        <is>
          <t>'5110522801940893733'</t>
        </is>
      </c>
      <c r="AD196" t="n">
        <v/>
      </c>
      <c r="AE196" t="inlineStr">
        <is>
          <t>'51051000100000000001'</t>
        </is>
      </c>
      <c r="AF196" t="n">
        <v/>
      </c>
      <c r="AG196" t="n">
        <v/>
      </c>
      <c r="AH196" t="inlineStr">
        <is>
          <t>'SEAMLESS_3D_FORM'</t>
        </is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'530971188692'</t>
        </is>
      </c>
      <c r="AU196" t="n">
        <v/>
      </c>
      <c r="AV196" t="n">
        <v/>
      </c>
      <c r="AW196" t="n">
        <v>106</v>
      </c>
      <c r="AX196" t="n">
        <v>0</v>
      </c>
      <c r="AY196" t="n">
        <v>0</v>
      </c>
      <c r="AZ196" t="inlineStr">
        <is>
          <t>'01'</t>
        </is>
      </c>
      <c r="BA196" t="inlineStr">
        <is>
          <t>'freddybfernandez-1@oksbi'</t>
        </is>
      </c>
      <c r="BB196" t="n">
        <v/>
      </c>
      <c r="BC196" t="n">
        <v/>
      </c>
      <c r="BD196" t="n">
        <v/>
      </c>
      <c r="BE196" t="n">
        <v/>
      </c>
      <c r="BF196" t="inlineStr">
        <is>
          <t>'Txn Success'</t>
        </is>
      </c>
      <c r="BG196" t="n">
        <v/>
      </c>
      <c r="BH196" t="n">
        <v/>
      </c>
      <c r="BI196" t="n">
        <v>106</v>
      </c>
      <c r="BJ196" t="n">
        <v/>
      </c>
      <c r="BK196" t="n">
        <v/>
      </c>
      <c r="BL196" t="n">
        <v/>
      </c>
      <c r="BM196" t="n">
        <v/>
      </c>
      <c r="BN196" t="inlineStr">
        <is>
          <t>'530971188692'</t>
        </is>
      </c>
      <c r="BO196" t="inlineStr">
        <is>
          <t>'false'</t>
        </is>
      </c>
      <c r="BP196" t="inlineStr">
        <is>
          <t>'UPI'</t>
        </is>
      </c>
      <c r="BQ196" t="inlineStr">
        <is>
          <t>'RECEIVER'</t>
        </is>
      </c>
      <c r="BR196" t="inlineStr">
        <is>
          <t>'UPI|UPIPUSH|QR|PPBL'</t>
        </is>
      </c>
      <c r="BS196" t="inlineStr">
        <is>
          <t>'PPBL'</t>
        </is>
      </c>
      <c r="BT196" t="n">
        <v/>
      </c>
      <c r="BU196" t="n">
        <v>0</v>
      </c>
      <c r="BV196" t="n">
        <v>0</v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inlineStr">
        <is>
          <t>'UPI:null'</t>
        </is>
      </c>
      <c r="CG196" t="n">
        <v/>
      </c>
      <c r="CH196" t="n">
        <v/>
      </c>
      <c r="CI196" t="n">
        <v/>
      </c>
      <c r="CJ196" t="n">
        <v/>
      </c>
      <c r="CK196" t="n">
        <v/>
      </c>
      <c r="CL196" t="n">
        <v/>
      </c>
      <c r="CM196" t="n">
        <v/>
      </c>
      <c r="CN196" t="n">
        <v/>
      </c>
      <c r="CO196" t="n">
        <v/>
      </c>
      <c r="CP196" t="n">
        <v/>
      </c>
      <c r="CQ196" t="n">
        <v/>
      </c>
      <c r="CR196" t="n">
        <v/>
      </c>
      <c r="CS196" t="n">
        <v/>
      </c>
      <c r="CT196" t="n">
        <v/>
      </c>
      <c r="CU196" t="n">
        <v/>
      </c>
      <c r="CV196" t="n">
        <v/>
      </c>
      <c r="CW196" t="n">
        <v/>
      </c>
      <c r="CX196" t="n">
        <v/>
      </c>
      <c r="CY196" t="n">
        <v/>
      </c>
      <c r="CZ196" t="n">
        <v/>
      </c>
      <c r="DA196" t="n">
        <v/>
      </c>
      <c r="DB196" t="n">
        <v/>
      </c>
      <c r="DC196" t="n">
        <v/>
      </c>
      <c r="DD196" t="n">
        <v/>
      </c>
      <c r="DE196" t="n">
        <v/>
      </c>
      <c r="DF196" t="n">
        <v/>
      </c>
      <c r="DG196" t="n">
        <v/>
      </c>
      <c r="DH196" t="inlineStr">
        <is>
          <t>'ONLINE_AWS'</t>
        </is>
      </c>
      <c r="DI196" t="n">
        <v/>
      </c>
      <c r="DJ196" t="n">
        <v/>
      </c>
      <c r="DK196" t="n">
        <v/>
      </c>
      <c r="DL196" t="n">
        <v/>
      </c>
      <c r="DM196" t="n">
        <v/>
      </c>
      <c r="DN196" t="n">
        <v/>
      </c>
      <c r="DO196" t="n">
        <v/>
      </c>
      <c r="DP196" t="n">
        <v/>
      </c>
      <c r="DQ196" t="n">
        <v/>
      </c>
    </row>
    <row r="197">
      <c r="A197" t="inlineStr">
        <is>
          <t>'20251105110900000192765400283197008'</t>
        </is>
      </c>
      <c r="B197" t="inlineStr">
        <is>
          <t>'T2511050943484710783709'</t>
        </is>
      </c>
      <c r="C197" t="n">
        <v/>
      </c>
      <c r="D197" t="n">
        <v/>
      </c>
      <c r="E197" t="inlineStr">
        <is>
          <t>'2025-11-05 09:43:51'</t>
        </is>
      </c>
      <c r="F197" t="inlineStr">
        <is>
          <t>'2025-11-05 09:43:52'</t>
        </is>
      </c>
      <c r="G197" t="inlineStr">
        <is>
          <t>'ACQUIRING'</t>
        </is>
      </c>
      <c r="H197" t="inlineStr">
        <is>
          <t>'SUCCESS'</t>
        </is>
      </c>
      <c r="I197" t="inlineStr">
        <is>
          <t>'THISIS65477359321097'</t>
        </is>
      </c>
      <c r="J197" t="inlineStr">
        <is>
          <t>'THIS IS IT'</t>
        </is>
      </c>
      <c r="K197" t="n">
        <v/>
      </c>
      <c r="L197" t="n">
        <v/>
      </c>
      <c r="M197" t="n">
        <v/>
      </c>
      <c r="N197" t="n">
        <v/>
      </c>
      <c r="O197" t="n">
        <v>438</v>
      </c>
      <c r="P197" t="n">
        <v>0</v>
      </c>
      <c r="Q197" t="n">
        <v>0</v>
      </c>
      <c r="R197" t="n">
        <v/>
      </c>
      <c r="S197" t="inlineStr">
        <is>
          <t>'ONSPG202511060000THISIS65477359321097'</t>
        </is>
      </c>
      <c r="T197" t="inlineStr">
        <is>
          <t>'WAP'</t>
        </is>
      </c>
      <c r="U197" t="inlineStr">
        <is>
          <t>'YESAP53100810985'</t>
        </is>
      </c>
      <c r="V197" t="inlineStr">
        <is>
          <t>'2025-11-06 00:00:00'</t>
        </is>
      </c>
      <c r="W197" t="inlineStr">
        <is>
          <t>'2025-11-06 02:59:06'</t>
        </is>
      </c>
      <c r="X197" t="inlineStr">
        <is>
          <t>'UPI'</t>
        </is>
      </c>
      <c r="Y197" t="n">
        <v/>
      </c>
      <c r="Z197" t="n">
        <v/>
      </c>
      <c r="AA197" t="inlineStr">
        <is>
          <t>'PAYTM_POS'</t>
        </is>
      </c>
      <c r="AB197" t="n">
        <v/>
      </c>
      <c r="AC197" t="inlineStr">
        <is>
          <t>'5110532662086592513'</t>
        </is>
      </c>
      <c r="AD197" t="n">
        <v/>
      </c>
      <c r="AE197" t="inlineStr">
        <is>
          <t>'51051000100000000001'</t>
        </is>
      </c>
      <c r="AF197" t="n">
        <v/>
      </c>
      <c r="AG197" t="n">
        <v/>
      </c>
      <c r="AH197" t="inlineStr">
        <is>
          <t>'SEAMLESS_3D_FORM'</t>
        </is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'824885576770'</t>
        </is>
      </c>
      <c r="AU197" t="n">
        <v/>
      </c>
      <c r="AV197" t="n">
        <v/>
      </c>
      <c r="AW197" t="n">
        <v>438</v>
      </c>
      <c r="AX197" t="n">
        <v>0</v>
      </c>
      <c r="AY197" t="n">
        <v>0</v>
      </c>
      <c r="AZ197" t="inlineStr">
        <is>
          <t>'01'</t>
        </is>
      </c>
      <c r="BA197" t="inlineStr">
        <is>
          <t>'9010330911@ybl'</t>
        </is>
      </c>
      <c r="BB197" t="n">
        <v/>
      </c>
      <c r="BC197" t="n">
        <v/>
      </c>
      <c r="BD197" t="n">
        <v/>
      </c>
      <c r="BE197" t="n">
        <v/>
      </c>
      <c r="BF197" t="inlineStr">
        <is>
          <t>'Txn Success'</t>
        </is>
      </c>
      <c r="BG197" t="n">
        <v/>
      </c>
      <c r="BH197" t="n">
        <v/>
      </c>
      <c r="BI197" t="n">
        <v>438</v>
      </c>
      <c r="BJ197" t="n">
        <v/>
      </c>
      <c r="BK197" t="n">
        <v/>
      </c>
      <c r="BL197" t="n">
        <v/>
      </c>
      <c r="BM197" t="n">
        <v/>
      </c>
      <c r="BN197" t="inlineStr">
        <is>
          <t>'824885576770'</t>
        </is>
      </c>
      <c r="BO197" t="inlineStr">
        <is>
          <t>'false'</t>
        </is>
      </c>
      <c r="BP197" t="inlineStr">
        <is>
          <t>'Payment from PhonePe'</t>
        </is>
      </c>
      <c r="BQ197" t="inlineStr">
        <is>
          <t>'RECEIVER'</t>
        </is>
      </c>
      <c r="BR197" t="inlineStr">
        <is>
          <t>'UPI|UPIPUSH|QR|PPBL'</t>
        </is>
      </c>
      <c r="BS197" t="inlineStr">
        <is>
          <t>'PPBL'</t>
        </is>
      </c>
      <c r="BT197" t="n">
        <v/>
      </c>
      <c r="BU197" t="n">
        <v>0</v>
      </c>
      <c r="BV197" t="n">
        <v>0</v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inlineStr">
        <is>
          <t>'UPI:null'</t>
        </is>
      </c>
      <c r="CG197" t="n">
        <v/>
      </c>
      <c r="CH197" t="n">
        <v/>
      </c>
      <c r="CI197" t="n">
        <v/>
      </c>
      <c r="CJ197" t="n">
        <v/>
      </c>
      <c r="CK197" t="n">
        <v/>
      </c>
      <c r="CL197" t="n">
        <v/>
      </c>
      <c r="CM197" t="n">
        <v/>
      </c>
      <c r="CN197" t="n">
        <v/>
      </c>
      <c r="CO197" t="n">
        <v/>
      </c>
      <c r="CP197" t="n">
        <v/>
      </c>
      <c r="CQ197" t="n">
        <v/>
      </c>
      <c r="CR197" t="n">
        <v/>
      </c>
      <c r="CS197" t="n">
        <v/>
      </c>
      <c r="CT197" t="n">
        <v/>
      </c>
      <c r="CU197" t="n">
        <v/>
      </c>
      <c r="CV197" t="n">
        <v/>
      </c>
      <c r="CW197" t="n">
        <v/>
      </c>
      <c r="CX197" t="n">
        <v/>
      </c>
      <c r="CY197" t="n">
        <v/>
      </c>
      <c r="CZ197" t="n">
        <v/>
      </c>
      <c r="DA197" t="n">
        <v/>
      </c>
      <c r="DB197" t="n">
        <v/>
      </c>
      <c r="DC197" t="n">
        <v/>
      </c>
      <c r="DD197" t="n">
        <v/>
      </c>
      <c r="DE197" t="n">
        <v/>
      </c>
      <c r="DF197" t="n">
        <v/>
      </c>
      <c r="DG197" t="n">
        <v/>
      </c>
      <c r="DH197" t="inlineStr">
        <is>
          <t>'ONLINE_AWS'</t>
        </is>
      </c>
      <c r="DI197" t="n">
        <v/>
      </c>
      <c r="DJ197" t="n">
        <v/>
      </c>
      <c r="DK197" t="n">
        <v/>
      </c>
      <c r="DL197" t="n">
        <v/>
      </c>
      <c r="DM197" t="n">
        <v/>
      </c>
      <c r="DN197" t="n">
        <v/>
      </c>
      <c r="DO197" t="n">
        <v/>
      </c>
      <c r="DP197" t="n">
        <v/>
      </c>
      <c r="DQ197" t="n">
        <v/>
      </c>
    </row>
    <row r="198">
      <c r="A198" t="inlineStr">
        <is>
          <t>'20251105110870000192943216074156939'</t>
        </is>
      </c>
      <c r="B198" t="inlineStr">
        <is>
          <t>'T2511052130234145042802'</t>
        </is>
      </c>
      <c r="C198" t="n">
        <v/>
      </c>
      <c r="D198" t="n">
        <v/>
      </c>
      <c r="E198" t="inlineStr">
        <is>
          <t>'2025-11-05 21:30:26'</t>
        </is>
      </c>
      <c r="F198" t="inlineStr">
        <is>
          <t>'2025-11-05 21:30:27'</t>
        </is>
      </c>
      <c r="G198" t="inlineStr">
        <is>
          <t>'ACQUIRING'</t>
        </is>
      </c>
      <c r="H198" t="inlineStr">
        <is>
          <t>'SUCCESS'</t>
        </is>
      </c>
      <c r="I198" t="inlineStr">
        <is>
          <t>'THISIS65477359321097'</t>
        </is>
      </c>
      <c r="J198" t="inlineStr">
        <is>
          <t>'THIS IS IT'</t>
        </is>
      </c>
      <c r="K198" t="n">
        <v/>
      </c>
      <c r="L198" t="n">
        <v/>
      </c>
      <c r="M198" t="n">
        <v/>
      </c>
      <c r="N198" t="n">
        <v/>
      </c>
      <c r="O198" t="n">
        <v>1150</v>
      </c>
      <c r="P198" t="n">
        <v>0</v>
      </c>
      <c r="Q198" t="n">
        <v>0</v>
      </c>
      <c r="R198" t="n">
        <v/>
      </c>
      <c r="S198" t="inlineStr">
        <is>
          <t>'ONSPG202511060000THISIS65477359321097'</t>
        </is>
      </c>
      <c r="T198" t="inlineStr">
        <is>
          <t>'WAP'</t>
        </is>
      </c>
      <c r="U198" t="inlineStr">
        <is>
          <t>'YESAP53100810985'</t>
        </is>
      </c>
      <c r="V198" t="inlineStr">
        <is>
          <t>'2025-11-06 00:00:00'</t>
        </is>
      </c>
      <c r="W198" t="inlineStr">
        <is>
          <t>'2025-11-06 02:59:06'</t>
        </is>
      </c>
      <c r="X198" t="inlineStr">
        <is>
          <t>'UPI'</t>
        </is>
      </c>
      <c r="Y198" t="n">
        <v/>
      </c>
      <c r="Z198" t="n">
        <v/>
      </c>
      <c r="AA198" t="inlineStr">
        <is>
          <t>'PAYTM_POS'</t>
        </is>
      </c>
      <c r="AB198" t="n">
        <v/>
      </c>
      <c r="AC198" t="inlineStr">
        <is>
          <t>'5110525903039057957'</t>
        </is>
      </c>
      <c r="AD198" t="n">
        <v/>
      </c>
      <c r="AE198" t="inlineStr">
        <is>
          <t>'51051000100000000001'</t>
        </is>
      </c>
      <c r="AF198" t="n">
        <v/>
      </c>
      <c r="AG198" t="n">
        <v/>
      </c>
      <c r="AH198" t="inlineStr">
        <is>
          <t>'SEAMLESS_3D_FORM'</t>
        </is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'978031403088'</t>
        </is>
      </c>
      <c r="AU198" t="n">
        <v/>
      </c>
      <c r="AV198" t="n">
        <v/>
      </c>
      <c r="AW198" t="n">
        <v>1150</v>
      </c>
      <c r="AX198" t="n">
        <v>0</v>
      </c>
      <c r="AY198" t="n">
        <v>0</v>
      </c>
      <c r="AZ198" t="inlineStr">
        <is>
          <t>'01'</t>
        </is>
      </c>
      <c r="BA198" t="inlineStr">
        <is>
          <t>'7306878341@ybl'</t>
        </is>
      </c>
      <c r="BB198" t="n">
        <v/>
      </c>
      <c r="BC198" t="n">
        <v/>
      </c>
      <c r="BD198" t="n">
        <v/>
      </c>
      <c r="BE198" t="n">
        <v/>
      </c>
      <c r="BF198" t="inlineStr">
        <is>
          <t>'Txn Success'</t>
        </is>
      </c>
      <c r="BG198" t="n">
        <v/>
      </c>
      <c r="BH198" t="n">
        <v/>
      </c>
      <c r="BI198" t="n">
        <v>1150</v>
      </c>
      <c r="BJ198" t="n">
        <v/>
      </c>
      <c r="BK198" t="n">
        <v/>
      </c>
      <c r="BL198" t="n">
        <v/>
      </c>
      <c r="BM198" t="n">
        <v/>
      </c>
      <c r="BN198" t="inlineStr">
        <is>
          <t>'978031403088'</t>
        </is>
      </c>
      <c r="BO198" t="inlineStr">
        <is>
          <t>'false'</t>
        </is>
      </c>
      <c r="BP198" t="inlineStr">
        <is>
          <t>'Payment from PhonePe'</t>
        </is>
      </c>
      <c r="BQ198" t="inlineStr">
        <is>
          <t>'RECEIVER'</t>
        </is>
      </c>
      <c r="BR198" t="inlineStr">
        <is>
          <t>'UPI|UPIPUSH|QR|PPBL'</t>
        </is>
      </c>
      <c r="BS198" t="inlineStr">
        <is>
          <t>'PPBL'</t>
        </is>
      </c>
      <c r="BT198" t="n">
        <v/>
      </c>
      <c r="BU198" t="n">
        <v>0</v>
      </c>
      <c r="BV198" t="n">
        <v>0</v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inlineStr">
        <is>
          <t>'UPI:null'</t>
        </is>
      </c>
      <c r="CG198" t="n">
        <v/>
      </c>
      <c r="CH198" t="n">
        <v/>
      </c>
      <c r="CI198" t="n">
        <v/>
      </c>
      <c r="CJ198" t="n">
        <v/>
      </c>
      <c r="CK198" t="n">
        <v/>
      </c>
      <c r="CL198" t="n">
        <v/>
      </c>
      <c r="CM198" t="n">
        <v/>
      </c>
      <c r="CN198" t="n">
        <v/>
      </c>
      <c r="CO198" t="n">
        <v/>
      </c>
      <c r="CP198" t="n">
        <v/>
      </c>
      <c r="CQ198" t="n">
        <v/>
      </c>
      <c r="CR198" t="n">
        <v/>
      </c>
      <c r="CS198" t="n">
        <v/>
      </c>
      <c r="CT198" t="n">
        <v/>
      </c>
      <c r="CU198" t="n">
        <v/>
      </c>
      <c r="CV198" t="n">
        <v/>
      </c>
      <c r="CW198" t="n">
        <v/>
      </c>
      <c r="CX198" t="n">
        <v/>
      </c>
      <c r="CY198" t="n">
        <v/>
      </c>
      <c r="CZ198" t="n">
        <v/>
      </c>
      <c r="DA198" t="n">
        <v/>
      </c>
      <c r="DB198" t="n">
        <v/>
      </c>
      <c r="DC198" t="n">
        <v/>
      </c>
      <c r="DD198" t="n">
        <v/>
      </c>
      <c r="DE198" t="n">
        <v/>
      </c>
      <c r="DF198" t="n">
        <v/>
      </c>
      <c r="DG198" t="n">
        <v/>
      </c>
      <c r="DH198" t="inlineStr">
        <is>
          <t>'ONLINE_AWS'</t>
        </is>
      </c>
      <c r="DI198" t="n">
        <v/>
      </c>
      <c r="DJ198" t="n">
        <v/>
      </c>
      <c r="DK198" t="n">
        <v/>
      </c>
      <c r="DL198" t="n">
        <v/>
      </c>
      <c r="DM198" t="n">
        <v/>
      </c>
      <c r="DN198" t="n">
        <v/>
      </c>
      <c r="DO198" t="n">
        <v/>
      </c>
      <c r="DP198" t="n">
        <v/>
      </c>
      <c r="DQ198" t="n">
        <v/>
      </c>
    </row>
    <row r="199">
      <c r="A199" t="inlineStr">
        <is>
          <t>'20251105010880000192942695832756866'</t>
        </is>
      </c>
      <c r="B199" t="inlineStr">
        <is>
          <t>'AXI37351eb9c154402792e568b171280737'</t>
        </is>
      </c>
      <c r="C199" t="n">
        <v/>
      </c>
      <c r="D199" t="n">
        <v/>
      </c>
      <c r="E199" t="inlineStr">
        <is>
          <t>'2025-11-05 21:28:22'</t>
        </is>
      </c>
      <c r="F199" t="inlineStr">
        <is>
          <t>'2025-11-05 21:28:24'</t>
        </is>
      </c>
      <c r="G199" t="inlineStr">
        <is>
          <t>'ACQUIRING'</t>
        </is>
      </c>
      <c r="H199" t="inlineStr">
        <is>
          <t>'SUCCESS'</t>
        </is>
      </c>
      <c r="I199" t="inlineStr">
        <is>
          <t>'THISIS65477359321097'</t>
        </is>
      </c>
      <c r="J199" t="inlineStr">
        <is>
          <t>'THIS IS IT'</t>
        </is>
      </c>
      <c r="K199" t="n">
        <v/>
      </c>
      <c r="L199" t="n">
        <v/>
      </c>
      <c r="M199" t="n">
        <v/>
      </c>
      <c r="N199" t="n">
        <v/>
      </c>
      <c r="O199" t="n">
        <v>613</v>
      </c>
      <c r="P199" t="n">
        <v>0</v>
      </c>
      <c r="Q199" t="n">
        <v>0</v>
      </c>
      <c r="R199" t="n">
        <v/>
      </c>
      <c r="S199" t="inlineStr">
        <is>
          <t>'ONSPG202511060000THISIS65477359321097'</t>
        </is>
      </c>
      <c r="T199" t="inlineStr">
        <is>
          <t>'WAP'</t>
        </is>
      </c>
      <c r="U199" t="inlineStr">
        <is>
          <t>'YESAP53100810985'</t>
        </is>
      </c>
      <c r="V199" t="inlineStr">
        <is>
          <t>'2025-11-06 00:00:00'</t>
        </is>
      </c>
      <c r="W199" t="inlineStr">
        <is>
          <t>'2025-11-06 02:59:06'</t>
        </is>
      </c>
      <c r="X199" t="inlineStr">
        <is>
          <t>'UPI'</t>
        </is>
      </c>
      <c r="Y199" t="n">
        <v/>
      </c>
      <c r="Z199" t="n">
        <v/>
      </c>
      <c r="AA199" t="inlineStr">
        <is>
          <t>'PAYTM_POS'</t>
        </is>
      </c>
      <c r="AB199" t="n">
        <v/>
      </c>
      <c r="AC199" t="inlineStr">
        <is>
          <t>'5110525894182793241'</t>
        </is>
      </c>
      <c r="AD199" t="n">
        <v/>
      </c>
      <c r="AE199" t="inlineStr">
        <is>
          <t>'51051000100000000001'</t>
        </is>
      </c>
      <c r="AF199" t="n">
        <v/>
      </c>
      <c r="AG199" t="n">
        <v/>
      </c>
      <c r="AH199" t="inlineStr">
        <is>
          <t>'SEAMLESS_3D_FORM'</t>
        </is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'567516715915'</t>
        </is>
      </c>
      <c r="AU199" t="n">
        <v/>
      </c>
      <c r="AV199" t="n">
        <v/>
      </c>
      <c r="AW199" t="n">
        <v>613</v>
      </c>
      <c r="AX199" t="n">
        <v>0</v>
      </c>
      <c r="AY199" t="n">
        <v>0</v>
      </c>
      <c r="AZ199" t="inlineStr">
        <is>
          <t>'01'</t>
        </is>
      </c>
      <c r="BA199" t="inlineStr">
        <is>
          <t>'maanasamansi-4@okaxis'</t>
        </is>
      </c>
      <c r="BB199" t="n">
        <v/>
      </c>
      <c r="BC199" t="n">
        <v/>
      </c>
      <c r="BD199" t="n">
        <v/>
      </c>
      <c r="BE199" t="n">
        <v/>
      </c>
      <c r="BF199" t="inlineStr">
        <is>
          <t>'Txn Success'</t>
        </is>
      </c>
      <c r="BG199" t="n">
        <v/>
      </c>
      <c r="BH199" t="n">
        <v/>
      </c>
      <c r="BI199" t="n">
        <v>613</v>
      </c>
      <c r="BJ199" t="n">
        <v/>
      </c>
      <c r="BK199" t="n">
        <v/>
      </c>
      <c r="BL199" t="n">
        <v/>
      </c>
      <c r="BM199" t="n">
        <v/>
      </c>
      <c r="BN199" t="inlineStr">
        <is>
          <t>'567516715915'</t>
        </is>
      </c>
      <c r="BO199" t="inlineStr">
        <is>
          <t>'false'</t>
        </is>
      </c>
      <c r="BP199" t="inlineStr">
        <is>
          <t>'UPI'</t>
        </is>
      </c>
      <c r="BQ199" t="inlineStr">
        <is>
          <t>'RECEIVER'</t>
        </is>
      </c>
      <c r="BR199" t="inlineStr">
        <is>
          <t>'UPI|UPIPUSH|QR|PPBL'</t>
        </is>
      </c>
      <c r="BS199" t="inlineStr">
        <is>
          <t>'PPBL'</t>
        </is>
      </c>
      <c r="BT199" t="n">
        <v/>
      </c>
      <c r="BU199" t="n">
        <v>0</v>
      </c>
      <c r="BV199" t="n">
        <v>0</v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inlineStr">
        <is>
          <t>'UPI:null'</t>
        </is>
      </c>
      <c r="CG199" t="n">
        <v/>
      </c>
      <c r="CH199" t="n">
        <v/>
      </c>
      <c r="CI199" t="n">
        <v/>
      </c>
      <c r="CJ199" t="n">
        <v/>
      </c>
      <c r="CK199" t="n">
        <v/>
      </c>
      <c r="CL199" t="n">
        <v/>
      </c>
      <c r="CM199" t="n">
        <v/>
      </c>
      <c r="CN199" t="n">
        <v/>
      </c>
      <c r="CO199" t="n">
        <v/>
      </c>
      <c r="CP199" t="n">
        <v/>
      </c>
      <c r="CQ199" t="n">
        <v/>
      </c>
      <c r="CR199" t="n">
        <v/>
      </c>
      <c r="CS199" t="n">
        <v/>
      </c>
      <c r="CT199" t="n">
        <v/>
      </c>
      <c r="CU199" t="n">
        <v/>
      </c>
      <c r="CV199" t="n">
        <v/>
      </c>
      <c r="CW199" t="n">
        <v/>
      </c>
      <c r="CX199" t="n">
        <v/>
      </c>
      <c r="CY199" t="n">
        <v/>
      </c>
      <c r="CZ199" t="n">
        <v/>
      </c>
      <c r="DA199" t="n">
        <v/>
      </c>
      <c r="DB199" t="n">
        <v/>
      </c>
      <c r="DC199" t="n">
        <v/>
      </c>
      <c r="DD199" t="n">
        <v/>
      </c>
      <c r="DE199" t="n">
        <v/>
      </c>
      <c r="DF199" t="n">
        <v/>
      </c>
      <c r="DG199" t="n">
        <v/>
      </c>
      <c r="DH199" t="inlineStr">
        <is>
          <t>'ONLINE_AWS'</t>
        </is>
      </c>
      <c r="DI199" t="n">
        <v/>
      </c>
      <c r="DJ199" t="n">
        <v/>
      </c>
      <c r="DK199" t="n">
        <v/>
      </c>
      <c r="DL199" t="n">
        <v/>
      </c>
      <c r="DM199" t="n">
        <v/>
      </c>
      <c r="DN199" t="n">
        <v/>
      </c>
      <c r="DO199" t="n">
        <v/>
      </c>
      <c r="DP199" t="n">
        <v/>
      </c>
      <c r="DQ199" t="n">
        <v/>
      </c>
    </row>
    <row r="200">
      <c r="A200" t="inlineStr">
        <is>
          <t>'20251105110850000192941113711796067'</t>
        </is>
      </c>
      <c r="B200" t="inlineStr">
        <is>
          <t>'ICI0e10c8341fac430bacc3903bb719c3f5'</t>
        </is>
      </c>
      <c r="C200" t="n">
        <v/>
      </c>
      <c r="D200" t="n">
        <v/>
      </c>
      <c r="E200" t="inlineStr">
        <is>
          <t>'2025-11-05 21:22:05'</t>
        </is>
      </c>
      <c r="F200" t="inlineStr">
        <is>
          <t>'2025-11-05 21:22:06'</t>
        </is>
      </c>
      <c r="G200" t="inlineStr">
        <is>
          <t>'ACQUIRING'</t>
        </is>
      </c>
      <c r="H200" t="inlineStr">
        <is>
          <t>'SUCCESS'</t>
        </is>
      </c>
      <c r="I200" t="inlineStr">
        <is>
          <t>'THISIS65477359321097'</t>
        </is>
      </c>
      <c r="J200" t="inlineStr">
        <is>
          <t>'THIS IS IT'</t>
        </is>
      </c>
      <c r="K200" t="n">
        <v/>
      </c>
      <c r="L200" t="n">
        <v/>
      </c>
      <c r="M200" t="n">
        <v/>
      </c>
      <c r="N200" t="n">
        <v/>
      </c>
      <c r="O200" t="n">
        <v>1700</v>
      </c>
      <c r="P200" t="n">
        <v>0</v>
      </c>
      <c r="Q200" t="n">
        <v>0</v>
      </c>
      <c r="R200" t="n">
        <v/>
      </c>
      <c r="S200" t="inlineStr">
        <is>
          <t>'ONSPG202511060000THISIS65477359321097'</t>
        </is>
      </c>
      <c r="T200" t="inlineStr">
        <is>
          <t>'WAP'</t>
        </is>
      </c>
      <c r="U200" t="inlineStr">
        <is>
          <t>'YESAP53100810985'</t>
        </is>
      </c>
      <c r="V200" t="inlineStr">
        <is>
          <t>'2025-11-06 00:00:00'</t>
        </is>
      </c>
      <c r="W200" t="inlineStr">
        <is>
          <t>'2025-11-06 02:59:06'</t>
        </is>
      </c>
      <c r="X200" t="inlineStr">
        <is>
          <t>'UPI'</t>
        </is>
      </c>
      <c r="Y200" t="n">
        <v/>
      </c>
      <c r="Z200" t="n">
        <v/>
      </c>
      <c r="AA200" t="inlineStr">
        <is>
          <t>'DEFAULT'</t>
        </is>
      </c>
      <c r="AB200" t="n">
        <v/>
      </c>
      <c r="AC200" t="inlineStr">
        <is>
          <t>'5110525867273003017'</t>
        </is>
      </c>
      <c r="AD200" t="n">
        <v/>
      </c>
      <c r="AE200" t="inlineStr">
        <is>
          <t>'51051000100000000001'</t>
        </is>
      </c>
      <c r="AF200" t="n">
        <v/>
      </c>
      <c r="AG200" t="n">
        <v/>
      </c>
      <c r="AH200" t="inlineStr">
        <is>
          <t>'SEAMLESS_3D_FORM'</t>
        </is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'530940507224'</t>
        </is>
      </c>
      <c r="AU200" t="n">
        <v/>
      </c>
      <c r="AV200" t="n">
        <v/>
      </c>
      <c r="AW200" t="n">
        <v>1700</v>
      </c>
      <c r="AX200" t="n">
        <v>0</v>
      </c>
      <c r="AY200" t="n">
        <v>0</v>
      </c>
      <c r="AZ200" t="inlineStr">
        <is>
          <t>'01'</t>
        </is>
      </c>
      <c r="BA200" t="inlineStr">
        <is>
          <t>'19mukta@okicici'</t>
        </is>
      </c>
      <c r="BB200" t="n">
        <v/>
      </c>
      <c r="BC200" t="n">
        <v/>
      </c>
      <c r="BD200" t="n">
        <v/>
      </c>
      <c r="BE200" t="n">
        <v/>
      </c>
      <c r="BF200" t="inlineStr">
        <is>
          <t>'Txn Success'</t>
        </is>
      </c>
      <c r="BG200" t="n">
        <v/>
      </c>
      <c r="BH200" t="n">
        <v/>
      </c>
      <c r="BI200" t="n">
        <v>1700</v>
      </c>
      <c r="BJ200" t="n">
        <v/>
      </c>
      <c r="BK200" t="n">
        <v/>
      </c>
      <c r="BL200" t="n">
        <v/>
      </c>
      <c r="BM200" t="n">
        <v/>
      </c>
      <c r="BN200" t="inlineStr">
        <is>
          <t>'530940507224'</t>
        </is>
      </c>
      <c r="BO200" t="inlineStr">
        <is>
          <t>'false'</t>
        </is>
      </c>
      <c r="BP200" t="inlineStr">
        <is>
          <t>'UPI'</t>
        </is>
      </c>
      <c r="BQ200" t="inlineStr">
        <is>
          <t>'RECEIVER'</t>
        </is>
      </c>
      <c r="BR200" t="inlineStr">
        <is>
          <t>'UPI|UPIPUSH|QR|PPBL'</t>
        </is>
      </c>
      <c r="BS200" t="inlineStr">
        <is>
          <t>'PPBL'</t>
        </is>
      </c>
      <c r="BT200" t="n">
        <v/>
      </c>
      <c r="BU200" t="n">
        <v>0</v>
      </c>
      <c r="BV200" t="n">
        <v>0</v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inlineStr">
        <is>
          <t>'UPI:null'</t>
        </is>
      </c>
      <c r="CG200" t="n">
        <v/>
      </c>
      <c r="CH200" t="n">
        <v/>
      </c>
      <c r="CI200" t="n">
        <v/>
      </c>
      <c r="CJ200" t="n">
        <v/>
      </c>
      <c r="CK200" t="n">
        <v/>
      </c>
      <c r="CL200" t="n">
        <v/>
      </c>
      <c r="CM200" t="n">
        <v/>
      </c>
      <c r="CN200" t="n">
        <v/>
      </c>
      <c r="CO200" t="n">
        <v/>
      </c>
      <c r="CP200" t="n">
        <v/>
      </c>
      <c r="CQ200" t="n">
        <v/>
      </c>
      <c r="CR200" t="n">
        <v/>
      </c>
      <c r="CS200" t="n">
        <v/>
      </c>
      <c r="CT200" t="n">
        <v/>
      </c>
      <c r="CU200" t="n">
        <v/>
      </c>
      <c r="CV200" t="n">
        <v/>
      </c>
      <c r="CW200" t="n">
        <v/>
      </c>
      <c r="CX200" t="n">
        <v/>
      </c>
      <c r="CY200" t="n">
        <v/>
      </c>
      <c r="CZ200" t="n">
        <v/>
      </c>
      <c r="DA200" t="n">
        <v/>
      </c>
      <c r="DB200" t="n">
        <v/>
      </c>
      <c r="DC200" t="n">
        <v/>
      </c>
      <c r="DD200" t="n">
        <v/>
      </c>
      <c r="DE200" t="n">
        <v/>
      </c>
      <c r="DF200" t="n">
        <v/>
      </c>
      <c r="DG200" t="n">
        <v/>
      </c>
      <c r="DH200" t="inlineStr">
        <is>
          <t>'ONLINE_AWS'</t>
        </is>
      </c>
      <c r="DI200" t="n">
        <v/>
      </c>
      <c r="DJ200" t="n">
        <v/>
      </c>
      <c r="DK200" t="n">
        <v/>
      </c>
      <c r="DL200" t="n">
        <v/>
      </c>
      <c r="DM200" t="n">
        <v/>
      </c>
      <c r="DN200" t="n">
        <v/>
      </c>
      <c r="DO200" t="n">
        <v/>
      </c>
      <c r="DP200" t="n">
        <v/>
      </c>
      <c r="DQ200" t="n">
        <v/>
      </c>
    </row>
    <row r="201">
      <c r="A201" t="inlineStr">
        <is>
          <t>'20251105110930000192932836622405162'</t>
        </is>
      </c>
      <c r="B201" t="inlineStr">
        <is>
          <t>'T2511052049081430236121'</t>
        </is>
      </c>
      <c r="C201" t="n">
        <v/>
      </c>
      <c r="D201" t="n">
        <v/>
      </c>
      <c r="E201" t="inlineStr">
        <is>
          <t>'2025-11-05 20:49:11'</t>
        </is>
      </c>
      <c r="F201" t="inlineStr">
        <is>
          <t>'2025-11-05 20:49:13'</t>
        </is>
      </c>
      <c r="G201" t="inlineStr">
        <is>
          <t>'ACQUIRING'</t>
        </is>
      </c>
      <c r="H201" t="inlineStr">
        <is>
          <t>'SUCCESS'</t>
        </is>
      </c>
      <c r="I201" t="inlineStr">
        <is>
          <t>'THISIS65477359321097'</t>
        </is>
      </c>
      <c r="J201" t="inlineStr">
        <is>
          <t>'THIS IS IT'</t>
        </is>
      </c>
      <c r="K201" t="n">
        <v/>
      </c>
      <c r="L201" t="n">
        <v/>
      </c>
      <c r="M201" t="n">
        <v/>
      </c>
      <c r="N201" t="n">
        <v/>
      </c>
      <c r="O201" t="n">
        <v>307</v>
      </c>
      <c r="P201" t="n">
        <v>0</v>
      </c>
      <c r="Q201" t="n">
        <v>0</v>
      </c>
      <c r="R201" t="n">
        <v/>
      </c>
      <c r="S201" t="inlineStr">
        <is>
          <t>'ONSPG202511060000THISIS65477359321097'</t>
        </is>
      </c>
      <c r="T201" t="inlineStr">
        <is>
          <t>'WAP'</t>
        </is>
      </c>
      <c r="U201" t="inlineStr">
        <is>
          <t>'YESAP53100810985'</t>
        </is>
      </c>
      <c r="V201" t="inlineStr">
        <is>
          <t>'2025-11-06 00:00:00'</t>
        </is>
      </c>
      <c r="W201" t="inlineStr">
        <is>
          <t>'2025-11-06 02:59:06'</t>
        </is>
      </c>
      <c r="X201" t="inlineStr">
        <is>
          <t>'UPI'</t>
        </is>
      </c>
      <c r="Y201" t="n">
        <v/>
      </c>
      <c r="Z201" t="n">
        <v/>
      </c>
      <c r="AA201" t="inlineStr">
        <is>
          <t>'PAYTM_POS'</t>
        </is>
      </c>
      <c r="AB201" t="n">
        <v/>
      </c>
      <c r="AC201" t="inlineStr">
        <is>
          <t>'5110525708760638509'</t>
        </is>
      </c>
      <c r="AD201" t="n">
        <v/>
      </c>
      <c r="AE201" t="inlineStr">
        <is>
          <t>'51051000100000000001'</t>
        </is>
      </c>
      <c r="AF201" t="n">
        <v/>
      </c>
      <c r="AG201" t="n">
        <v/>
      </c>
      <c r="AH201" t="inlineStr">
        <is>
          <t>'SEAMLESS_3D_FORM'</t>
        </is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'380325639810'</t>
        </is>
      </c>
      <c r="AU201" t="n">
        <v/>
      </c>
      <c r="AV201" t="n">
        <v/>
      </c>
      <c r="AW201" t="n">
        <v>307</v>
      </c>
      <c r="AX201" t="n">
        <v>0</v>
      </c>
      <c r="AY201" t="n">
        <v>0</v>
      </c>
      <c r="AZ201" t="inlineStr">
        <is>
          <t>'01'</t>
        </is>
      </c>
      <c r="BA201" t="inlineStr">
        <is>
          <t>'9515739319@ybl'</t>
        </is>
      </c>
      <c r="BB201" t="n">
        <v/>
      </c>
      <c r="BC201" t="n">
        <v/>
      </c>
      <c r="BD201" t="n">
        <v/>
      </c>
      <c r="BE201" t="n">
        <v/>
      </c>
      <c r="BF201" t="inlineStr">
        <is>
          <t>'Txn Success'</t>
        </is>
      </c>
      <c r="BG201" t="n">
        <v/>
      </c>
      <c r="BH201" t="n">
        <v/>
      </c>
      <c r="BI201" t="n">
        <v>307</v>
      </c>
      <c r="BJ201" t="n">
        <v/>
      </c>
      <c r="BK201" t="n">
        <v/>
      </c>
      <c r="BL201" t="n">
        <v/>
      </c>
      <c r="BM201" t="n">
        <v/>
      </c>
      <c r="BN201" t="inlineStr">
        <is>
          <t>'380325639810'</t>
        </is>
      </c>
      <c r="BO201" t="inlineStr">
        <is>
          <t>'false'</t>
        </is>
      </c>
      <c r="BP201" t="inlineStr">
        <is>
          <t>'Payment from PhonePe'</t>
        </is>
      </c>
      <c r="BQ201" t="inlineStr">
        <is>
          <t>'RECEIVER'</t>
        </is>
      </c>
      <c r="BR201" t="inlineStr">
        <is>
          <t>'UPI|UPIPUSH|QR|PPBL'</t>
        </is>
      </c>
      <c r="BS201" t="inlineStr">
        <is>
          <t>'PPBL'</t>
        </is>
      </c>
      <c r="BT201" t="n">
        <v/>
      </c>
      <c r="BU201" t="n">
        <v>0</v>
      </c>
      <c r="BV201" t="n">
        <v>0</v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inlineStr">
        <is>
          <t>'UPI:null'</t>
        </is>
      </c>
      <c r="CG201" t="n">
        <v/>
      </c>
      <c r="CH201" t="n">
        <v/>
      </c>
      <c r="CI201" t="n">
        <v/>
      </c>
      <c r="CJ201" t="n">
        <v/>
      </c>
      <c r="CK201" t="n">
        <v/>
      </c>
      <c r="CL201" t="n">
        <v/>
      </c>
      <c r="CM201" t="n">
        <v/>
      </c>
      <c r="CN201" t="n">
        <v/>
      </c>
      <c r="CO201" t="n">
        <v/>
      </c>
      <c r="CP201" t="n">
        <v/>
      </c>
      <c r="CQ201" t="n">
        <v/>
      </c>
      <c r="CR201" t="n">
        <v/>
      </c>
      <c r="CS201" t="n">
        <v/>
      </c>
      <c r="CT201" t="n">
        <v/>
      </c>
      <c r="CU201" t="n">
        <v/>
      </c>
      <c r="CV201" t="n">
        <v/>
      </c>
      <c r="CW201" t="n">
        <v/>
      </c>
      <c r="CX201" t="n">
        <v/>
      </c>
      <c r="CY201" t="n">
        <v/>
      </c>
      <c r="CZ201" t="n">
        <v/>
      </c>
      <c r="DA201" t="n">
        <v/>
      </c>
      <c r="DB201" t="n">
        <v/>
      </c>
      <c r="DC201" t="n">
        <v/>
      </c>
      <c r="DD201" t="n">
        <v/>
      </c>
      <c r="DE201" t="n">
        <v/>
      </c>
      <c r="DF201" t="n">
        <v/>
      </c>
      <c r="DG201" t="n">
        <v/>
      </c>
      <c r="DH201" t="inlineStr">
        <is>
          <t>'ONLINE_AWS'</t>
        </is>
      </c>
      <c r="DI201" t="n">
        <v/>
      </c>
      <c r="DJ201" t="n">
        <v/>
      </c>
      <c r="DK201" t="n">
        <v/>
      </c>
      <c r="DL201" t="n">
        <v/>
      </c>
      <c r="DM201" t="n">
        <v/>
      </c>
      <c r="DN201" t="n">
        <v/>
      </c>
      <c r="DO201" t="n">
        <v/>
      </c>
      <c r="DP201" t="n">
        <v/>
      </c>
      <c r="DQ201" t="n">
        <v/>
      </c>
    </row>
    <row r="202">
      <c r="A202" t="inlineStr">
        <is>
          <t>'20251105110960000192929457623685549'</t>
        </is>
      </c>
      <c r="B202" t="inlineStr">
        <is>
          <t>'T2511052035430792810540'</t>
        </is>
      </c>
      <c r="C202" t="n">
        <v/>
      </c>
      <c r="D202" t="n">
        <v/>
      </c>
      <c r="E202" t="inlineStr">
        <is>
          <t>'2025-11-05 20:35:46'</t>
        </is>
      </c>
      <c r="F202" t="inlineStr">
        <is>
          <t>'2025-11-05 20:35:47'</t>
        </is>
      </c>
      <c r="G202" t="inlineStr">
        <is>
          <t>'ACQUIRING'</t>
        </is>
      </c>
      <c r="H202" t="inlineStr">
        <is>
          <t>'SUCCESS'</t>
        </is>
      </c>
      <c r="I202" t="inlineStr">
        <is>
          <t>'THISIS65477359321097'</t>
        </is>
      </c>
      <c r="J202" t="inlineStr">
        <is>
          <t>'THIS IS IT'</t>
        </is>
      </c>
      <c r="K202" t="n">
        <v/>
      </c>
      <c r="L202" t="n">
        <v/>
      </c>
      <c r="M202" t="n">
        <v/>
      </c>
      <c r="N202" t="n">
        <v/>
      </c>
      <c r="O202" t="n">
        <v>768</v>
      </c>
      <c r="P202" t="n">
        <v>0</v>
      </c>
      <c r="Q202" t="n">
        <v>0</v>
      </c>
      <c r="R202" t="n">
        <v/>
      </c>
      <c r="S202" t="inlineStr">
        <is>
          <t>'ONSPG202511060000THISIS65477359321097'</t>
        </is>
      </c>
      <c r="T202" t="inlineStr">
        <is>
          <t>'WAP'</t>
        </is>
      </c>
      <c r="U202" t="inlineStr">
        <is>
          <t>'YESAP53100810985'</t>
        </is>
      </c>
      <c r="V202" t="inlineStr">
        <is>
          <t>'2025-11-06 00:00:00'</t>
        </is>
      </c>
      <c r="W202" t="inlineStr">
        <is>
          <t>'2025-11-06 02:59:06'</t>
        </is>
      </c>
      <c r="X202" t="inlineStr">
        <is>
          <t>'UPI'</t>
        </is>
      </c>
      <c r="Y202" t="n">
        <v/>
      </c>
      <c r="Z202" t="n">
        <v/>
      </c>
      <c r="AA202" t="inlineStr">
        <is>
          <t>'PAYTM_POS'</t>
        </is>
      </c>
      <c r="AB202" t="n">
        <v/>
      </c>
      <c r="AC202" t="inlineStr">
        <is>
          <t>'5110525650979191821'</t>
        </is>
      </c>
      <c r="AD202" t="n">
        <v/>
      </c>
      <c r="AE202" t="inlineStr">
        <is>
          <t>'51051000100000000001'</t>
        </is>
      </c>
      <c r="AF202" t="n">
        <v/>
      </c>
      <c r="AG202" t="n">
        <v/>
      </c>
      <c r="AH202" t="inlineStr">
        <is>
          <t>'SEAMLESS_3D_FORM'</t>
        </is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'851824364230'</t>
        </is>
      </c>
      <c r="AU202" t="n">
        <v/>
      </c>
      <c r="AV202" t="n">
        <v/>
      </c>
      <c r="AW202" t="n">
        <v>768</v>
      </c>
      <c r="AX202" t="n">
        <v>0</v>
      </c>
      <c r="AY202" t="n">
        <v>0</v>
      </c>
      <c r="AZ202" t="inlineStr">
        <is>
          <t>'01'</t>
        </is>
      </c>
      <c r="BA202" t="inlineStr">
        <is>
          <t>'revathi.gunti@ybl'</t>
        </is>
      </c>
      <c r="BB202" t="n">
        <v/>
      </c>
      <c r="BC202" t="n">
        <v/>
      </c>
      <c r="BD202" t="n">
        <v/>
      </c>
      <c r="BE202" t="n">
        <v/>
      </c>
      <c r="BF202" t="inlineStr">
        <is>
          <t>'Txn Success'</t>
        </is>
      </c>
      <c r="BG202" t="n">
        <v/>
      </c>
      <c r="BH202" t="n">
        <v/>
      </c>
      <c r="BI202" t="n">
        <v>768</v>
      </c>
      <c r="BJ202" t="n">
        <v/>
      </c>
      <c r="BK202" t="n">
        <v/>
      </c>
      <c r="BL202" t="n">
        <v/>
      </c>
      <c r="BM202" t="n">
        <v/>
      </c>
      <c r="BN202" t="inlineStr">
        <is>
          <t>'851824364230'</t>
        </is>
      </c>
      <c r="BO202" t="inlineStr">
        <is>
          <t>'false'</t>
        </is>
      </c>
      <c r="BP202" t="inlineStr">
        <is>
          <t>'Payment from PhonePe'</t>
        </is>
      </c>
      <c r="BQ202" t="inlineStr">
        <is>
          <t>'RECEIVER'</t>
        </is>
      </c>
      <c r="BR202" t="inlineStr">
        <is>
          <t>'UPI|UPIPUSH|QR|PPBL'</t>
        </is>
      </c>
      <c r="BS202" t="inlineStr">
        <is>
          <t>'PPBL'</t>
        </is>
      </c>
      <c r="BT202" t="n">
        <v/>
      </c>
      <c r="BU202" t="n">
        <v>0</v>
      </c>
      <c r="BV202" t="n">
        <v>0</v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inlineStr">
        <is>
          <t>'UPI:null'</t>
        </is>
      </c>
      <c r="CG202" t="n">
        <v/>
      </c>
      <c r="CH202" t="n">
        <v/>
      </c>
      <c r="CI202" t="n">
        <v/>
      </c>
      <c r="CJ202" t="n">
        <v/>
      </c>
      <c r="CK202" t="n">
        <v/>
      </c>
      <c r="CL202" t="n">
        <v/>
      </c>
      <c r="CM202" t="n">
        <v/>
      </c>
      <c r="CN202" t="n">
        <v/>
      </c>
      <c r="CO202" t="n">
        <v/>
      </c>
      <c r="CP202" t="n">
        <v/>
      </c>
      <c r="CQ202" t="n">
        <v/>
      </c>
      <c r="CR202" t="n">
        <v/>
      </c>
      <c r="CS202" t="n">
        <v/>
      </c>
      <c r="CT202" t="n">
        <v/>
      </c>
      <c r="CU202" t="n">
        <v/>
      </c>
      <c r="CV202" t="n">
        <v/>
      </c>
      <c r="CW202" t="n">
        <v/>
      </c>
      <c r="CX202" t="n">
        <v/>
      </c>
      <c r="CY202" t="n">
        <v/>
      </c>
      <c r="CZ202" t="n">
        <v/>
      </c>
      <c r="DA202" t="n">
        <v/>
      </c>
      <c r="DB202" t="n">
        <v/>
      </c>
      <c r="DC202" t="n">
        <v/>
      </c>
      <c r="DD202" t="n">
        <v/>
      </c>
      <c r="DE202" t="n">
        <v/>
      </c>
      <c r="DF202" t="n">
        <v/>
      </c>
      <c r="DG202" t="n">
        <v/>
      </c>
      <c r="DH202" t="inlineStr">
        <is>
          <t>'ONLINE_AWS'</t>
        </is>
      </c>
      <c r="DI202" t="n">
        <v/>
      </c>
      <c r="DJ202" t="n">
        <v/>
      </c>
      <c r="DK202" t="n">
        <v/>
      </c>
      <c r="DL202" t="n">
        <v/>
      </c>
      <c r="DM202" t="n">
        <v/>
      </c>
      <c r="DN202" t="n">
        <v/>
      </c>
      <c r="DO202" t="n">
        <v/>
      </c>
      <c r="DP202" t="n">
        <v/>
      </c>
      <c r="DQ202" t="n">
        <v/>
      </c>
    </row>
    <row r="203">
      <c r="A203" t="inlineStr">
        <is>
          <t>'20251105110910000192924327151899669'</t>
        </is>
      </c>
      <c r="B203" t="inlineStr">
        <is>
          <t>'AXIf46df5b69af945edbe2f48f8e1f7005b'</t>
        </is>
      </c>
      <c r="C203" t="n">
        <v/>
      </c>
      <c r="D203" t="n">
        <v/>
      </c>
      <c r="E203" t="inlineStr">
        <is>
          <t>'2025-11-05 20:15:23'</t>
        </is>
      </c>
      <c r="F203" t="inlineStr">
        <is>
          <t>'2025-11-05 20:15:24'</t>
        </is>
      </c>
      <c r="G203" t="inlineStr">
        <is>
          <t>'ACQUIRING'</t>
        </is>
      </c>
      <c r="H203" t="inlineStr">
        <is>
          <t>'SUCCESS'</t>
        </is>
      </c>
      <c r="I203" t="inlineStr">
        <is>
          <t>'THISIS65477359321097'</t>
        </is>
      </c>
      <c r="J203" t="inlineStr">
        <is>
          <t>'THIS IS IT'</t>
        </is>
      </c>
      <c r="K203" t="n">
        <v/>
      </c>
      <c r="L203" t="n">
        <v/>
      </c>
      <c r="M203" t="n">
        <v/>
      </c>
      <c r="N203" t="n">
        <v/>
      </c>
      <c r="O203" t="n">
        <v>1086</v>
      </c>
      <c r="P203" t="n">
        <v>0</v>
      </c>
      <c r="Q203" t="n">
        <v>0</v>
      </c>
      <c r="R203" t="n">
        <v/>
      </c>
      <c r="S203" t="inlineStr">
        <is>
          <t>'ONSPG202511060000THISIS65477359321097'</t>
        </is>
      </c>
      <c r="T203" t="inlineStr">
        <is>
          <t>'WAP'</t>
        </is>
      </c>
      <c r="U203" t="inlineStr">
        <is>
          <t>'YESAP53100810985'</t>
        </is>
      </c>
      <c r="V203" t="inlineStr">
        <is>
          <t>'2025-11-06 00:00:00'</t>
        </is>
      </c>
      <c r="W203" t="inlineStr">
        <is>
          <t>'2025-11-06 02:59:06'</t>
        </is>
      </c>
      <c r="X203" t="inlineStr">
        <is>
          <t>'UPI'</t>
        </is>
      </c>
      <c r="Y203" t="n">
        <v/>
      </c>
      <c r="Z203" t="n">
        <v/>
      </c>
      <c r="AA203" t="inlineStr">
        <is>
          <t>'PAYTM_POS'</t>
        </is>
      </c>
      <c r="AB203" t="n">
        <v/>
      </c>
      <c r="AC203" t="inlineStr">
        <is>
          <t>'5110525563535424513'</t>
        </is>
      </c>
      <c r="AD203" t="n">
        <v/>
      </c>
      <c r="AE203" t="inlineStr">
        <is>
          <t>'51051000100000000001'</t>
        </is>
      </c>
      <c r="AF203" t="n">
        <v/>
      </c>
      <c r="AG203" t="n">
        <v/>
      </c>
      <c r="AH203" t="inlineStr">
        <is>
          <t>'SEAMLESS_3D_FORM'</t>
        </is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'567525914214'</t>
        </is>
      </c>
      <c r="AU203" t="n">
        <v/>
      </c>
      <c r="AV203" t="n">
        <v/>
      </c>
      <c r="AW203" t="n">
        <v>1086</v>
      </c>
      <c r="AX203" t="n">
        <v>0</v>
      </c>
      <c r="AY203" t="n">
        <v>0</v>
      </c>
      <c r="AZ203" t="inlineStr">
        <is>
          <t>'01'</t>
        </is>
      </c>
      <c r="BA203" t="inlineStr">
        <is>
          <t>'ketakihyd@okaxis'</t>
        </is>
      </c>
      <c r="BB203" t="n">
        <v/>
      </c>
      <c r="BC203" t="n">
        <v/>
      </c>
      <c r="BD203" t="n">
        <v/>
      </c>
      <c r="BE203" t="n">
        <v/>
      </c>
      <c r="BF203" t="inlineStr">
        <is>
          <t>'Txn Success'</t>
        </is>
      </c>
      <c r="BG203" t="n">
        <v/>
      </c>
      <c r="BH203" t="n">
        <v/>
      </c>
      <c r="BI203" t="n">
        <v>1086</v>
      </c>
      <c r="BJ203" t="n">
        <v/>
      </c>
      <c r="BK203" t="n">
        <v/>
      </c>
      <c r="BL203" t="n">
        <v/>
      </c>
      <c r="BM203" t="n">
        <v/>
      </c>
      <c r="BN203" t="inlineStr">
        <is>
          <t>'567525914214'</t>
        </is>
      </c>
      <c r="BO203" t="inlineStr">
        <is>
          <t>'false'</t>
        </is>
      </c>
      <c r="BP203" t="inlineStr">
        <is>
          <t>'UPI'</t>
        </is>
      </c>
      <c r="BQ203" t="inlineStr">
        <is>
          <t>'RECEIVER'</t>
        </is>
      </c>
      <c r="BR203" t="inlineStr">
        <is>
          <t>'UPI|UPIPUSH|QR|PPBL'</t>
        </is>
      </c>
      <c r="BS203" t="inlineStr">
        <is>
          <t>'PPBL'</t>
        </is>
      </c>
      <c r="BT203" t="n">
        <v/>
      </c>
      <c r="BU203" t="n">
        <v>0</v>
      </c>
      <c r="BV203" t="n">
        <v>0</v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inlineStr">
        <is>
          <t>'UPI:null'</t>
        </is>
      </c>
      <c r="CG203" t="n">
        <v/>
      </c>
      <c r="CH203" t="n">
        <v/>
      </c>
      <c r="CI203" t="n">
        <v/>
      </c>
      <c r="CJ203" t="n">
        <v/>
      </c>
      <c r="CK203" t="n">
        <v/>
      </c>
      <c r="CL203" t="n">
        <v/>
      </c>
      <c r="CM203" t="n">
        <v/>
      </c>
      <c r="CN203" t="n">
        <v/>
      </c>
      <c r="CO203" t="n">
        <v/>
      </c>
      <c r="CP203" t="n">
        <v/>
      </c>
      <c r="CQ203" t="n">
        <v/>
      </c>
      <c r="CR203" t="n">
        <v/>
      </c>
      <c r="CS203" t="n">
        <v/>
      </c>
      <c r="CT203" t="n">
        <v/>
      </c>
      <c r="CU203" t="n">
        <v/>
      </c>
      <c r="CV203" t="n">
        <v/>
      </c>
      <c r="CW203" t="n">
        <v/>
      </c>
      <c r="CX203" t="n">
        <v/>
      </c>
      <c r="CY203" t="n">
        <v/>
      </c>
      <c r="CZ203" t="n">
        <v/>
      </c>
      <c r="DA203" t="n">
        <v/>
      </c>
      <c r="DB203" t="n">
        <v/>
      </c>
      <c r="DC203" t="n">
        <v/>
      </c>
      <c r="DD203" t="n">
        <v/>
      </c>
      <c r="DE203" t="n">
        <v/>
      </c>
      <c r="DF203" t="n">
        <v/>
      </c>
      <c r="DG203" t="n">
        <v/>
      </c>
      <c r="DH203" t="inlineStr">
        <is>
          <t>'ONLINE_AWS'</t>
        </is>
      </c>
      <c r="DI203" t="n">
        <v/>
      </c>
      <c r="DJ203" t="n">
        <v/>
      </c>
      <c r="DK203" t="n">
        <v/>
      </c>
      <c r="DL203" t="n">
        <v/>
      </c>
      <c r="DM203" t="n">
        <v/>
      </c>
      <c r="DN203" t="n">
        <v/>
      </c>
      <c r="DO203" t="n">
        <v/>
      </c>
      <c r="DP203" t="n">
        <v/>
      </c>
      <c r="DQ203" t="n">
        <v/>
      </c>
    </row>
    <row r="204">
      <c r="A204" t="inlineStr">
        <is>
          <t>'20251105010810000192924302006035091'</t>
        </is>
      </c>
      <c r="B204" t="inlineStr">
        <is>
          <t>'AXI9d1352a2bc2b4d73b04793cb9ae5e7da'</t>
        </is>
      </c>
      <c r="C204" t="n">
        <v/>
      </c>
      <c r="D204" t="n">
        <v/>
      </c>
      <c r="E204" t="inlineStr">
        <is>
          <t>'2025-11-05 20:15:17'</t>
        </is>
      </c>
      <c r="F204" t="inlineStr">
        <is>
          <t>'2025-11-05 20:15:18'</t>
        </is>
      </c>
      <c r="G204" t="inlineStr">
        <is>
          <t>'ACQUIRING'</t>
        </is>
      </c>
      <c r="H204" t="inlineStr">
        <is>
          <t>'SUCCESS'</t>
        </is>
      </c>
      <c r="I204" t="inlineStr">
        <is>
          <t>'THISIS65477359321097'</t>
        </is>
      </c>
      <c r="J204" t="inlineStr">
        <is>
          <t>'THIS IS IT'</t>
        </is>
      </c>
      <c r="K204" t="n">
        <v/>
      </c>
      <c r="L204" t="n">
        <v/>
      </c>
      <c r="M204" t="n">
        <v/>
      </c>
      <c r="N204" t="n">
        <v/>
      </c>
      <c r="O204" t="n">
        <v>164</v>
      </c>
      <c r="P204" t="n">
        <v>0</v>
      </c>
      <c r="Q204" t="n">
        <v>0</v>
      </c>
      <c r="R204" t="n">
        <v/>
      </c>
      <c r="S204" t="inlineStr">
        <is>
          <t>'ONSPG202511060000THISIS65477359321097'</t>
        </is>
      </c>
      <c r="T204" t="inlineStr">
        <is>
          <t>'WAP'</t>
        </is>
      </c>
      <c r="U204" t="inlineStr">
        <is>
          <t>'YESAP53100810985'</t>
        </is>
      </c>
      <c r="V204" t="inlineStr">
        <is>
          <t>'2025-11-06 00:00:00'</t>
        </is>
      </c>
      <c r="W204" t="inlineStr">
        <is>
          <t>'2025-11-06 02:59:06'</t>
        </is>
      </c>
      <c r="X204" t="inlineStr">
        <is>
          <t>'UPI'</t>
        </is>
      </c>
      <c r="Y204" t="n">
        <v/>
      </c>
      <c r="Z204" t="n">
        <v/>
      </c>
      <c r="AA204" t="inlineStr">
        <is>
          <t>'DEFAULT'</t>
        </is>
      </c>
      <c r="AB204" t="n">
        <v/>
      </c>
      <c r="AC204" t="inlineStr">
        <is>
          <t>'5110525563132872713'</t>
        </is>
      </c>
      <c r="AD204" t="n">
        <v/>
      </c>
      <c r="AE204" t="inlineStr">
        <is>
          <t>'51051000100000000001'</t>
        </is>
      </c>
      <c r="AF204" t="n">
        <v/>
      </c>
      <c r="AG204" t="n">
        <v/>
      </c>
      <c r="AH204" t="inlineStr">
        <is>
          <t>'SEAMLESS_3D_FORM'</t>
        </is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'567583809429'</t>
        </is>
      </c>
      <c r="AU204" t="n">
        <v/>
      </c>
      <c r="AV204" t="n">
        <v/>
      </c>
      <c r="AW204" t="n">
        <v>164</v>
      </c>
      <c r="AX204" t="n">
        <v>0</v>
      </c>
      <c r="AY204" t="n">
        <v>0</v>
      </c>
      <c r="AZ204" t="inlineStr">
        <is>
          <t>'01'</t>
        </is>
      </c>
      <c r="BA204" t="inlineStr">
        <is>
          <t>'saketh.ram804-2@okaxis'</t>
        </is>
      </c>
      <c r="BB204" t="n">
        <v/>
      </c>
      <c r="BC204" t="n">
        <v/>
      </c>
      <c r="BD204" t="n">
        <v/>
      </c>
      <c r="BE204" t="n">
        <v/>
      </c>
      <c r="BF204" t="inlineStr">
        <is>
          <t>'Txn Success'</t>
        </is>
      </c>
      <c r="BG204" t="n">
        <v/>
      </c>
      <c r="BH204" t="n">
        <v/>
      </c>
      <c r="BI204" t="n">
        <v>164</v>
      </c>
      <c r="BJ204" t="n">
        <v/>
      </c>
      <c r="BK204" t="n">
        <v/>
      </c>
      <c r="BL204" t="n">
        <v/>
      </c>
      <c r="BM204" t="n">
        <v/>
      </c>
      <c r="BN204" t="inlineStr">
        <is>
          <t>'567583809429'</t>
        </is>
      </c>
      <c r="BO204" t="inlineStr">
        <is>
          <t>'false'</t>
        </is>
      </c>
      <c r="BP204" t="inlineStr">
        <is>
          <t>'UPI'</t>
        </is>
      </c>
      <c r="BQ204" t="inlineStr">
        <is>
          <t>'RECEIVER'</t>
        </is>
      </c>
      <c r="BR204" t="inlineStr">
        <is>
          <t>'UPI|UPIPUSH|QR|PPBL'</t>
        </is>
      </c>
      <c r="BS204" t="inlineStr">
        <is>
          <t>'PPBL'</t>
        </is>
      </c>
      <c r="BT204" t="n">
        <v/>
      </c>
      <c r="BU204" t="n">
        <v>0</v>
      </c>
      <c r="BV204" t="n">
        <v>0</v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inlineStr">
        <is>
          <t>'UPI:null'</t>
        </is>
      </c>
      <c r="CG204" t="n">
        <v/>
      </c>
      <c r="CH204" t="n">
        <v/>
      </c>
      <c r="CI204" t="n">
        <v/>
      </c>
      <c r="CJ204" t="n">
        <v/>
      </c>
      <c r="CK204" t="n">
        <v/>
      </c>
      <c r="CL204" t="n">
        <v/>
      </c>
      <c r="CM204" t="n">
        <v/>
      </c>
      <c r="CN204" t="n">
        <v/>
      </c>
      <c r="CO204" t="n">
        <v/>
      </c>
      <c r="CP204" t="n">
        <v/>
      </c>
      <c r="CQ204" t="n">
        <v/>
      </c>
      <c r="CR204" t="n">
        <v/>
      </c>
      <c r="CS204" t="n">
        <v/>
      </c>
      <c r="CT204" t="n">
        <v/>
      </c>
      <c r="CU204" t="n">
        <v/>
      </c>
      <c r="CV204" t="n">
        <v/>
      </c>
      <c r="CW204" t="n">
        <v/>
      </c>
      <c r="CX204" t="n">
        <v/>
      </c>
      <c r="CY204" t="n">
        <v/>
      </c>
      <c r="CZ204" t="n">
        <v/>
      </c>
      <c r="DA204" t="n">
        <v/>
      </c>
      <c r="DB204" t="n">
        <v/>
      </c>
      <c r="DC204" t="n">
        <v/>
      </c>
      <c r="DD204" t="n">
        <v/>
      </c>
      <c r="DE204" t="n">
        <v/>
      </c>
      <c r="DF204" t="n">
        <v/>
      </c>
      <c r="DG204" t="n">
        <v/>
      </c>
      <c r="DH204" t="inlineStr">
        <is>
          <t>'ONLINE_AWS'</t>
        </is>
      </c>
      <c r="DI204" t="n">
        <v/>
      </c>
      <c r="DJ204" t="n">
        <v/>
      </c>
      <c r="DK204" t="n">
        <v/>
      </c>
      <c r="DL204" t="n">
        <v/>
      </c>
      <c r="DM204" t="n">
        <v/>
      </c>
      <c r="DN204" t="n">
        <v/>
      </c>
      <c r="DO204" t="n">
        <v/>
      </c>
      <c r="DP204" t="n">
        <v/>
      </c>
      <c r="DQ204" t="n">
        <v/>
      </c>
    </row>
    <row r="205">
      <c r="A205" t="inlineStr">
        <is>
          <t>'20251105010800000192916435433874639'</t>
        </is>
      </c>
      <c r="B205" t="inlineStr">
        <is>
          <t>'T2511051943412704420596'</t>
        </is>
      </c>
      <c r="C205" t="n">
        <v/>
      </c>
      <c r="D205" t="n">
        <v/>
      </c>
      <c r="E205" t="inlineStr">
        <is>
          <t>'2025-11-05 19:44:01'</t>
        </is>
      </c>
      <c r="F205" t="inlineStr">
        <is>
          <t>'2025-11-05 19:44:02'</t>
        </is>
      </c>
      <c r="G205" t="inlineStr">
        <is>
          <t>'ACQUIRING'</t>
        </is>
      </c>
      <c r="H205" t="inlineStr">
        <is>
          <t>'SUCCESS'</t>
        </is>
      </c>
      <c r="I205" t="inlineStr">
        <is>
          <t>'THISIS65477359321097'</t>
        </is>
      </c>
      <c r="J205" t="inlineStr">
        <is>
          <t>'THIS IS IT'</t>
        </is>
      </c>
      <c r="K205" t="n">
        <v/>
      </c>
      <c r="L205" t="n">
        <v/>
      </c>
      <c r="M205" t="n">
        <v/>
      </c>
      <c r="N205" t="n">
        <v/>
      </c>
      <c r="O205" t="n">
        <v>482</v>
      </c>
      <c r="P205" t="n">
        <v>0</v>
      </c>
      <c r="Q205" t="n">
        <v>0</v>
      </c>
      <c r="R205" t="n">
        <v/>
      </c>
      <c r="S205" t="inlineStr">
        <is>
          <t>'ONSPG202511060000THISIS65477359321097'</t>
        </is>
      </c>
      <c r="T205" t="inlineStr">
        <is>
          <t>'WAP'</t>
        </is>
      </c>
      <c r="U205" t="inlineStr">
        <is>
          <t>'YESAP53100810985'</t>
        </is>
      </c>
      <c r="V205" t="inlineStr">
        <is>
          <t>'2025-11-06 00:00:00'</t>
        </is>
      </c>
      <c r="W205" t="inlineStr">
        <is>
          <t>'2025-11-06 02:59:06'</t>
        </is>
      </c>
      <c r="X205" t="inlineStr">
        <is>
          <t>'UPI'</t>
        </is>
      </c>
      <c r="Y205" t="n">
        <v/>
      </c>
      <c r="Z205" t="n">
        <v/>
      </c>
      <c r="AA205" t="inlineStr">
        <is>
          <t>'DEFAULT'</t>
        </is>
      </c>
      <c r="AB205" t="n">
        <v/>
      </c>
      <c r="AC205" t="inlineStr">
        <is>
          <t>'5110525411736260629'</t>
        </is>
      </c>
      <c r="AD205" t="n">
        <v/>
      </c>
      <c r="AE205" t="inlineStr">
        <is>
          <t>'51051000100000000001'</t>
        </is>
      </c>
      <c r="AF205" t="n">
        <v/>
      </c>
      <c r="AG205" t="n">
        <v/>
      </c>
      <c r="AH205" t="inlineStr">
        <is>
          <t>'SEAMLESS_3D_FORM'</t>
        </is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'136937581917'</t>
        </is>
      </c>
      <c r="AU205" t="n">
        <v/>
      </c>
      <c r="AV205" t="n">
        <v/>
      </c>
      <c r="AW205" t="n">
        <v>482</v>
      </c>
      <c r="AX205" t="n">
        <v>0</v>
      </c>
      <c r="AY205" t="n">
        <v>0</v>
      </c>
      <c r="AZ205" t="inlineStr">
        <is>
          <t>'01'</t>
        </is>
      </c>
      <c r="BA205" t="inlineStr">
        <is>
          <t>'9502481282@ybl'</t>
        </is>
      </c>
      <c r="BB205" t="n">
        <v/>
      </c>
      <c r="BC205" t="n">
        <v/>
      </c>
      <c r="BD205" t="n">
        <v/>
      </c>
      <c r="BE205" t="n">
        <v/>
      </c>
      <c r="BF205" t="inlineStr">
        <is>
          <t>'Txn Success'</t>
        </is>
      </c>
      <c r="BG205" t="n">
        <v/>
      </c>
      <c r="BH205" t="n">
        <v/>
      </c>
      <c r="BI205" t="n">
        <v>482</v>
      </c>
      <c r="BJ205" t="n">
        <v/>
      </c>
      <c r="BK205" t="n">
        <v/>
      </c>
      <c r="BL205" t="n">
        <v/>
      </c>
      <c r="BM205" t="n">
        <v/>
      </c>
      <c r="BN205" t="inlineStr">
        <is>
          <t>'136937581917'</t>
        </is>
      </c>
      <c r="BO205" t="inlineStr">
        <is>
          <t>'false'</t>
        </is>
      </c>
      <c r="BP205" t="inlineStr">
        <is>
          <t>'Payment from PhonePe'</t>
        </is>
      </c>
      <c r="BQ205" t="inlineStr">
        <is>
          <t>'RECEIVER'</t>
        </is>
      </c>
      <c r="BR205" t="inlineStr">
        <is>
          <t>'UPI|UPIPUSH|QR|PPBL'</t>
        </is>
      </c>
      <c r="BS205" t="inlineStr">
        <is>
          <t>'PPBL'</t>
        </is>
      </c>
      <c r="BT205" t="n">
        <v/>
      </c>
      <c r="BU205" t="n">
        <v>0</v>
      </c>
      <c r="BV205" t="n">
        <v>0</v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inlineStr">
        <is>
          <t>'UPI:null'</t>
        </is>
      </c>
      <c r="CG205" t="n">
        <v/>
      </c>
      <c r="CH205" t="n">
        <v/>
      </c>
      <c r="CI205" t="n">
        <v/>
      </c>
      <c r="CJ205" t="n">
        <v/>
      </c>
      <c r="CK205" t="n">
        <v/>
      </c>
      <c r="CL205" t="n">
        <v/>
      </c>
      <c r="CM205" t="n">
        <v/>
      </c>
      <c r="CN205" t="n">
        <v/>
      </c>
      <c r="CO205" t="n">
        <v/>
      </c>
      <c r="CP205" t="n">
        <v/>
      </c>
      <c r="CQ205" t="n">
        <v/>
      </c>
      <c r="CR205" t="n">
        <v/>
      </c>
      <c r="CS205" t="n">
        <v/>
      </c>
      <c r="CT205" t="n">
        <v/>
      </c>
      <c r="CU205" t="n">
        <v/>
      </c>
      <c r="CV205" t="n">
        <v/>
      </c>
      <c r="CW205" t="n">
        <v/>
      </c>
      <c r="CX205" t="n">
        <v/>
      </c>
      <c r="CY205" t="n">
        <v/>
      </c>
      <c r="CZ205" t="n">
        <v/>
      </c>
      <c r="DA205" t="n">
        <v/>
      </c>
      <c r="DB205" t="n">
        <v/>
      </c>
      <c r="DC205" t="n">
        <v/>
      </c>
      <c r="DD205" t="n">
        <v/>
      </c>
      <c r="DE205" t="n">
        <v/>
      </c>
      <c r="DF205" t="n">
        <v/>
      </c>
      <c r="DG205" t="n">
        <v/>
      </c>
      <c r="DH205" t="inlineStr">
        <is>
          <t>'ONLINE_AWS'</t>
        </is>
      </c>
      <c r="DI205" t="n">
        <v/>
      </c>
      <c r="DJ205" t="n">
        <v/>
      </c>
      <c r="DK205" t="n">
        <v/>
      </c>
      <c r="DL205" t="n">
        <v/>
      </c>
      <c r="DM205" t="n">
        <v/>
      </c>
      <c r="DN205" t="n">
        <v/>
      </c>
      <c r="DO205" t="n">
        <v/>
      </c>
      <c r="DP205" t="n">
        <v/>
      </c>
      <c r="DQ205" t="n">
        <v/>
      </c>
    </row>
    <row r="206">
      <c r="A206" t="inlineStr">
        <is>
          <t>'20251105111060000192914749907293992'</t>
        </is>
      </c>
      <c r="B206" t="inlineStr">
        <is>
          <t>'T2511051937158437426073'</t>
        </is>
      </c>
      <c r="C206" t="n">
        <v/>
      </c>
      <c r="D206" t="n">
        <v/>
      </c>
      <c r="E206" t="inlineStr">
        <is>
          <t>'2025-11-05 19:37:19'</t>
        </is>
      </c>
      <c r="F206" t="n">
        <v/>
      </c>
      <c r="G206" t="inlineStr">
        <is>
          <t>'ACQUIRING'</t>
        </is>
      </c>
      <c r="H206" t="inlineStr">
        <is>
          <t>'PENDING'</t>
        </is>
      </c>
      <c r="I206" t="inlineStr">
        <is>
          <t>'THISIS65477359321097'</t>
        </is>
      </c>
      <c r="J206" t="inlineStr">
        <is>
          <t>'THIS IS IT'</t>
        </is>
      </c>
      <c r="K206" t="n">
        <v/>
      </c>
      <c r="L206" t="n">
        <v/>
      </c>
      <c r="M206" t="n">
        <v/>
      </c>
      <c r="N206" t="n">
        <v/>
      </c>
      <c r="O206" t="n">
        <v>482</v>
      </c>
      <c r="P206" t="n">
        <v/>
      </c>
      <c r="Q206" t="n">
        <v/>
      </c>
      <c r="R206" t="n">
        <v/>
      </c>
      <c r="S206" t="n">
        <v/>
      </c>
      <c r="T206" t="inlineStr">
        <is>
          <t>'WAP'</t>
        </is>
      </c>
      <c r="U206" t="n">
        <v/>
      </c>
      <c r="V206" t="n">
        <v/>
      </c>
      <c r="W206" t="n">
        <v/>
      </c>
      <c r="X206" t="inlineStr">
        <is>
          <t>'UPI'</t>
        </is>
      </c>
      <c r="Y206" t="n">
        <v/>
      </c>
      <c r="Z206" t="n">
        <v/>
      </c>
      <c r="AA206" t="inlineStr">
        <is>
          <t>'DEFAULT'</t>
        </is>
      </c>
      <c r="AB206" t="n">
        <v/>
      </c>
      <c r="AC206" t="inlineStr">
        <is>
          <t>'5110525382880204821'</t>
        </is>
      </c>
      <c r="AD206" t="n">
        <v/>
      </c>
      <c r="AE206" t="inlineStr">
        <is>
          <t>'51051000100000000001'</t>
        </is>
      </c>
      <c r="AF206" t="n">
        <v/>
      </c>
      <c r="AG206" t="n">
        <v/>
      </c>
      <c r="AH206" t="inlineStr">
        <is>
          <t>'SEAMLESS_3D_FORM'</t>
        </is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inlineStr">
        <is>
          <t>'8010'</t>
        </is>
      </c>
      <c r="BA206" t="inlineStr">
        <is>
          <t>'9502481282@axl'</t>
        </is>
      </c>
      <c r="BB206" t="n">
        <v/>
      </c>
      <c r="BC206" t="n">
        <v/>
      </c>
      <c r="BD206" t="n">
        <v/>
      </c>
      <c r="BE206" t="n">
        <v/>
      </c>
      <c r="BF206" t="inlineStr">
        <is>
          <t>'Transaction failed as the customer does not have sufficient balance in their account'</t>
        </is>
      </c>
      <c r="BG206" t="n">
        <v/>
      </c>
      <c r="BH206" t="n">
        <v/>
      </c>
      <c r="BI206" t="n">
        <v>482</v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inlineStr">
        <is>
          <t>'false'</t>
        </is>
      </c>
      <c r="BP206" t="inlineStr">
        <is>
          <t>'Payment from PhonePe'</t>
        </is>
      </c>
      <c r="BQ206" t="n">
        <v/>
      </c>
      <c r="BR206" t="n">
        <v/>
      </c>
      <c r="BS206" t="inlineStr">
        <is>
          <t>'PPBL'</t>
        </is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inlineStr">
        <is>
          <t>'UPI:null'</t>
        </is>
      </c>
      <c r="CG206" t="n">
        <v/>
      </c>
      <c r="CH206" t="n">
        <v/>
      </c>
      <c r="CI206" t="n">
        <v/>
      </c>
      <c r="CJ206" t="n">
        <v/>
      </c>
      <c r="CK206" t="n">
        <v/>
      </c>
      <c r="CL206" t="n">
        <v/>
      </c>
      <c r="CM206" t="n">
        <v/>
      </c>
      <c r="CN206" t="n">
        <v/>
      </c>
      <c r="CO206" t="n">
        <v/>
      </c>
      <c r="CP206" t="n">
        <v/>
      </c>
      <c r="CQ206" t="n">
        <v/>
      </c>
      <c r="CR206" t="n">
        <v/>
      </c>
      <c r="CS206" t="n">
        <v/>
      </c>
      <c r="CT206" t="n">
        <v/>
      </c>
      <c r="CU206" t="n">
        <v/>
      </c>
      <c r="CV206" t="n">
        <v/>
      </c>
      <c r="CW206" t="n">
        <v/>
      </c>
      <c r="CX206" t="n">
        <v/>
      </c>
      <c r="CY206" t="n">
        <v/>
      </c>
      <c r="CZ206" t="n">
        <v/>
      </c>
      <c r="DA206" t="n">
        <v/>
      </c>
      <c r="DB206" t="n">
        <v/>
      </c>
      <c r="DC206" t="n">
        <v/>
      </c>
      <c r="DD206" t="n">
        <v/>
      </c>
      <c r="DE206" t="n">
        <v/>
      </c>
      <c r="DF206" t="n">
        <v/>
      </c>
      <c r="DG206" t="n">
        <v/>
      </c>
      <c r="DH206" t="n">
        <v/>
      </c>
      <c r="DI206" t="n">
        <v/>
      </c>
      <c r="DJ206" t="n">
        <v/>
      </c>
      <c r="DK206" t="n">
        <v/>
      </c>
      <c r="DL206" t="n">
        <v/>
      </c>
      <c r="DM206" t="n">
        <v/>
      </c>
      <c r="DN206" t="n">
        <v/>
      </c>
      <c r="DO206" t="n">
        <v/>
      </c>
      <c r="DP206" t="n">
        <v/>
      </c>
      <c r="DQ206" t="n">
        <v/>
      </c>
    </row>
    <row r="207">
      <c r="A207" t="inlineStr">
        <is>
          <t>'20251105110940000192913125066846984'</t>
        </is>
      </c>
      <c r="B207" t="inlineStr">
        <is>
          <t>'T2511051930477991169941'</t>
        </is>
      </c>
      <c r="C207" t="n">
        <v/>
      </c>
      <c r="D207" t="n">
        <v/>
      </c>
      <c r="E207" t="inlineStr">
        <is>
          <t>'2025-11-05 19:30:52'</t>
        </is>
      </c>
      <c r="F207" t="inlineStr">
        <is>
          <t>'2025-11-05 19:30:53'</t>
        </is>
      </c>
      <c r="G207" t="inlineStr">
        <is>
          <t>'ACQUIRING'</t>
        </is>
      </c>
      <c r="H207" t="inlineStr">
        <is>
          <t>'SUCCESS'</t>
        </is>
      </c>
      <c r="I207" t="inlineStr">
        <is>
          <t>'THISIS65477359321097'</t>
        </is>
      </c>
      <c r="J207" t="inlineStr">
        <is>
          <t>'THIS IS IT'</t>
        </is>
      </c>
      <c r="K207" t="n">
        <v/>
      </c>
      <c r="L207" t="n">
        <v/>
      </c>
      <c r="M207" t="n">
        <v/>
      </c>
      <c r="N207" t="n">
        <v/>
      </c>
      <c r="O207" t="n">
        <v>66</v>
      </c>
      <c r="P207" t="n">
        <v>0</v>
      </c>
      <c r="Q207" t="n">
        <v>0</v>
      </c>
      <c r="R207" t="n">
        <v/>
      </c>
      <c r="S207" t="inlineStr">
        <is>
          <t>'ONSPG202511060000THISIS65477359321097'</t>
        </is>
      </c>
      <c r="T207" t="inlineStr">
        <is>
          <t>'WAP'</t>
        </is>
      </c>
      <c r="U207" t="inlineStr">
        <is>
          <t>'YESAP53100810985'</t>
        </is>
      </c>
      <c r="V207" t="inlineStr">
        <is>
          <t>'2025-11-06 00:00:00'</t>
        </is>
      </c>
      <c r="W207" t="inlineStr">
        <is>
          <t>'2025-11-06 02:59:06'</t>
        </is>
      </c>
      <c r="X207" t="inlineStr">
        <is>
          <t>'UPI'</t>
        </is>
      </c>
      <c r="Y207" t="n">
        <v/>
      </c>
      <c r="Z207" t="n">
        <v/>
      </c>
      <c r="AA207" t="inlineStr">
        <is>
          <t>'PAYTM_POS'</t>
        </is>
      </c>
      <c r="AB207" t="n">
        <v/>
      </c>
      <c r="AC207" t="inlineStr">
        <is>
          <t>'5110525355029881877'</t>
        </is>
      </c>
      <c r="AD207" t="n">
        <v/>
      </c>
      <c r="AE207" t="inlineStr">
        <is>
          <t>'51051000100000000001'</t>
        </is>
      </c>
      <c r="AF207" t="n">
        <v/>
      </c>
      <c r="AG207" t="n">
        <v/>
      </c>
      <c r="AH207" t="inlineStr">
        <is>
          <t>'SEAMLESS_3D_FORM'</t>
        </is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'046745876411'</t>
        </is>
      </c>
      <c r="AU207" t="n">
        <v/>
      </c>
      <c r="AV207" t="n">
        <v/>
      </c>
      <c r="AW207" t="n">
        <v>66</v>
      </c>
      <c r="AX207" t="n">
        <v>0</v>
      </c>
      <c r="AY207" t="n">
        <v>0</v>
      </c>
      <c r="AZ207" t="inlineStr">
        <is>
          <t>'01'</t>
        </is>
      </c>
      <c r="BA207" t="inlineStr">
        <is>
          <t>'9701487134@ybl'</t>
        </is>
      </c>
      <c r="BB207" t="n">
        <v/>
      </c>
      <c r="BC207" t="n">
        <v/>
      </c>
      <c r="BD207" t="n">
        <v/>
      </c>
      <c r="BE207" t="n">
        <v/>
      </c>
      <c r="BF207" t="inlineStr">
        <is>
          <t>'Txn Success'</t>
        </is>
      </c>
      <c r="BG207" t="n">
        <v/>
      </c>
      <c r="BH207" t="n">
        <v/>
      </c>
      <c r="BI207" t="n">
        <v>66</v>
      </c>
      <c r="BJ207" t="n">
        <v/>
      </c>
      <c r="BK207" t="n">
        <v/>
      </c>
      <c r="BL207" t="n">
        <v/>
      </c>
      <c r="BM207" t="n">
        <v/>
      </c>
      <c r="BN207" t="inlineStr">
        <is>
          <t>'046745876411'</t>
        </is>
      </c>
      <c r="BO207" t="inlineStr">
        <is>
          <t>'false'</t>
        </is>
      </c>
      <c r="BP207" t="inlineStr">
        <is>
          <t>'Payment from PhonePe'</t>
        </is>
      </c>
      <c r="BQ207" t="inlineStr">
        <is>
          <t>'RECEIVER'</t>
        </is>
      </c>
      <c r="BR207" t="inlineStr">
        <is>
          <t>'UPI|UPIPUSH|QR|PPBL'</t>
        </is>
      </c>
      <c r="BS207" t="inlineStr">
        <is>
          <t>'PPBL'</t>
        </is>
      </c>
      <c r="BT207" t="n">
        <v/>
      </c>
      <c r="BU207" t="n">
        <v>0</v>
      </c>
      <c r="BV207" t="n">
        <v>0</v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inlineStr">
        <is>
          <t>'UPI:null'</t>
        </is>
      </c>
      <c r="CG207" t="n">
        <v/>
      </c>
      <c r="CH207" t="n">
        <v/>
      </c>
      <c r="CI207" t="n">
        <v/>
      </c>
      <c r="CJ207" t="n">
        <v/>
      </c>
      <c r="CK207" t="n">
        <v/>
      </c>
      <c r="CL207" t="n">
        <v/>
      </c>
      <c r="CM207" t="n">
        <v/>
      </c>
      <c r="CN207" t="n">
        <v/>
      </c>
      <c r="CO207" t="n">
        <v/>
      </c>
      <c r="CP207" t="n">
        <v/>
      </c>
      <c r="CQ207" t="n">
        <v/>
      </c>
      <c r="CR207" t="n">
        <v/>
      </c>
      <c r="CS207" t="n">
        <v/>
      </c>
      <c r="CT207" t="n">
        <v/>
      </c>
      <c r="CU207" t="n">
        <v/>
      </c>
      <c r="CV207" t="n">
        <v/>
      </c>
      <c r="CW207" t="n">
        <v/>
      </c>
      <c r="CX207" t="n">
        <v/>
      </c>
      <c r="CY207" t="n">
        <v/>
      </c>
      <c r="CZ207" t="n">
        <v/>
      </c>
      <c r="DA207" t="n">
        <v/>
      </c>
      <c r="DB207" t="n">
        <v/>
      </c>
      <c r="DC207" t="n">
        <v/>
      </c>
      <c r="DD207" t="n">
        <v/>
      </c>
      <c r="DE207" t="n">
        <v/>
      </c>
      <c r="DF207" t="n">
        <v/>
      </c>
      <c r="DG207" t="n">
        <v/>
      </c>
      <c r="DH207" t="inlineStr">
        <is>
          <t>'ONLINE_AWS'</t>
        </is>
      </c>
      <c r="DI207" t="n">
        <v/>
      </c>
      <c r="DJ207" t="n">
        <v/>
      </c>
      <c r="DK207" t="n">
        <v/>
      </c>
      <c r="DL207" t="n">
        <v/>
      </c>
      <c r="DM207" t="n">
        <v/>
      </c>
      <c r="DN207" t="n">
        <v/>
      </c>
      <c r="DO207" t="n">
        <v/>
      </c>
      <c r="DP207" t="n">
        <v/>
      </c>
      <c r="DQ207" t="n">
        <v/>
      </c>
    </row>
    <row r="208">
      <c r="A208" t="inlineStr">
        <is>
          <t>'20251105110800000192909263665213925'</t>
        </is>
      </c>
      <c r="B208" t="inlineStr">
        <is>
          <t>'HDFdfad258f5d7240a2bbd335eb8ef8835c'</t>
        </is>
      </c>
      <c r="C208" t="n">
        <v/>
      </c>
      <c r="D208" t="n">
        <v/>
      </c>
      <c r="E208" t="inlineStr">
        <is>
          <t>'2025-11-05 19:15:31'</t>
        </is>
      </c>
      <c r="F208" t="inlineStr">
        <is>
          <t>'2025-11-05 19:15:36'</t>
        </is>
      </c>
      <c r="G208" t="inlineStr">
        <is>
          <t>'ACQUIRING'</t>
        </is>
      </c>
      <c r="H208" t="inlineStr">
        <is>
          <t>'SUCCESS'</t>
        </is>
      </c>
      <c r="I208" t="inlineStr">
        <is>
          <t>'THISIS65477359321097'</t>
        </is>
      </c>
      <c r="J208" t="inlineStr">
        <is>
          <t>'THIS IS IT'</t>
        </is>
      </c>
      <c r="K208" t="n">
        <v/>
      </c>
      <c r="L208" t="n">
        <v/>
      </c>
      <c r="M208" t="n">
        <v/>
      </c>
      <c r="N208" t="n">
        <v/>
      </c>
      <c r="O208" t="n">
        <v>1547</v>
      </c>
      <c r="P208" t="n">
        <v>0</v>
      </c>
      <c r="Q208" t="n">
        <v>0</v>
      </c>
      <c r="R208" t="n">
        <v/>
      </c>
      <c r="S208" t="inlineStr">
        <is>
          <t>'ONSPG202511060000THISIS65477359321097'</t>
        </is>
      </c>
      <c r="T208" t="inlineStr">
        <is>
          <t>'WAP'</t>
        </is>
      </c>
      <c r="U208" t="inlineStr">
        <is>
          <t>'YESAP53100810985'</t>
        </is>
      </c>
      <c r="V208" t="inlineStr">
        <is>
          <t>'2025-11-06 00:00:00'</t>
        </is>
      </c>
      <c r="W208" t="inlineStr">
        <is>
          <t>'2025-11-06 02:59:06'</t>
        </is>
      </c>
      <c r="X208" t="inlineStr">
        <is>
          <t>'UPI'</t>
        </is>
      </c>
      <c r="Y208" t="n">
        <v/>
      </c>
      <c r="Z208" t="n">
        <v/>
      </c>
      <c r="AA208" t="inlineStr">
        <is>
          <t>'PAYTM_POS'</t>
        </is>
      </c>
      <c r="AB208" t="n">
        <v/>
      </c>
      <c r="AC208" t="inlineStr">
        <is>
          <t>'5110525289197208625'</t>
        </is>
      </c>
      <c r="AD208" t="n">
        <v/>
      </c>
      <c r="AE208" t="inlineStr">
        <is>
          <t>'51051000100000000001'</t>
        </is>
      </c>
      <c r="AF208" t="n">
        <v/>
      </c>
      <c r="AG208" t="n">
        <v/>
      </c>
      <c r="AH208" t="inlineStr">
        <is>
          <t>'SEAMLESS_3D_FORM'</t>
        </is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'113702291568'</t>
        </is>
      </c>
      <c r="AU208" t="n">
        <v/>
      </c>
      <c r="AV208" t="n">
        <v/>
      </c>
      <c r="AW208" t="n">
        <v>1547</v>
      </c>
      <c r="AX208" t="n">
        <v>0</v>
      </c>
      <c r="AY208" t="n">
        <v>0</v>
      </c>
      <c r="AZ208" t="inlineStr">
        <is>
          <t>'01'</t>
        </is>
      </c>
      <c r="BA208" t="inlineStr">
        <is>
          <t>'keerthivijayan10-2@okhdfcbank'</t>
        </is>
      </c>
      <c r="BB208" t="n">
        <v/>
      </c>
      <c r="BC208" t="n">
        <v/>
      </c>
      <c r="BD208" t="n">
        <v/>
      </c>
      <c r="BE208" t="n">
        <v/>
      </c>
      <c r="BF208" t="inlineStr">
        <is>
          <t>'Txn Success'</t>
        </is>
      </c>
      <c r="BG208" t="n">
        <v/>
      </c>
      <c r="BH208" t="n">
        <v/>
      </c>
      <c r="BI208" t="n">
        <v>1547</v>
      </c>
      <c r="BJ208" t="n">
        <v/>
      </c>
      <c r="BK208" t="n">
        <v/>
      </c>
      <c r="BL208" t="n">
        <v/>
      </c>
      <c r="BM208" t="n">
        <v/>
      </c>
      <c r="BN208" t="inlineStr">
        <is>
          <t>'113702291568'</t>
        </is>
      </c>
      <c r="BO208" t="inlineStr">
        <is>
          <t>'false'</t>
        </is>
      </c>
      <c r="BP208" t="inlineStr">
        <is>
          <t>'UPI'</t>
        </is>
      </c>
      <c r="BQ208" t="inlineStr">
        <is>
          <t>'RECEIVER'</t>
        </is>
      </c>
      <c r="BR208" t="inlineStr">
        <is>
          <t>'UPI|UPIPUSH|QR|PPBL'</t>
        </is>
      </c>
      <c r="BS208" t="inlineStr">
        <is>
          <t>'PPBL'</t>
        </is>
      </c>
      <c r="BT208" t="n">
        <v/>
      </c>
      <c r="BU208" t="n">
        <v>0</v>
      </c>
      <c r="BV208" t="n">
        <v>0</v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inlineStr">
        <is>
          <t>'UPI:null'</t>
        </is>
      </c>
      <c r="CG208" t="n">
        <v/>
      </c>
      <c r="CH208" t="n">
        <v/>
      </c>
      <c r="CI208" t="n">
        <v/>
      </c>
      <c r="CJ208" t="n">
        <v/>
      </c>
      <c r="CK208" t="n">
        <v/>
      </c>
      <c r="CL208" t="n">
        <v/>
      </c>
      <c r="CM208" t="n">
        <v/>
      </c>
      <c r="CN208" t="n">
        <v/>
      </c>
      <c r="CO208" t="n">
        <v/>
      </c>
      <c r="CP208" t="n">
        <v/>
      </c>
      <c r="CQ208" t="n">
        <v/>
      </c>
      <c r="CR208" t="n">
        <v/>
      </c>
      <c r="CS208" t="n">
        <v/>
      </c>
      <c r="CT208" t="n">
        <v/>
      </c>
      <c r="CU208" t="n">
        <v/>
      </c>
      <c r="CV208" t="n">
        <v/>
      </c>
      <c r="CW208" t="n">
        <v/>
      </c>
      <c r="CX208" t="n">
        <v/>
      </c>
      <c r="CY208" t="n">
        <v/>
      </c>
      <c r="CZ208" t="n">
        <v/>
      </c>
      <c r="DA208" t="n">
        <v/>
      </c>
      <c r="DB208" t="n">
        <v/>
      </c>
      <c r="DC208" t="n">
        <v/>
      </c>
      <c r="DD208" t="n">
        <v/>
      </c>
      <c r="DE208" t="n">
        <v/>
      </c>
      <c r="DF208" t="n">
        <v/>
      </c>
      <c r="DG208" t="n">
        <v/>
      </c>
      <c r="DH208" t="inlineStr">
        <is>
          <t>'ONLINE_AWS'</t>
        </is>
      </c>
      <c r="DI208" t="n">
        <v/>
      </c>
      <c r="DJ208" t="n">
        <v/>
      </c>
      <c r="DK208" t="n">
        <v/>
      </c>
      <c r="DL208" t="n">
        <v/>
      </c>
      <c r="DM208" t="n">
        <v/>
      </c>
      <c r="DN208" t="n">
        <v/>
      </c>
      <c r="DO208" t="n">
        <v/>
      </c>
      <c r="DP208" t="n">
        <v/>
      </c>
      <c r="DQ208" t="n">
        <v/>
      </c>
    </row>
    <row r="209">
      <c r="A209" t="inlineStr">
        <is>
          <t>'20251105010960000192903450821216523'</t>
        </is>
      </c>
      <c r="B209" t="inlineStr">
        <is>
          <t>'AXI72c5203a068440f3bb30d68ac96f3695'</t>
        </is>
      </c>
      <c r="C209" t="n">
        <v/>
      </c>
      <c r="D209" t="n">
        <v/>
      </c>
      <c r="E209" t="inlineStr">
        <is>
          <t>'2025-11-05 18:52:25'</t>
        </is>
      </c>
      <c r="F209" t="inlineStr">
        <is>
          <t>'2025-11-05 18:52:27'</t>
        </is>
      </c>
      <c r="G209" t="inlineStr">
        <is>
          <t>'ACQUIRING'</t>
        </is>
      </c>
      <c r="H209" t="inlineStr">
        <is>
          <t>'SUCCESS'</t>
        </is>
      </c>
      <c r="I209" t="inlineStr">
        <is>
          <t>'THISIS65477359321097'</t>
        </is>
      </c>
      <c r="J209" t="inlineStr">
        <is>
          <t>'THIS IS IT'</t>
        </is>
      </c>
      <c r="K209" t="n">
        <v/>
      </c>
      <c r="L209" t="n">
        <v/>
      </c>
      <c r="M209" t="n">
        <v/>
      </c>
      <c r="N209" t="n">
        <v/>
      </c>
      <c r="O209" t="n">
        <v>977</v>
      </c>
      <c r="P209" t="n">
        <v>0</v>
      </c>
      <c r="Q209" t="n">
        <v>0</v>
      </c>
      <c r="R209" t="n">
        <v/>
      </c>
      <c r="S209" t="inlineStr">
        <is>
          <t>'ONSPG202511060000THISIS65477359321097'</t>
        </is>
      </c>
      <c r="T209" t="inlineStr">
        <is>
          <t>'WAP'</t>
        </is>
      </c>
      <c r="U209" t="inlineStr">
        <is>
          <t>'YESAP53100810985'</t>
        </is>
      </c>
      <c r="V209" t="inlineStr">
        <is>
          <t>'2025-11-06 00:00:00'</t>
        </is>
      </c>
      <c r="W209" t="inlineStr">
        <is>
          <t>'2025-11-06 02:59:06'</t>
        </is>
      </c>
      <c r="X209" t="inlineStr">
        <is>
          <t>'UPI'</t>
        </is>
      </c>
      <c r="Y209" t="n">
        <v/>
      </c>
      <c r="Z209" t="n">
        <v/>
      </c>
      <c r="AA209" t="inlineStr">
        <is>
          <t>'PAYTM_POS'</t>
        </is>
      </c>
      <c r="AB209" t="n">
        <v/>
      </c>
      <c r="AC209" t="inlineStr">
        <is>
          <t>'5110525172827747365'</t>
        </is>
      </c>
      <c r="AD209" t="n">
        <v/>
      </c>
      <c r="AE209" t="inlineStr">
        <is>
          <t>'51051000100000000001'</t>
        </is>
      </c>
      <c r="AF209" t="n">
        <v/>
      </c>
      <c r="AG209" t="n">
        <v/>
      </c>
      <c r="AH209" t="inlineStr">
        <is>
          <t>'SEAMLESS_3D_FORM'</t>
        </is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'530961398039'</t>
        </is>
      </c>
      <c r="AU209" t="n">
        <v/>
      </c>
      <c r="AV209" t="n">
        <v/>
      </c>
      <c r="AW209" t="n">
        <v>977</v>
      </c>
      <c r="AX209" t="n">
        <v>0</v>
      </c>
      <c r="AY209" t="n">
        <v>0</v>
      </c>
      <c r="AZ209" t="inlineStr">
        <is>
          <t>'01'</t>
        </is>
      </c>
      <c r="BA209" t="inlineStr">
        <is>
          <t>'sujay757@okaxis'</t>
        </is>
      </c>
      <c r="BB209" t="n">
        <v/>
      </c>
      <c r="BC209" t="n">
        <v/>
      </c>
      <c r="BD209" t="n">
        <v/>
      </c>
      <c r="BE209" t="n">
        <v/>
      </c>
      <c r="BF209" t="inlineStr">
        <is>
          <t>'Txn Success'</t>
        </is>
      </c>
      <c r="BG209" t="n">
        <v/>
      </c>
      <c r="BH209" t="n">
        <v/>
      </c>
      <c r="BI209" t="n">
        <v>977</v>
      </c>
      <c r="BJ209" t="n">
        <v/>
      </c>
      <c r="BK209" t="n">
        <v/>
      </c>
      <c r="BL209" t="n">
        <v/>
      </c>
      <c r="BM209" t="n">
        <v/>
      </c>
      <c r="BN209" t="inlineStr">
        <is>
          <t>'530961398039'</t>
        </is>
      </c>
      <c r="BO209" t="inlineStr">
        <is>
          <t>'false'</t>
        </is>
      </c>
      <c r="BP209" t="inlineStr">
        <is>
          <t>'UPI'</t>
        </is>
      </c>
      <c r="BQ209" t="inlineStr">
        <is>
          <t>'RECEIVER'</t>
        </is>
      </c>
      <c r="BR209" t="inlineStr">
        <is>
          <t>'UPI|UPIPUSH|QR|PPBL'</t>
        </is>
      </c>
      <c r="BS209" t="inlineStr">
        <is>
          <t>'PPBL'</t>
        </is>
      </c>
      <c r="BT209" t="n">
        <v/>
      </c>
      <c r="BU209" t="n">
        <v>0</v>
      </c>
      <c r="BV209" t="n">
        <v>0</v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inlineStr">
        <is>
          <t>'UPI:null'</t>
        </is>
      </c>
      <c r="CG209" t="n">
        <v/>
      </c>
      <c r="CH209" t="n">
        <v/>
      </c>
      <c r="CI209" t="n">
        <v/>
      </c>
      <c r="CJ209" t="n">
        <v/>
      </c>
      <c r="CK209" t="n">
        <v/>
      </c>
      <c r="CL209" t="n">
        <v/>
      </c>
      <c r="CM209" t="n">
        <v/>
      </c>
      <c r="CN209" t="n">
        <v/>
      </c>
      <c r="CO209" t="n">
        <v/>
      </c>
      <c r="CP209" t="n">
        <v/>
      </c>
      <c r="CQ209" t="n">
        <v/>
      </c>
      <c r="CR209" t="n">
        <v/>
      </c>
      <c r="CS209" t="n">
        <v/>
      </c>
      <c r="CT209" t="n">
        <v/>
      </c>
      <c r="CU209" t="n">
        <v/>
      </c>
      <c r="CV209" t="n">
        <v/>
      </c>
      <c r="CW209" t="n">
        <v/>
      </c>
      <c r="CX209" t="n">
        <v/>
      </c>
      <c r="CY209" t="n">
        <v/>
      </c>
      <c r="CZ209" t="n">
        <v/>
      </c>
      <c r="DA209" t="n">
        <v/>
      </c>
      <c r="DB209" t="n">
        <v/>
      </c>
      <c r="DC209" t="n">
        <v/>
      </c>
      <c r="DD209" t="n">
        <v/>
      </c>
      <c r="DE209" t="n">
        <v/>
      </c>
      <c r="DF209" t="n">
        <v/>
      </c>
      <c r="DG209" t="n">
        <v/>
      </c>
      <c r="DH209" t="inlineStr">
        <is>
          <t>'ONLINE_AWS'</t>
        </is>
      </c>
      <c r="DI209" t="n">
        <v/>
      </c>
      <c r="DJ209" t="n">
        <v/>
      </c>
      <c r="DK209" t="n">
        <v/>
      </c>
      <c r="DL209" t="n">
        <v/>
      </c>
      <c r="DM209" t="n">
        <v/>
      </c>
      <c r="DN209" t="n">
        <v/>
      </c>
      <c r="DO209" t="n">
        <v/>
      </c>
      <c r="DP209" t="n">
        <v/>
      </c>
      <c r="DQ209" t="n">
        <v/>
      </c>
    </row>
    <row r="210">
      <c r="A210" t="inlineStr">
        <is>
          <t>'20251105010980000192899306240458170'</t>
        </is>
      </c>
      <c r="B210" t="inlineStr">
        <is>
          <t>'PTM8749021E63C342F2A307E5A05C4CD78D'</t>
        </is>
      </c>
      <c r="C210" t="n">
        <v/>
      </c>
      <c r="D210" t="n">
        <v/>
      </c>
      <c r="E210" t="inlineStr">
        <is>
          <t>'2025-11-05 18:35:57'</t>
        </is>
      </c>
      <c r="F210" t="inlineStr">
        <is>
          <t>'2025-11-05 18:35:59'</t>
        </is>
      </c>
      <c r="G210" t="inlineStr">
        <is>
          <t>'ACQUIRING'</t>
        </is>
      </c>
      <c r="H210" t="inlineStr">
        <is>
          <t>'SUCCESS'</t>
        </is>
      </c>
      <c r="I210" t="inlineStr">
        <is>
          <t>'THISIS65477359321097'</t>
        </is>
      </c>
      <c r="J210" t="inlineStr">
        <is>
          <t>'THIS IS IT'</t>
        </is>
      </c>
      <c r="K210" t="n">
        <v/>
      </c>
      <c r="L210" t="n">
        <v/>
      </c>
      <c r="M210" t="n">
        <v/>
      </c>
      <c r="N210" t="n">
        <v/>
      </c>
      <c r="O210" t="n">
        <v>394</v>
      </c>
      <c r="P210" t="n">
        <v>0</v>
      </c>
      <c r="Q210" t="n">
        <v>0</v>
      </c>
      <c r="R210" t="n">
        <v/>
      </c>
      <c r="S210" t="inlineStr">
        <is>
          <t>'ONSPG202511060000THISIS65477359321097'</t>
        </is>
      </c>
      <c r="T210" t="inlineStr">
        <is>
          <t>'WAP'</t>
        </is>
      </c>
      <c r="U210" t="inlineStr">
        <is>
          <t>'YESAP53100810985'</t>
        </is>
      </c>
      <c r="V210" t="inlineStr">
        <is>
          <t>'2025-11-06 00:00:00'</t>
        </is>
      </c>
      <c r="W210" t="inlineStr">
        <is>
          <t>'2025-11-06 02:59:06'</t>
        </is>
      </c>
      <c r="X210" t="inlineStr">
        <is>
          <t>'UPI'</t>
        </is>
      </c>
      <c r="Y210" t="n">
        <v/>
      </c>
      <c r="Z210" t="n">
        <v/>
      </c>
      <c r="AA210" t="inlineStr">
        <is>
          <t>'DEFAULT'</t>
        </is>
      </c>
      <c r="AB210" t="n">
        <v/>
      </c>
      <c r="AC210" t="inlineStr">
        <is>
          <t>'5110525101963364397'</t>
        </is>
      </c>
      <c r="AD210" t="n">
        <v/>
      </c>
      <c r="AE210" t="inlineStr">
        <is>
          <t>'51051000100000000001'</t>
        </is>
      </c>
      <c r="AF210" t="n">
        <v/>
      </c>
      <c r="AG210" t="n">
        <v/>
      </c>
      <c r="AH210" t="inlineStr">
        <is>
          <t>'SEAMLESS_3D_FORM'</t>
        </is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inlineStr">
        <is>
          <t>'DEFAULT'</t>
        </is>
      </c>
      <c r="AP210" t="n">
        <v/>
      </c>
      <c r="AQ210" t="n">
        <v/>
      </c>
      <c r="AR210" t="n">
        <v/>
      </c>
      <c r="AS210" t="n">
        <v/>
      </c>
      <c r="AT210" t="inlineStr">
        <is>
          <t>'391815490247'</t>
        </is>
      </c>
      <c r="AU210" t="n">
        <v/>
      </c>
      <c r="AV210" t="n">
        <v/>
      </c>
      <c r="AW210" t="n">
        <v>394</v>
      </c>
      <c r="AX210" t="n">
        <v>0</v>
      </c>
      <c r="AY210" t="n">
        <v>0</v>
      </c>
      <c r="AZ210" t="inlineStr">
        <is>
          <t>'01'</t>
        </is>
      </c>
      <c r="BA210" t="inlineStr">
        <is>
          <t>'7893146072@ptyes'</t>
        </is>
      </c>
      <c r="BB210" t="n">
        <v/>
      </c>
      <c r="BC210" t="n">
        <v/>
      </c>
      <c r="BD210" t="n">
        <v/>
      </c>
      <c r="BE210" t="n">
        <v/>
      </c>
      <c r="BF210" t="inlineStr">
        <is>
          <t>'Txn Success'</t>
        </is>
      </c>
      <c r="BG210" t="n">
        <v/>
      </c>
      <c r="BH210" t="n">
        <v/>
      </c>
      <c r="BI210" t="n">
        <v>394</v>
      </c>
      <c r="BJ210" t="n">
        <v/>
      </c>
      <c r="BK210" t="n">
        <v/>
      </c>
      <c r="BL210" t="n">
        <v/>
      </c>
      <c r="BM210" t="n">
        <v/>
      </c>
      <c r="BN210" t="inlineStr">
        <is>
          <t>'391815490247'</t>
        </is>
      </c>
      <c r="BO210" t="inlineStr">
        <is>
          <t>'false'</t>
        </is>
      </c>
      <c r="BP210" t="inlineStr">
        <is>
          <t>'Sent using Paytm UPI'</t>
        </is>
      </c>
      <c r="BQ210" t="inlineStr">
        <is>
          <t>'RECEIVER'</t>
        </is>
      </c>
      <c r="BR210" t="inlineStr">
        <is>
          <t>'UPI|UPIPUSH|QR|PPBL'</t>
        </is>
      </c>
      <c r="BS210" t="inlineStr">
        <is>
          <t>'PPBL'</t>
        </is>
      </c>
      <c r="BT210" t="n">
        <v/>
      </c>
      <c r="BU210" t="n">
        <v>0</v>
      </c>
      <c r="BV210" t="n">
        <v>0</v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inlineStr">
        <is>
          <t>'UPI:null'</t>
        </is>
      </c>
      <c r="CG210" t="n">
        <v/>
      </c>
      <c r="CH210" t="n">
        <v/>
      </c>
      <c r="CI210" t="n">
        <v/>
      </c>
      <c r="CJ210" t="n">
        <v/>
      </c>
      <c r="CK210" t="n">
        <v/>
      </c>
      <c r="CL210" t="n">
        <v/>
      </c>
      <c r="CM210" t="n">
        <v/>
      </c>
      <c r="CN210" t="n">
        <v/>
      </c>
      <c r="CO210" t="n">
        <v/>
      </c>
      <c r="CP210" t="n">
        <v/>
      </c>
      <c r="CQ210" t="n">
        <v/>
      </c>
      <c r="CR210" t="n">
        <v/>
      </c>
      <c r="CS210" t="n">
        <v/>
      </c>
      <c r="CT210" t="n">
        <v/>
      </c>
      <c r="CU210" t="n">
        <v/>
      </c>
      <c r="CV210" t="n">
        <v/>
      </c>
      <c r="CW210" t="n">
        <v/>
      </c>
      <c r="CX210" t="n">
        <v/>
      </c>
      <c r="CY210" t="n">
        <v/>
      </c>
      <c r="CZ210" t="n">
        <v/>
      </c>
      <c r="DA210" t="n">
        <v/>
      </c>
      <c r="DB210" t="n">
        <v/>
      </c>
      <c r="DC210" t="n">
        <v/>
      </c>
      <c r="DD210" t="n">
        <v/>
      </c>
      <c r="DE210" t="n">
        <v/>
      </c>
      <c r="DF210" t="n">
        <v/>
      </c>
      <c r="DG210" t="n">
        <v/>
      </c>
      <c r="DH210" t="inlineStr">
        <is>
          <t>'ONLINE_AWS'</t>
        </is>
      </c>
      <c r="DI210" t="n">
        <v/>
      </c>
      <c r="DJ210" t="n">
        <v/>
      </c>
      <c r="DK210" t="n">
        <v/>
      </c>
      <c r="DL210" t="n">
        <v/>
      </c>
      <c r="DM210" t="n">
        <v/>
      </c>
      <c r="DN210" t="n">
        <v/>
      </c>
      <c r="DO210" t="n">
        <v/>
      </c>
      <c r="DP210" t="n">
        <v/>
      </c>
      <c r="DQ210" t="n">
        <v/>
      </c>
    </row>
    <row r="211">
      <c r="A211" t="inlineStr">
        <is>
          <t>'20251105110860000192897083775664613'</t>
        </is>
      </c>
      <c r="B211" t="inlineStr">
        <is>
          <t>'AXI9f80a12c6a2c49f0801f2d515ae2d390'</t>
        </is>
      </c>
      <c r="C211" t="n">
        <v/>
      </c>
      <c r="D211" t="n">
        <v/>
      </c>
      <c r="E211" t="inlineStr">
        <is>
          <t>'2025-11-05 18:27:07'</t>
        </is>
      </c>
      <c r="F211" t="inlineStr">
        <is>
          <t>'2025-11-05 18:27:08'</t>
        </is>
      </c>
      <c r="G211" t="inlineStr">
        <is>
          <t>'ACQUIRING'</t>
        </is>
      </c>
      <c r="H211" t="inlineStr">
        <is>
          <t>'SUCCESS'</t>
        </is>
      </c>
      <c r="I211" t="inlineStr">
        <is>
          <t>'THISIS65477359321097'</t>
        </is>
      </c>
      <c r="J211" t="inlineStr">
        <is>
          <t>'THIS IS IT'</t>
        </is>
      </c>
      <c r="K211" t="n">
        <v/>
      </c>
      <c r="L211" t="n">
        <v/>
      </c>
      <c r="M211" t="n">
        <v/>
      </c>
      <c r="N211" t="n">
        <v/>
      </c>
      <c r="O211" t="n">
        <v>1438</v>
      </c>
      <c r="P211" t="n">
        <v>0</v>
      </c>
      <c r="Q211" t="n">
        <v>0</v>
      </c>
      <c r="R211" t="n">
        <v/>
      </c>
      <c r="S211" t="inlineStr">
        <is>
          <t>'ONSPG202511060000THISIS65477359321097'</t>
        </is>
      </c>
      <c r="T211" t="inlineStr">
        <is>
          <t>'WAP'</t>
        </is>
      </c>
      <c r="U211" t="inlineStr">
        <is>
          <t>'YESAP53100810985'</t>
        </is>
      </c>
      <c r="V211" t="inlineStr">
        <is>
          <t>'2025-11-06 00:00:00'</t>
        </is>
      </c>
      <c r="W211" t="inlineStr">
        <is>
          <t>'2025-11-06 02:59:06'</t>
        </is>
      </c>
      <c r="X211" t="inlineStr">
        <is>
          <t>'UPI'</t>
        </is>
      </c>
      <c r="Y211" t="n">
        <v/>
      </c>
      <c r="Z211" t="n">
        <v/>
      </c>
      <c r="AA211" t="inlineStr">
        <is>
          <t>'PAYTM_POS'</t>
        </is>
      </c>
      <c r="AB211" t="n">
        <v/>
      </c>
      <c r="AC211" t="inlineStr">
        <is>
          <t>'5110525064247648297'</t>
        </is>
      </c>
      <c r="AD211" t="n">
        <v/>
      </c>
      <c r="AE211" t="inlineStr">
        <is>
          <t>'51051000100000000001'</t>
        </is>
      </c>
      <c r="AF211" t="n">
        <v/>
      </c>
      <c r="AG211" t="n">
        <v/>
      </c>
      <c r="AH211" t="inlineStr">
        <is>
          <t>'SEAMLESS_3D_FORM'</t>
        </is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'567540401424'</t>
        </is>
      </c>
      <c r="AU211" t="n">
        <v/>
      </c>
      <c r="AV211" t="n">
        <v/>
      </c>
      <c r="AW211" t="n">
        <v>1438</v>
      </c>
      <c r="AX211" t="n">
        <v>0</v>
      </c>
      <c r="AY211" t="n">
        <v>0</v>
      </c>
      <c r="AZ211" t="inlineStr">
        <is>
          <t>'01'</t>
        </is>
      </c>
      <c r="BA211" t="inlineStr">
        <is>
          <t>'mohammed.tammu@okaxis'</t>
        </is>
      </c>
      <c r="BB211" t="n">
        <v/>
      </c>
      <c r="BC211" t="n">
        <v/>
      </c>
      <c r="BD211" t="n">
        <v/>
      </c>
      <c r="BE211" t="n">
        <v/>
      </c>
      <c r="BF211" t="inlineStr">
        <is>
          <t>'Txn Success'</t>
        </is>
      </c>
      <c r="BG211" t="n">
        <v/>
      </c>
      <c r="BH211" t="n">
        <v/>
      </c>
      <c r="BI211" t="n">
        <v>1438</v>
      </c>
      <c r="BJ211" t="n">
        <v/>
      </c>
      <c r="BK211" t="n">
        <v/>
      </c>
      <c r="BL211" t="n">
        <v/>
      </c>
      <c r="BM211" t="n">
        <v/>
      </c>
      <c r="BN211" t="inlineStr">
        <is>
          <t>'567540401424'</t>
        </is>
      </c>
      <c r="BO211" t="inlineStr">
        <is>
          <t>'false'</t>
        </is>
      </c>
      <c r="BP211" t="inlineStr">
        <is>
          <t>'UPI'</t>
        </is>
      </c>
      <c r="BQ211" t="inlineStr">
        <is>
          <t>'RECEIVER'</t>
        </is>
      </c>
      <c r="BR211" t="inlineStr">
        <is>
          <t>'UPI|UPIPUSH|QR|PPBL'</t>
        </is>
      </c>
      <c r="BS211" t="inlineStr">
        <is>
          <t>'PPBL'</t>
        </is>
      </c>
      <c r="BT211" t="n">
        <v/>
      </c>
      <c r="BU211" t="n">
        <v>0</v>
      </c>
      <c r="BV211" t="n">
        <v>0</v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inlineStr">
        <is>
          <t>'UPI:null'</t>
        </is>
      </c>
      <c r="CG211" t="n">
        <v/>
      </c>
      <c r="CH211" t="n">
        <v/>
      </c>
      <c r="CI211" t="n">
        <v/>
      </c>
      <c r="CJ211" t="n">
        <v/>
      </c>
      <c r="CK211" t="n">
        <v/>
      </c>
      <c r="CL211" t="n">
        <v/>
      </c>
      <c r="CM211" t="n">
        <v/>
      </c>
      <c r="CN211" t="n">
        <v/>
      </c>
      <c r="CO211" t="n">
        <v/>
      </c>
      <c r="CP211" t="n">
        <v/>
      </c>
      <c r="CQ211" t="n">
        <v/>
      </c>
      <c r="CR211" t="n">
        <v/>
      </c>
      <c r="CS211" t="n">
        <v/>
      </c>
      <c r="CT211" t="n">
        <v/>
      </c>
      <c r="CU211" t="n">
        <v/>
      </c>
      <c r="CV211" t="n">
        <v/>
      </c>
      <c r="CW211" t="n">
        <v/>
      </c>
      <c r="CX211" t="n">
        <v/>
      </c>
      <c r="CY211" t="n">
        <v/>
      </c>
      <c r="CZ211" t="n">
        <v/>
      </c>
      <c r="DA211" t="n">
        <v/>
      </c>
      <c r="DB211" t="n">
        <v/>
      </c>
      <c r="DC211" t="n">
        <v/>
      </c>
      <c r="DD211" t="n">
        <v/>
      </c>
      <c r="DE211" t="n">
        <v/>
      </c>
      <c r="DF211" t="n">
        <v/>
      </c>
      <c r="DG211" t="n">
        <v/>
      </c>
      <c r="DH211" t="inlineStr">
        <is>
          <t>'ONLINE_AWS'</t>
        </is>
      </c>
      <c r="DI211" t="n">
        <v/>
      </c>
      <c r="DJ211" t="n">
        <v/>
      </c>
      <c r="DK211" t="n">
        <v/>
      </c>
      <c r="DL211" t="n">
        <v/>
      </c>
      <c r="DM211" t="n">
        <v/>
      </c>
      <c r="DN211" t="n">
        <v/>
      </c>
      <c r="DO211" t="n">
        <v/>
      </c>
      <c r="DP211" t="n">
        <v/>
      </c>
      <c r="DQ211" t="n">
        <v/>
      </c>
    </row>
    <row r="212">
      <c r="A212" t="inlineStr">
        <is>
          <t>'20251105110830000192891496081319174'</t>
        </is>
      </c>
      <c r="B212" t="inlineStr">
        <is>
          <t>'T2511051804523461169204'</t>
        </is>
      </c>
      <c r="C212" t="n">
        <v/>
      </c>
      <c r="D212" t="n">
        <v/>
      </c>
      <c r="E212" t="inlineStr">
        <is>
          <t>'2025-11-05 18:04:55'</t>
        </is>
      </c>
      <c r="F212" t="inlineStr">
        <is>
          <t>'2025-11-05 18:04:57'</t>
        </is>
      </c>
      <c r="G212" t="inlineStr">
        <is>
          <t>'ACQUIRING'</t>
        </is>
      </c>
      <c r="H212" t="inlineStr">
        <is>
          <t>'SUCCESS'</t>
        </is>
      </c>
      <c r="I212" t="inlineStr">
        <is>
          <t>'THISIS65477359321097'</t>
        </is>
      </c>
      <c r="J212" t="inlineStr">
        <is>
          <t>'THIS IS IT'</t>
        </is>
      </c>
      <c r="K212" t="n">
        <v/>
      </c>
      <c r="L212" t="n">
        <v/>
      </c>
      <c r="M212" t="n">
        <v/>
      </c>
      <c r="N212" t="n">
        <v/>
      </c>
      <c r="O212" t="n">
        <v>1119</v>
      </c>
      <c r="P212" t="n">
        <v>0</v>
      </c>
      <c r="Q212" t="n">
        <v>0</v>
      </c>
      <c r="R212" t="n">
        <v/>
      </c>
      <c r="S212" t="inlineStr">
        <is>
          <t>'ONSPG202511060000THISIS65477359321097'</t>
        </is>
      </c>
      <c r="T212" t="inlineStr">
        <is>
          <t>'WAP'</t>
        </is>
      </c>
      <c r="U212" t="inlineStr">
        <is>
          <t>'YESAP53100810985'</t>
        </is>
      </c>
      <c r="V212" t="inlineStr">
        <is>
          <t>'2025-11-06 00:00:00'</t>
        </is>
      </c>
      <c r="W212" t="inlineStr">
        <is>
          <t>'2025-11-06 02:59:06'</t>
        </is>
      </c>
      <c r="X212" t="inlineStr">
        <is>
          <t>'UPI'</t>
        </is>
      </c>
      <c r="Y212" t="n">
        <v/>
      </c>
      <c r="Z212" t="n">
        <v/>
      </c>
      <c r="AA212" t="inlineStr">
        <is>
          <t>'PAYTM_POS'</t>
        </is>
      </c>
      <c r="AB212" t="n">
        <v/>
      </c>
      <c r="AC212" t="inlineStr">
        <is>
          <t>'5110524968684432441'</t>
        </is>
      </c>
      <c r="AD212" t="n">
        <v/>
      </c>
      <c r="AE212" t="inlineStr">
        <is>
          <t>'51051000100000000001'</t>
        </is>
      </c>
      <c r="AF212" t="n">
        <v/>
      </c>
      <c r="AG212" t="n">
        <v/>
      </c>
      <c r="AH212" t="inlineStr">
        <is>
          <t>'SEAMLESS_3D_FORM'</t>
        </is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'547447557122'</t>
        </is>
      </c>
      <c r="AU212" t="n">
        <v/>
      </c>
      <c r="AV212" t="n">
        <v/>
      </c>
      <c r="AW212" t="n">
        <v>1119</v>
      </c>
      <c r="AX212" t="n">
        <v>0</v>
      </c>
      <c r="AY212" t="n">
        <v>0</v>
      </c>
      <c r="AZ212" t="inlineStr">
        <is>
          <t>'01'</t>
        </is>
      </c>
      <c r="BA212" t="inlineStr">
        <is>
          <t>'9398935982@ybl'</t>
        </is>
      </c>
      <c r="BB212" t="n">
        <v/>
      </c>
      <c r="BC212" t="n">
        <v/>
      </c>
      <c r="BD212" t="n">
        <v/>
      </c>
      <c r="BE212" t="n">
        <v/>
      </c>
      <c r="BF212" t="inlineStr">
        <is>
          <t>'Txn Success'</t>
        </is>
      </c>
      <c r="BG212" t="n">
        <v/>
      </c>
      <c r="BH212" t="n">
        <v/>
      </c>
      <c r="BI212" t="n">
        <v>1119</v>
      </c>
      <c r="BJ212" t="n">
        <v/>
      </c>
      <c r="BK212" t="n">
        <v/>
      </c>
      <c r="BL212" t="n">
        <v/>
      </c>
      <c r="BM212" t="n">
        <v/>
      </c>
      <c r="BN212" t="inlineStr">
        <is>
          <t>'547447557122'</t>
        </is>
      </c>
      <c r="BO212" t="inlineStr">
        <is>
          <t>'false'</t>
        </is>
      </c>
      <c r="BP212" t="inlineStr">
        <is>
          <t>'Payment from PhonePe'</t>
        </is>
      </c>
      <c r="BQ212" t="inlineStr">
        <is>
          <t>'RECEIVER'</t>
        </is>
      </c>
      <c r="BR212" t="inlineStr">
        <is>
          <t>'UPI|UPIPUSH|QR|PPBL'</t>
        </is>
      </c>
      <c r="BS212" t="inlineStr">
        <is>
          <t>'PPBL'</t>
        </is>
      </c>
      <c r="BT212" t="n">
        <v/>
      </c>
      <c r="BU212" t="n">
        <v>0</v>
      </c>
      <c r="BV212" t="n">
        <v>0</v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inlineStr">
        <is>
          <t>'UPI:null'</t>
        </is>
      </c>
      <c r="CG212" t="n">
        <v/>
      </c>
      <c r="CH212" t="n">
        <v/>
      </c>
      <c r="CI212" t="n">
        <v/>
      </c>
      <c r="CJ212" t="n">
        <v/>
      </c>
      <c r="CK212" t="n">
        <v/>
      </c>
      <c r="CL212" t="n">
        <v/>
      </c>
      <c r="CM212" t="n">
        <v/>
      </c>
      <c r="CN212" t="n">
        <v/>
      </c>
      <c r="CO212" t="n">
        <v/>
      </c>
      <c r="CP212" t="n">
        <v/>
      </c>
      <c r="CQ212" t="n">
        <v/>
      </c>
      <c r="CR212" t="n">
        <v/>
      </c>
      <c r="CS212" t="n">
        <v/>
      </c>
      <c r="CT212" t="n">
        <v/>
      </c>
      <c r="CU212" t="n">
        <v/>
      </c>
      <c r="CV212" t="n">
        <v/>
      </c>
      <c r="CW212" t="n">
        <v/>
      </c>
      <c r="CX212" t="n">
        <v/>
      </c>
      <c r="CY212" t="n">
        <v/>
      </c>
      <c r="CZ212" t="n">
        <v/>
      </c>
      <c r="DA212" t="n">
        <v/>
      </c>
      <c r="DB212" t="n">
        <v/>
      </c>
      <c r="DC212" t="n">
        <v/>
      </c>
      <c r="DD212" t="n">
        <v/>
      </c>
      <c r="DE212" t="n">
        <v/>
      </c>
      <c r="DF212" t="n">
        <v/>
      </c>
      <c r="DG212" t="n">
        <v/>
      </c>
      <c r="DH212" t="inlineStr">
        <is>
          <t>'ONLINE_AWS'</t>
        </is>
      </c>
      <c r="DI212" t="n">
        <v/>
      </c>
      <c r="DJ212" t="n">
        <v/>
      </c>
      <c r="DK212" t="n">
        <v/>
      </c>
      <c r="DL212" t="n">
        <v/>
      </c>
      <c r="DM212" t="n">
        <v/>
      </c>
      <c r="DN212" t="n">
        <v/>
      </c>
      <c r="DO212" t="n">
        <v/>
      </c>
      <c r="DP212" t="n">
        <v/>
      </c>
      <c r="DQ212" t="n">
        <v/>
      </c>
    </row>
    <row r="213">
      <c r="A213" t="inlineStr">
        <is>
          <t>'20251105110830000192882745123877274'</t>
        </is>
      </c>
      <c r="B213" t="inlineStr">
        <is>
          <t>'T2511051730047036091128'</t>
        </is>
      </c>
      <c r="C213" t="n">
        <v/>
      </c>
      <c r="D213" t="n">
        <v/>
      </c>
      <c r="E213" t="inlineStr">
        <is>
          <t>'2025-11-05 17:30:09'</t>
        </is>
      </c>
      <c r="F213" t="inlineStr">
        <is>
          <t>'2025-11-05 17:30:10'</t>
        </is>
      </c>
      <c r="G213" t="inlineStr">
        <is>
          <t>'ACQUIRING'</t>
        </is>
      </c>
      <c r="H213" t="inlineStr">
        <is>
          <t>'SUCCESS'</t>
        </is>
      </c>
      <c r="I213" t="inlineStr">
        <is>
          <t>'THISIS65477359321097'</t>
        </is>
      </c>
      <c r="J213" t="inlineStr">
        <is>
          <t>'THIS IS IT'</t>
        </is>
      </c>
      <c r="K213" t="n">
        <v/>
      </c>
      <c r="L213" t="n">
        <v/>
      </c>
      <c r="M213" t="n">
        <v/>
      </c>
      <c r="N213" t="n">
        <v/>
      </c>
      <c r="O213" t="n">
        <v>1320</v>
      </c>
      <c r="P213" t="n">
        <v>0</v>
      </c>
      <c r="Q213" t="n">
        <v>0</v>
      </c>
      <c r="R213" t="n">
        <v/>
      </c>
      <c r="S213" t="inlineStr">
        <is>
          <t>'ONSPG202511060000THISIS65477359321097'</t>
        </is>
      </c>
      <c r="T213" t="inlineStr">
        <is>
          <t>'WAP'</t>
        </is>
      </c>
      <c r="U213" t="inlineStr">
        <is>
          <t>'YESAP53100810985'</t>
        </is>
      </c>
      <c r="V213" t="inlineStr">
        <is>
          <t>'2025-11-06 00:00:00'</t>
        </is>
      </c>
      <c r="W213" t="inlineStr">
        <is>
          <t>'2025-11-06 02:59:06'</t>
        </is>
      </c>
      <c r="X213" t="inlineStr">
        <is>
          <t>'UPI'</t>
        </is>
      </c>
      <c r="Y213" t="n">
        <v/>
      </c>
      <c r="Z213" t="n">
        <v/>
      </c>
      <c r="AA213" t="inlineStr">
        <is>
          <t>'PAYTM_POS'</t>
        </is>
      </c>
      <c r="AB213" t="n">
        <v/>
      </c>
      <c r="AC213" t="inlineStr">
        <is>
          <t>'5110524802386763793'</t>
        </is>
      </c>
      <c r="AD213" t="n">
        <v/>
      </c>
      <c r="AE213" t="inlineStr">
        <is>
          <t>'51051000100000000001'</t>
        </is>
      </c>
      <c r="AF213" t="n">
        <v/>
      </c>
      <c r="AG213" t="n">
        <v/>
      </c>
      <c r="AH213" t="inlineStr">
        <is>
          <t>'SEAMLESS_3D_FORM'</t>
        </is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'150653474280'</t>
        </is>
      </c>
      <c r="AU213" t="n">
        <v/>
      </c>
      <c r="AV213" t="n">
        <v/>
      </c>
      <c r="AW213" t="n">
        <v>1320</v>
      </c>
      <c r="AX213" t="n">
        <v>0</v>
      </c>
      <c r="AY213" t="n">
        <v>0</v>
      </c>
      <c r="AZ213" t="inlineStr">
        <is>
          <t>'01'</t>
        </is>
      </c>
      <c r="BA213" t="inlineStr">
        <is>
          <t>'9121661642@ibl'</t>
        </is>
      </c>
      <c r="BB213" t="n">
        <v/>
      </c>
      <c r="BC213" t="n">
        <v/>
      </c>
      <c r="BD213" t="n">
        <v/>
      </c>
      <c r="BE213" t="n">
        <v/>
      </c>
      <c r="BF213" t="inlineStr">
        <is>
          <t>'Txn Success'</t>
        </is>
      </c>
      <c r="BG213" t="n">
        <v/>
      </c>
      <c r="BH213" t="n">
        <v/>
      </c>
      <c r="BI213" t="n">
        <v>1320</v>
      </c>
      <c r="BJ213" t="n">
        <v/>
      </c>
      <c r="BK213" t="n">
        <v/>
      </c>
      <c r="BL213" t="n">
        <v/>
      </c>
      <c r="BM213" t="n">
        <v/>
      </c>
      <c r="BN213" t="inlineStr">
        <is>
          <t>'150653474280'</t>
        </is>
      </c>
      <c r="BO213" t="inlineStr">
        <is>
          <t>'false'</t>
        </is>
      </c>
      <c r="BP213" t="inlineStr">
        <is>
          <t>'Payment from PhonePe'</t>
        </is>
      </c>
      <c r="BQ213" t="inlineStr">
        <is>
          <t>'RECEIVER'</t>
        </is>
      </c>
      <c r="BR213" t="inlineStr">
        <is>
          <t>'UPI|UPIPUSH|QR|PPBL'</t>
        </is>
      </c>
      <c r="BS213" t="inlineStr">
        <is>
          <t>'PPBL'</t>
        </is>
      </c>
      <c r="BT213" t="n">
        <v/>
      </c>
      <c r="BU213" t="n">
        <v>0</v>
      </c>
      <c r="BV213" t="n">
        <v>0</v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inlineStr">
        <is>
          <t>'UPI:null'</t>
        </is>
      </c>
      <c r="CG213" t="n">
        <v/>
      </c>
      <c r="CH213" t="n">
        <v/>
      </c>
      <c r="CI213" t="n">
        <v/>
      </c>
      <c r="CJ213" t="n">
        <v/>
      </c>
      <c r="CK213" t="n">
        <v/>
      </c>
      <c r="CL213" t="n">
        <v/>
      </c>
      <c r="CM213" t="n">
        <v/>
      </c>
      <c r="CN213" t="n">
        <v/>
      </c>
      <c r="CO213" t="n">
        <v/>
      </c>
      <c r="CP213" t="n">
        <v/>
      </c>
      <c r="CQ213" t="n">
        <v/>
      </c>
      <c r="CR213" t="n">
        <v/>
      </c>
      <c r="CS213" t="n">
        <v/>
      </c>
      <c r="CT213" t="n">
        <v/>
      </c>
      <c r="CU213" t="n">
        <v/>
      </c>
      <c r="CV213" t="n">
        <v/>
      </c>
      <c r="CW213" t="n">
        <v/>
      </c>
      <c r="CX213" t="n">
        <v/>
      </c>
      <c r="CY213" t="n">
        <v/>
      </c>
      <c r="CZ213" t="n">
        <v/>
      </c>
      <c r="DA213" t="n">
        <v/>
      </c>
      <c r="DB213" t="n">
        <v/>
      </c>
      <c r="DC213" t="n">
        <v/>
      </c>
      <c r="DD213" t="n">
        <v/>
      </c>
      <c r="DE213" t="n">
        <v/>
      </c>
      <c r="DF213" t="n">
        <v/>
      </c>
      <c r="DG213" t="n">
        <v/>
      </c>
      <c r="DH213" t="inlineStr">
        <is>
          <t>'ONLINE_AWS'</t>
        </is>
      </c>
      <c r="DI213" t="n">
        <v/>
      </c>
      <c r="DJ213" t="n">
        <v/>
      </c>
      <c r="DK213" t="n">
        <v/>
      </c>
      <c r="DL213" t="n">
        <v/>
      </c>
      <c r="DM213" t="n">
        <v/>
      </c>
      <c r="DN213" t="n">
        <v/>
      </c>
      <c r="DO213" t="n">
        <v/>
      </c>
      <c r="DP213" t="n">
        <v/>
      </c>
      <c r="DQ213" t="n">
        <v/>
      </c>
    </row>
    <row r="214">
      <c r="A214" t="inlineStr">
        <is>
          <t>'20251105111050000192867753884215480'</t>
        </is>
      </c>
      <c r="B214" t="inlineStr">
        <is>
          <t>'PTMB5FEB3B8391A4DDE847D6CA53BDE6850'</t>
        </is>
      </c>
      <c r="C214" t="n">
        <v/>
      </c>
      <c r="D214" t="n">
        <v/>
      </c>
      <c r="E214" t="inlineStr">
        <is>
          <t>'2025-11-05 16:30:34'</t>
        </is>
      </c>
      <c r="F214" t="inlineStr">
        <is>
          <t>'2025-11-05 16:30:36'</t>
        </is>
      </c>
      <c r="G214" t="inlineStr">
        <is>
          <t>'ACQUIRING'</t>
        </is>
      </c>
      <c r="H214" t="inlineStr">
        <is>
          <t>'SUCCESS'</t>
        </is>
      </c>
      <c r="I214" t="inlineStr">
        <is>
          <t>'THISIS65477359321097'</t>
        </is>
      </c>
      <c r="J214" t="inlineStr">
        <is>
          <t>'THIS IS IT'</t>
        </is>
      </c>
      <c r="K214" t="n">
        <v/>
      </c>
      <c r="L214" t="n">
        <v/>
      </c>
      <c r="M214" t="n">
        <v/>
      </c>
      <c r="N214" t="n">
        <v/>
      </c>
      <c r="O214" t="n">
        <v>3</v>
      </c>
      <c r="P214" t="n">
        <v>0</v>
      </c>
      <c r="Q214" t="n">
        <v>0</v>
      </c>
      <c r="R214" t="n">
        <v/>
      </c>
      <c r="S214" t="inlineStr">
        <is>
          <t>'ONSPG202511060000THISIS65477359321097'</t>
        </is>
      </c>
      <c r="T214" t="inlineStr">
        <is>
          <t>'WAP'</t>
        </is>
      </c>
      <c r="U214" t="inlineStr">
        <is>
          <t>'YESAP53100810985'</t>
        </is>
      </c>
      <c r="V214" t="inlineStr">
        <is>
          <t>'2025-11-06 00:00:00'</t>
        </is>
      </c>
      <c r="W214" t="inlineStr">
        <is>
          <t>'2025-11-06 02:59:06'</t>
        </is>
      </c>
      <c r="X214" t="inlineStr">
        <is>
          <t>'UPI'</t>
        </is>
      </c>
      <c r="Y214" t="n">
        <v/>
      </c>
      <c r="Z214" t="n">
        <v/>
      </c>
      <c r="AA214" t="inlineStr">
        <is>
          <t>'DEFAULT'</t>
        </is>
      </c>
      <c r="AB214" t="n">
        <v/>
      </c>
      <c r="AC214" t="inlineStr">
        <is>
          <t>'5110524529256064001'</t>
        </is>
      </c>
      <c r="AD214" t="n">
        <v/>
      </c>
      <c r="AE214" t="inlineStr">
        <is>
          <t>'51051000100000000001'</t>
        </is>
      </c>
      <c r="AF214" t="n">
        <v/>
      </c>
      <c r="AG214" t="n">
        <v/>
      </c>
      <c r="AH214" t="inlineStr">
        <is>
          <t>'SEAMLESS_3D_FORM'</t>
        </is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inlineStr">
        <is>
          <t>'DEFAULT'</t>
        </is>
      </c>
      <c r="AP214" t="n">
        <v/>
      </c>
      <c r="AQ214" t="n">
        <v/>
      </c>
      <c r="AR214" t="n">
        <v/>
      </c>
      <c r="AS214" t="n">
        <v/>
      </c>
      <c r="AT214" t="inlineStr">
        <is>
          <t>'530900642022'</t>
        </is>
      </c>
      <c r="AU214" t="n">
        <v/>
      </c>
      <c r="AV214" t="n">
        <v/>
      </c>
      <c r="AW214" t="n">
        <v>3</v>
      </c>
      <c r="AX214" t="n">
        <v>0</v>
      </c>
      <c r="AY214" t="n">
        <v>0</v>
      </c>
      <c r="AZ214" t="inlineStr">
        <is>
          <t>'01'</t>
        </is>
      </c>
      <c r="BA214" t="inlineStr">
        <is>
          <t>'rahul.banerjee@ptaxis'</t>
        </is>
      </c>
      <c r="BB214" t="n">
        <v/>
      </c>
      <c r="BC214" t="n">
        <v/>
      </c>
      <c r="BD214" t="n">
        <v/>
      </c>
      <c r="BE214" t="n">
        <v/>
      </c>
      <c r="BF214" t="inlineStr">
        <is>
          <t>'Txn Success'</t>
        </is>
      </c>
      <c r="BG214" t="n">
        <v/>
      </c>
      <c r="BH214" t="n">
        <v/>
      </c>
      <c r="BI214" t="n">
        <v>3</v>
      </c>
      <c r="BJ214" t="n">
        <v/>
      </c>
      <c r="BK214" t="n">
        <v/>
      </c>
      <c r="BL214" t="n">
        <v/>
      </c>
      <c r="BM214" t="n">
        <v/>
      </c>
      <c r="BN214" t="inlineStr">
        <is>
          <t>'530900642022'</t>
        </is>
      </c>
      <c r="BO214" t="inlineStr">
        <is>
          <t>'false'</t>
        </is>
      </c>
      <c r="BP214" t="inlineStr">
        <is>
          <t>'Sent using Paytm UPI'</t>
        </is>
      </c>
      <c r="BQ214" t="inlineStr">
        <is>
          <t>'RECEIVER'</t>
        </is>
      </c>
      <c r="BR214" t="inlineStr">
        <is>
          <t>'UPI|UPIPUSH|QR|PPBL'</t>
        </is>
      </c>
      <c r="BS214" t="inlineStr">
        <is>
          <t>'PPBL'</t>
        </is>
      </c>
      <c r="BT214" t="n">
        <v/>
      </c>
      <c r="BU214" t="n">
        <v>0</v>
      </c>
      <c r="BV214" t="n">
        <v>0</v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inlineStr">
        <is>
          <t>'UPI:null'</t>
        </is>
      </c>
      <c r="CG214" t="n">
        <v/>
      </c>
      <c r="CH214" t="n">
        <v/>
      </c>
      <c r="CI214" t="n">
        <v/>
      </c>
      <c r="CJ214" t="n">
        <v/>
      </c>
      <c r="CK214" t="n">
        <v/>
      </c>
      <c r="CL214" t="n">
        <v/>
      </c>
      <c r="CM214" t="n">
        <v/>
      </c>
      <c r="CN214" t="n">
        <v/>
      </c>
      <c r="CO214" t="n">
        <v/>
      </c>
      <c r="CP214" t="n">
        <v/>
      </c>
      <c r="CQ214" t="n">
        <v/>
      </c>
      <c r="CR214" t="n">
        <v/>
      </c>
      <c r="CS214" t="n">
        <v/>
      </c>
      <c r="CT214" t="n">
        <v/>
      </c>
      <c r="CU214" t="n">
        <v/>
      </c>
      <c r="CV214" t="n">
        <v/>
      </c>
      <c r="CW214" t="n">
        <v/>
      </c>
      <c r="CX214" t="n">
        <v/>
      </c>
      <c r="CY214" t="n">
        <v/>
      </c>
      <c r="CZ214" t="n">
        <v/>
      </c>
      <c r="DA214" t="n">
        <v/>
      </c>
      <c r="DB214" t="n">
        <v/>
      </c>
      <c r="DC214" t="n">
        <v/>
      </c>
      <c r="DD214" t="n">
        <v/>
      </c>
      <c r="DE214" t="n">
        <v/>
      </c>
      <c r="DF214" t="n">
        <v/>
      </c>
      <c r="DG214" t="n">
        <v/>
      </c>
      <c r="DH214" t="inlineStr">
        <is>
          <t>'ONLINE_AWS'</t>
        </is>
      </c>
      <c r="DI214" t="n">
        <v/>
      </c>
      <c r="DJ214" t="n">
        <v/>
      </c>
      <c r="DK214" t="n">
        <v/>
      </c>
      <c r="DL214" t="n">
        <v/>
      </c>
      <c r="DM214" t="n">
        <v/>
      </c>
      <c r="DN214" t="n">
        <v/>
      </c>
      <c r="DO214" t="n">
        <v/>
      </c>
      <c r="DP214" t="n">
        <v/>
      </c>
      <c r="DQ214" t="n">
        <v/>
      </c>
    </row>
    <row r="215">
      <c r="A215" t="inlineStr">
        <is>
          <t>'20251105111050000192864773319704279'</t>
        </is>
      </c>
      <c r="B215" t="inlineStr">
        <is>
          <t>'T2511051618412224614168'</t>
        </is>
      </c>
      <c r="C215" t="n">
        <v/>
      </c>
      <c r="D215" t="n">
        <v/>
      </c>
      <c r="E215" t="inlineStr">
        <is>
          <t>'2025-11-05 16:18:44'</t>
        </is>
      </c>
      <c r="F215" t="inlineStr">
        <is>
          <t>'2025-11-05 16:18:45'</t>
        </is>
      </c>
      <c r="G215" t="inlineStr">
        <is>
          <t>'ACQUIRING'</t>
        </is>
      </c>
      <c r="H215" t="inlineStr">
        <is>
          <t>'SUCCESS'</t>
        </is>
      </c>
      <c r="I215" t="inlineStr">
        <is>
          <t>'THISIS65477359321097'</t>
        </is>
      </c>
      <c r="J215" t="inlineStr">
        <is>
          <t>'THIS IS IT'</t>
        </is>
      </c>
      <c r="K215" t="n">
        <v/>
      </c>
      <c r="L215" t="n">
        <v/>
      </c>
      <c r="M215" t="n">
        <v/>
      </c>
      <c r="N215" t="n">
        <v/>
      </c>
      <c r="O215" t="n">
        <v>822</v>
      </c>
      <c r="P215" t="n">
        <v>0</v>
      </c>
      <c r="Q215" t="n">
        <v>0</v>
      </c>
      <c r="R215" t="n">
        <v/>
      </c>
      <c r="S215" t="inlineStr">
        <is>
          <t>'ONSPG202511060000THISIS65477359321097'</t>
        </is>
      </c>
      <c r="T215" t="inlineStr">
        <is>
          <t>'WAP'</t>
        </is>
      </c>
      <c r="U215" t="inlineStr">
        <is>
          <t>'YESAP53100810985'</t>
        </is>
      </c>
      <c r="V215" t="inlineStr">
        <is>
          <t>'2025-11-06 00:00:00'</t>
        </is>
      </c>
      <c r="W215" t="inlineStr">
        <is>
          <t>'2025-11-06 02:59:06'</t>
        </is>
      </c>
      <c r="X215" t="inlineStr">
        <is>
          <t>'UPI'</t>
        </is>
      </c>
      <c r="Y215" t="n">
        <v/>
      </c>
      <c r="Z215" t="n">
        <v/>
      </c>
      <c r="AA215" t="inlineStr">
        <is>
          <t>'PAYTM_POS'</t>
        </is>
      </c>
      <c r="AB215" t="n">
        <v/>
      </c>
      <c r="AC215" t="inlineStr">
        <is>
          <t>'5110524478317875221'</t>
        </is>
      </c>
      <c r="AD215" t="n">
        <v/>
      </c>
      <c r="AE215" t="inlineStr">
        <is>
          <t>'51051000100000000001'</t>
        </is>
      </c>
      <c r="AF215" t="n">
        <v/>
      </c>
      <c r="AG215" t="n">
        <v/>
      </c>
      <c r="AH215" t="inlineStr">
        <is>
          <t>'SEAMLESS_3D_FORM'</t>
        </is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'754008301553'</t>
        </is>
      </c>
      <c r="AU215" t="n">
        <v/>
      </c>
      <c r="AV215" t="n">
        <v/>
      </c>
      <c r="AW215" t="n">
        <v>822</v>
      </c>
      <c r="AX215" t="n">
        <v>0</v>
      </c>
      <c r="AY215" t="n">
        <v>0</v>
      </c>
      <c r="AZ215" t="inlineStr">
        <is>
          <t>'01'</t>
        </is>
      </c>
      <c r="BA215" t="inlineStr">
        <is>
          <t>'6301009828@ybl'</t>
        </is>
      </c>
      <c r="BB215" t="n">
        <v/>
      </c>
      <c r="BC215" t="n">
        <v/>
      </c>
      <c r="BD215" t="n">
        <v/>
      </c>
      <c r="BE215" t="n">
        <v/>
      </c>
      <c r="BF215" t="inlineStr">
        <is>
          <t>'Txn Success'</t>
        </is>
      </c>
      <c r="BG215" t="n">
        <v/>
      </c>
      <c r="BH215" t="n">
        <v/>
      </c>
      <c r="BI215" t="n">
        <v>822</v>
      </c>
      <c r="BJ215" t="n">
        <v/>
      </c>
      <c r="BK215" t="n">
        <v/>
      </c>
      <c r="BL215" t="n">
        <v/>
      </c>
      <c r="BM215" t="n">
        <v/>
      </c>
      <c r="BN215" t="inlineStr">
        <is>
          <t>'754008301553'</t>
        </is>
      </c>
      <c r="BO215" t="inlineStr">
        <is>
          <t>'false'</t>
        </is>
      </c>
      <c r="BP215" t="inlineStr">
        <is>
          <t>'Payment from PhonePe'</t>
        </is>
      </c>
      <c r="BQ215" t="inlineStr">
        <is>
          <t>'RECEIVER'</t>
        </is>
      </c>
      <c r="BR215" t="inlineStr">
        <is>
          <t>'UPI|UPIPUSH|QR|PPBL'</t>
        </is>
      </c>
      <c r="BS215" t="inlineStr">
        <is>
          <t>'PPBL'</t>
        </is>
      </c>
      <c r="BT215" t="n">
        <v/>
      </c>
      <c r="BU215" t="n">
        <v>0</v>
      </c>
      <c r="BV215" t="n">
        <v>0</v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inlineStr">
        <is>
          <t>'UPI:null'</t>
        </is>
      </c>
      <c r="CG215" t="n">
        <v/>
      </c>
      <c r="CH215" t="n">
        <v/>
      </c>
      <c r="CI215" t="n">
        <v/>
      </c>
      <c r="CJ215" t="n">
        <v/>
      </c>
      <c r="CK215" t="n">
        <v/>
      </c>
      <c r="CL215" t="n">
        <v/>
      </c>
      <c r="CM215" t="n">
        <v/>
      </c>
      <c r="CN215" t="n">
        <v/>
      </c>
      <c r="CO215" t="n">
        <v/>
      </c>
      <c r="CP215" t="n">
        <v/>
      </c>
      <c r="CQ215" t="n">
        <v/>
      </c>
      <c r="CR215" t="n">
        <v/>
      </c>
      <c r="CS215" t="n">
        <v/>
      </c>
      <c r="CT215" t="n">
        <v/>
      </c>
      <c r="CU215" t="n">
        <v/>
      </c>
      <c r="CV215" t="n">
        <v/>
      </c>
      <c r="CW215" t="n">
        <v/>
      </c>
      <c r="CX215" t="n">
        <v/>
      </c>
      <c r="CY215" t="n">
        <v/>
      </c>
      <c r="CZ215" t="n">
        <v/>
      </c>
      <c r="DA215" t="n">
        <v/>
      </c>
      <c r="DB215" t="n">
        <v/>
      </c>
      <c r="DC215" t="n">
        <v/>
      </c>
      <c r="DD215" t="n">
        <v/>
      </c>
      <c r="DE215" t="n">
        <v/>
      </c>
      <c r="DF215" t="n">
        <v/>
      </c>
      <c r="DG215" t="n">
        <v/>
      </c>
      <c r="DH215" t="inlineStr">
        <is>
          <t>'ONLINE_AWS'</t>
        </is>
      </c>
      <c r="DI215" t="n">
        <v/>
      </c>
      <c r="DJ215" t="n">
        <v/>
      </c>
      <c r="DK215" t="n">
        <v/>
      </c>
      <c r="DL215" t="n">
        <v/>
      </c>
      <c r="DM215" t="n">
        <v/>
      </c>
      <c r="DN215" t="n">
        <v/>
      </c>
      <c r="DO215" t="n">
        <v/>
      </c>
      <c r="DP215" t="n">
        <v/>
      </c>
      <c r="DQ215" t="n">
        <v/>
      </c>
    </row>
    <row r="216">
      <c r="A216" t="inlineStr">
        <is>
          <t>'20251105111060000192862650145520294'</t>
        </is>
      </c>
      <c r="B216" t="inlineStr">
        <is>
          <t>'AXI4e3f7708f5c24e47a123fb7414496343'</t>
        </is>
      </c>
      <c r="C216" t="n">
        <v/>
      </c>
      <c r="D216" t="n">
        <v/>
      </c>
      <c r="E216" t="inlineStr">
        <is>
          <t>'2025-11-05 16:10:18'</t>
        </is>
      </c>
      <c r="F216" t="inlineStr">
        <is>
          <t>'2025-11-05 16:10:19'</t>
        </is>
      </c>
      <c r="G216" t="inlineStr">
        <is>
          <t>'ACQUIRING'</t>
        </is>
      </c>
      <c r="H216" t="inlineStr">
        <is>
          <t>'SUCCESS'</t>
        </is>
      </c>
      <c r="I216" t="inlineStr">
        <is>
          <t>'THISIS65477359321097'</t>
        </is>
      </c>
      <c r="J216" t="inlineStr">
        <is>
          <t>'THIS IS IT'</t>
        </is>
      </c>
      <c r="K216" t="n">
        <v/>
      </c>
      <c r="L216" t="n">
        <v/>
      </c>
      <c r="M216" t="n">
        <v/>
      </c>
      <c r="N216" t="n">
        <v/>
      </c>
      <c r="O216" t="n">
        <v>110</v>
      </c>
      <c r="P216" t="n">
        <v>0</v>
      </c>
      <c r="Q216" t="n">
        <v>0</v>
      </c>
      <c r="R216" t="n">
        <v/>
      </c>
      <c r="S216" t="inlineStr">
        <is>
          <t>'ONSPG202511060000THISIS65477359321097'</t>
        </is>
      </c>
      <c r="T216" t="inlineStr">
        <is>
          <t>'WAP'</t>
        </is>
      </c>
      <c r="U216" t="inlineStr">
        <is>
          <t>'YESAP53100810985'</t>
        </is>
      </c>
      <c r="V216" t="inlineStr">
        <is>
          <t>'2025-11-06 00:00:00'</t>
        </is>
      </c>
      <c r="W216" t="inlineStr">
        <is>
          <t>'2025-11-06 02:59:06'</t>
        </is>
      </c>
      <c r="X216" t="inlineStr">
        <is>
          <t>'UPI'</t>
        </is>
      </c>
      <c r="Y216" t="n">
        <v/>
      </c>
      <c r="Z216" t="n">
        <v/>
      </c>
      <c r="AA216" t="inlineStr">
        <is>
          <t>'PAYTM_POS'</t>
        </is>
      </c>
      <c r="AB216" t="n">
        <v/>
      </c>
      <c r="AC216" t="inlineStr">
        <is>
          <t>'5110524442214365205'</t>
        </is>
      </c>
      <c r="AD216" t="n">
        <v/>
      </c>
      <c r="AE216" t="inlineStr">
        <is>
          <t>'51051000100000000001'</t>
        </is>
      </c>
      <c r="AF216" t="n">
        <v/>
      </c>
      <c r="AG216" t="n">
        <v/>
      </c>
      <c r="AH216" t="inlineStr">
        <is>
          <t>'SEAMLESS_3D_FORM'</t>
        </is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'530929684582'</t>
        </is>
      </c>
      <c r="AU216" t="n">
        <v/>
      </c>
      <c r="AV216" t="n">
        <v/>
      </c>
      <c r="AW216" t="n">
        <v>110</v>
      </c>
      <c r="AX216" t="n">
        <v>0</v>
      </c>
      <c r="AY216" t="n">
        <v>0</v>
      </c>
      <c r="AZ216" t="inlineStr">
        <is>
          <t>'01'</t>
        </is>
      </c>
      <c r="BA216" t="inlineStr">
        <is>
          <t>'aditya.bharadwaz1995-1@okaxis'</t>
        </is>
      </c>
      <c r="BB216" t="n">
        <v/>
      </c>
      <c r="BC216" t="n">
        <v/>
      </c>
      <c r="BD216" t="n">
        <v/>
      </c>
      <c r="BE216" t="n">
        <v/>
      </c>
      <c r="BF216" t="inlineStr">
        <is>
          <t>'Txn Success'</t>
        </is>
      </c>
      <c r="BG216" t="n">
        <v/>
      </c>
      <c r="BH216" t="n">
        <v/>
      </c>
      <c r="BI216" t="n">
        <v>110</v>
      </c>
      <c r="BJ216" t="n">
        <v/>
      </c>
      <c r="BK216" t="n">
        <v/>
      </c>
      <c r="BL216" t="n">
        <v/>
      </c>
      <c r="BM216" t="n">
        <v/>
      </c>
      <c r="BN216" t="inlineStr">
        <is>
          <t>'530929684582'</t>
        </is>
      </c>
      <c r="BO216" t="inlineStr">
        <is>
          <t>'false'</t>
        </is>
      </c>
      <c r="BP216" t="inlineStr">
        <is>
          <t>'UPI'</t>
        </is>
      </c>
      <c r="BQ216" t="inlineStr">
        <is>
          <t>'RECEIVER'</t>
        </is>
      </c>
      <c r="BR216" t="inlineStr">
        <is>
          <t>'UPI|UPIPUSH|QR|PPBL'</t>
        </is>
      </c>
      <c r="BS216" t="inlineStr">
        <is>
          <t>'PPBL'</t>
        </is>
      </c>
      <c r="BT216" t="n">
        <v/>
      </c>
      <c r="BU216" t="n">
        <v>0</v>
      </c>
      <c r="BV216" t="n">
        <v>0</v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inlineStr">
        <is>
          <t>'UPI:null'</t>
        </is>
      </c>
      <c r="CG216" t="n">
        <v/>
      </c>
      <c r="CH216" t="n">
        <v/>
      </c>
      <c r="CI216" t="n">
        <v/>
      </c>
      <c r="CJ216" t="n">
        <v/>
      </c>
      <c r="CK216" t="n">
        <v/>
      </c>
      <c r="CL216" t="n">
        <v/>
      </c>
      <c r="CM216" t="n">
        <v/>
      </c>
      <c r="CN216" t="n">
        <v/>
      </c>
      <c r="CO216" t="n">
        <v/>
      </c>
      <c r="CP216" t="n">
        <v/>
      </c>
      <c r="CQ216" t="n">
        <v/>
      </c>
      <c r="CR216" t="n">
        <v/>
      </c>
      <c r="CS216" t="n">
        <v/>
      </c>
      <c r="CT216" t="n">
        <v/>
      </c>
      <c r="CU216" t="n">
        <v/>
      </c>
      <c r="CV216" t="n">
        <v/>
      </c>
      <c r="CW216" t="n">
        <v/>
      </c>
      <c r="CX216" t="n">
        <v/>
      </c>
      <c r="CY216" t="n">
        <v/>
      </c>
      <c r="CZ216" t="n">
        <v/>
      </c>
      <c r="DA216" t="n">
        <v/>
      </c>
      <c r="DB216" t="n">
        <v/>
      </c>
      <c r="DC216" t="n">
        <v/>
      </c>
      <c r="DD216" t="n">
        <v/>
      </c>
      <c r="DE216" t="n">
        <v/>
      </c>
      <c r="DF216" t="n">
        <v/>
      </c>
      <c r="DG216" t="n">
        <v/>
      </c>
      <c r="DH216" t="inlineStr">
        <is>
          <t>'ONLINE_AWS'</t>
        </is>
      </c>
      <c r="DI216" t="n">
        <v/>
      </c>
      <c r="DJ216" t="n">
        <v/>
      </c>
      <c r="DK216" t="n">
        <v/>
      </c>
      <c r="DL216" t="n">
        <v/>
      </c>
      <c r="DM216" t="n">
        <v/>
      </c>
      <c r="DN216" t="n">
        <v/>
      </c>
      <c r="DO216" t="n">
        <v/>
      </c>
      <c r="DP216" t="n">
        <v/>
      </c>
      <c r="DQ216" t="n">
        <v/>
      </c>
    </row>
    <row r="217">
      <c r="A217" t="inlineStr">
        <is>
          <t>'20251105010890000192862128026092455'</t>
        </is>
      </c>
      <c r="B217" t="inlineStr">
        <is>
          <t>'ICId8d3944025734d3c83bad0cc8ba1391b'</t>
        </is>
      </c>
      <c r="C217" t="n">
        <v/>
      </c>
      <c r="D217" t="n">
        <v/>
      </c>
      <c r="E217" t="inlineStr">
        <is>
          <t>'2025-11-05 16:08:13'</t>
        </is>
      </c>
      <c r="F217" t="inlineStr">
        <is>
          <t>'2025-11-05 16:08:14'</t>
        </is>
      </c>
      <c r="G217" t="inlineStr">
        <is>
          <t>'ACQUIRING'</t>
        </is>
      </c>
      <c r="H217" t="inlineStr">
        <is>
          <t>'SUCCESS'</t>
        </is>
      </c>
      <c r="I217" t="inlineStr">
        <is>
          <t>'THISIS65477359321097'</t>
        </is>
      </c>
      <c r="J217" t="inlineStr">
        <is>
          <t>'THIS IS IT'</t>
        </is>
      </c>
      <c r="K217" t="n">
        <v/>
      </c>
      <c r="L217" t="n">
        <v/>
      </c>
      <c r="M217" t="n">
        <v/>
      </c>
      <c r="N217" t="n">
        <v/>
      </c>
      <c r="O217" t="n">
        <v>150</v>
      </c>
      <c r="P217" t="n">
        <v>0</v>
      </c>
      <c r="Q217" t="n">
        <v>0</v>
      </c>
      <c r="R217" t="n">
        <v/>
      </c>
      <c r="S217" t="inlineStr">
        <is>
          <t>'ONSPG202511060000THISIS65477359321097'</t>
        </is>
      </c>
      <c r="T217" t="inlineStr">
        <is>
          <t>'WAP'</t>
        </is>
      </c>
      <c r="U217" t="inlineStr">
        <is>
          <t>'YESAP53100810985'</t>
        </is>
      </c>
      <c r="V217" t="inlineStr">
        <is>
          <t>'2025-11-06 00:00:00'</t>
        </is>
      </c>
      <c r="W217" t="inlineStr">
        <is>
          <t>'2025-11-06 02:59:06'</t>
        </is>
      </c>
      <c r="X217" t="inlineStr">
        <is>
          <t>'UPI'</t>
        </is>
      </c>
      <c r="Y217" t="n">
        <v/>
      </c>
      <c r="Z217" t="n">
        <v/>
      </c>
      <c r="AA217" t="inlineStr">
        <is>
          <t>'DEFAULT'</t>
        </is>
      </c>
      <c r="AB217" t="n">
        <v/>
      </c>
      <c r="AC217" t="inlineStr">
        <is>
          <t>'5110524433287408701'</t>
        </is>
      </c>
      <c r="AD217" t="n">
        <v/>
      </c>
      <c r="AE217" t="inlineStr">
        <is>
          <t>'51051000100000000001'</t>
        </is>
      </c>
      <c r="AF217" t="n">
        <v/>
      </c>
      <c r="AG217" t="n">
        <v/>
      </c>
      <c r="AH217" t="inlineStr">
        <is>
          <t>'SEAMLESS_3D_FORM'</t>
        </is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'567593287144'</t>
        </is>
      </c>
      <c r="AU217" t="n">
        <v/>
      </c>
      <c r="AV217" t="n">
        <v/>
      </c>
      <c r="AW217" t="n">
        <v>150</v>
      </c>
      <c r="AX217" t="n">
        <v>0</v>
      </c>
      <c r="AY217" t="n">
        <v>0</v>
      </c>
      <c r="AZ217" t="inlineStr">
        <is>
          <t>'01'</t>
        </is>
      </c>
      <c r="BA217" t="inlineStr">
        <is>
          <t>'darrengoolamier143@okicici'</t>
        </is>
      </c>
      <c r="BB217" t="n">
        <v/>
      </c>
      <c r="BC217" t="n">
        <v/>
      </c>
      <c r="BD217" t="n">
        <v/>
      </c>
      <c r="BE217" t="n">
        <v/>
      </c>
      <c r="BF217" t="inlineStr">
        <is>
          <t>'Txn Success'</t>
        </is>
      </c>
      <c r="BG217" t="n">
        <v/>
      </c>
      <c r="BH217" t="n">
        <v/>
      </c>
      <c r="BI217" t="n">
        <v>150</v>
      </c>
      <c r="BJ217" t="n">
        <v/>
      </c>
      <c r="BK217" t="n">
        <v/>
      </c>
      <c r="BL217" t="n">
        <v/>
      </c>
      <c r="BM217" t="n">
        <v/>
      </c>
      <c r="BN217" t="inlineStr">
        <is>
          <t>'567593287144'</t>
        </is>
      </c>
      <c r="BO217" t="inlineStr">
        <is>
          <t>'false'</t>
        </is>
      </c>
      <c r="BP217" t="inlineStr">
        <is>
          <t>'UPI'</t>
        </is>
      </c>
      <c r="BQ217" t="inlineStr">
        <is>
          <t>'RECEIVER'</t>
        </is>
      </c>
      <c r="BR217" t="inlineStr">
        <is>
          <t>'UPI|UPIPUSH|QR|PPBL'</t>
        </is>
      </c>
      <c r="BS217" t="inlineStr">
        <is>
          <t>'PPBL'</t>
        </is>
      </c>
      <c r="BT217" t="n">
        <v/>
      </c>
      <c r="BU217" t="n">
        <v>0</v>
      </c>
      <c r="BV217" t="n">
        <v>0</v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inlineStr">
        <is>
          <t>'UPI:null'</t>
        </is>
      </c>
      <c r="CG217" t="n">
        <v/>
      </c>
      <c r="CH217" t="n">
        <v/>
      </c>
      <c r="CI217" t="n">
        <v/>
      </c>
      <c r="CJ217" t="n">
        <v/>
      </c>
      <c r="CK217" t="n">
        <v/>
      </c>
      <c r="CL217" t="n">
        <v/>
      </c>
      <c r="CM217" t="n">
        <v/>
      </c>
      <c r="CN217" t="n">
        <v/>
      </c>
      <c r="CO217" t="n">
        <v/>
      </c>
      <c r="CP217" t="n">
        <v/>
      </c>
      <c r="CQ217" t="n">
        <v/>
      </c>
      <c r="CR217" t="n">
        <v/>
      </c>
      <c r="CS217" t="n">
        <v/>
      </c>
      <c r="CT217" t="n">
        <v/>
      </c>
      <c r="CU217" t="n">
        <v/>
      </c>
      <c r="CV217" t="n">
        <v/>
      </c>
      <c r="CW217" t="n">
        <v/>
      </c>
      <c r="CX217" t="n">
        <v/>
      </c>
      <c r="CY217" t="n">
        <v/>
      </c>
      <c r="CZ217" t="n">
        <v/>
      </c>
      <c r="DA217" t="n">
        <v/>
      </c>
      <c r="DB217" t="n">
        <v/>
      </c>
      <c r="DC217" t="n">
        <v/>
      </c>
      <c r="DD217" t="n">
        <v/>
      </c>
      <c r="DE217" t="n">
        <v/>
      </c>
      <c r="DF217" t="n">
        <v/>
      </c>
      <c r="DG217" t="n">
        <v/>
      </c>
      <c r="DH217" t="inlineStr">
        <is>
          <t>'ONLINE_AWS'</t>
        </is>
      </c>
      <c r="DI217" t="n">
        <v/>
      </c>
      <c r="DJ217" t="n">
        <v/>
      </c>
      <c r="DK217" t="n">
        <v/>
      </c>
      <c r="DL217" t="n">
        <v/>
      </c>
      <c r="DM217" t="n">
        <v/>
      </c>
      <c r="DN217" t="n">
        <v/>
      </c>
      <c r="DO217" t="n">
        <v/>
      </c>
      <c r="DP217" t="n">
        <v/>
      </c>
      <c r="DQ217" t="n">
        <v/>
      </c>
    </row>
    <row r="218">
      <c r="A218" t="inlineStr">
        <is>
          <t>'20251105111040000192976039048562663'</t>
        </is>
      </c>
      <c r="B218" t="inlineStr">
        <is>
          <t>'HDFcdc24a8c366a4f2c8581adc0f5d90f51'</t>
        </is>
      </c>
      <c r="C218" t="n">
        <v/>
      </c>
      <c r="D218" t="n">
        <v/>
      </c>
      <c r="E218" t="inlineStr">
        <is>
          <t>'2025-11-05 23:40:52'</t>
        </is>
      </c>
      <c r="F218" t="inlineStr">
        <is>
          <t>'2025-11-05 23:40:53'</t>
        </is>
      </c>
      <c r="G218" t="inlineStr">
        <is>
          <t>'ACQUIRING'</t>
        </is>
      </c>
      <c r="H218" t="inlineStr">
        <is>
          <t>'SUCCESS'</t>
        </is>
      </c>
      <c r="I218" t="inlineStr">
        <is>
          <t>'THISIS65477359321097'</t>
        </is>
      </c>
      <c r="J218" t="inlineStr">
        <is>
          <t>'THIS IS IT'</t>
        </is>
      </c>
      <c r="K218" t="n">
        <v/>
      </c>
      <c r="L218" t="n">
        <v/>
      </c>
      <c r="M218" t="n">
        <v/>
      </c>
      <c r="N218" t="n">
        <v/>
      </c>
      <c r="O218" t="n">
        <v>119</v>
      </c>
      <c r="P218" t="n">
        <v>0</v>
      </c>
      <c r="Q218" t="n">
        <v>0</v>
      </c>
      <c r="R218" t="n">
        <v/>
      </c>
      <c r="S218" t="inlineStr">
        <is>
          <t>'ONSPG202511060000THISIS65477359321097'</t>
        </is>
      </c>
      <c r="T218" t="inlineStr">
        <is>
          <t>'WAP'</t>
        </is>
      </c>
      <c r="U218" t="inlineStr">
        <is>
          <t>'YESAP53100810985'</t>
        </is>
      </c>
      <c r="V218" t="inlineStr">
        <is>
          <t>'2025-11-06 00:00:00'</t>
        </is>
      </c>
      <c r="W218" t="inlineStr">
        <is>
          <t>'2025-11-06 02:59:06'</t>
        </is>
      </c>
      <c r="X218" t="inlineStr">
        <is>
          <t>'UPI'</t>
        </is>
      </c>
      <c r="Y218" t="n">
        <v/>
      </c>
      <c r="Z218" t="n">
        <v/>
      </c>
      <c r="AA218" t="inlineStr">
        <is>
          <t>'DEFAULT'</t>
        </is>
      </c>
      <c r="AB218" t="n">
        <v/>
      </c>
      <c r="AC218" t="inlineStr">
        <is>
          <t>'5110526497489129477'</t>
        </is>
      </c>
      <c r="AD218" t="n">
        <v/>
      </c>
      <c r="AE218" t="inlineStr">
        <is>
          <t>'51051000100000000001'</t>
        </is>
      </c>
      <c r="AF218" t="n">
        <v/>
      </c>
      <c r="AG218" t="n">
        <v/>
      </c>
      <c r="AH218" t="inlineStr">
        <is>
          <t>'SEAMLESS_3D_FORM'</t>
        </is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'113715318370'</t>
        </is>
      </c>
      <c r="AU218" t="n">
        <v/>
      </c>
      <c r="AV218" t="n">
        <v/>
      </c>
      <c r="AW218" t="n">
        <v>119</v>
      </c>
      <c r="AX218" t="n">
        <v>0</v>
      </c>
      <c r="AY218" t="n">
        <v>0</v>
      </c>
      <c r="AZ218" t="inlineStr">
        <is>
          <t>'01'</t>
        </is>
      </c>
      <c r="BA218" t="inlineStr">
        <is>
          <t>'kunchalavamshi066-1@okhdfcbank'</t>
        </is>
      </c>
      <c r="BB218" t="n">
        <v/>
      </c>
      <c r="BC218" t="n">
        <v/>
      </c>
      <c r="BD218" t="n">
        <v/>
      </c>
      <c r="BE218" t="n">
        <v/>
      </c>
      <c r="BF218" t="inlineStr">
        <is>
          <t>'Txn Success'</t>
        </is>
      </c>
      <c r="BG218" t="n">
        <v/>
      </c>
      <c r="BH218" t="n">
        <v/>
      </c>
      <c r="BI218" t="n">
        <v>119</v>
      </c>
      <c r="BJ218" t="n">
        <v/>
      </c>
      <c r="BK218" t="n">
        <v/>
      </c>
      <c r="BL218" t="n">
        <v/>
      </c>
      <c r="BM218" t="n">
        <v/>
      </c>
      <c r="BN218" t="inlineStr">
        <is>
          <t>'113715318370'</t>
        </is>
      </c>
      <c r="BO218" t="inlineStr">
        <is>
          <t>'false'</t>
        </is>
      </c>
      <c r="BP218" t="inlineStr">
        <is>
          <t>'UPI'</t>
        </is>
      </c>
      <c r="BQ218" t="inlineStr">
        <is>
          <t>'RECEIVER'</t>
        </is>
      </c>
      <c r="BR218" t="inlineStr">
        <is>
          <t>'UPI|UPIPUSH|QR|PPBL'</t>
        </is>
      </c>
      <c r="BS218" t="inlineStr">
        <is>
          <t>'PPBL'</t>
        </is>
      </c>
      <c r="BT218" t="n">
        <v/>
      </c>
      <c r="BU218" t="n">
        <v>0</v>
      </c>
      <c r="BV218" t="n">
        <v>0</v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inlineStr">
        <is>
          <t>'UPI:null'</t>
        </is>
      </c>
      <c r="CG218" t="n">
        <v/>
      </c>
      <c r="CH218" t="n">
        <v/>
      </c>
      <c r="CI218" t="n">
        <v/>
      </c>
      <c r="CJ218" t="n">
        <v/>
      </c>
      <c r="CK218" t="n">
        <v/>
      </c>
      <c r="CL218" t="n">
        <v/>
      </c>
      <c r="CM218" t="n">
        <v/>
      </c>
      <c r="CN218" t="n">
        <v/>
      </c>
      <c r="CO218" t="n">
        <v/>
      </c>
      <c r="CP218" t="n">
        <v/>
      </c>
      <c r="CQ218" t="n">
        <v/>
      </c>
      <c r="CR218" t="n">
        <v/>
      </c>
      <c r="CS218" t="n">
        <v/>
      </c>
      <c r="CT218" t="n">
        <v/>
      </c>
      <c r="CU218" t="n">
        <v/>
      </c>
      <c r="CV218" t="n">
        <v/>
      </c>
      <c r="CW218" t="n">
        <v/>
      </c>
      <c r="CX218" t="n">
        <v/>
      </c>
      <c r="CY218" t="n">
        <v/>
      </c>
      <c r="CZ218" t="n">
        <v/>
      </c>
      <c r="DA218" t="n">
        <v/>
      </c>
      <c r="DB218" t="n">
        <v/>
      </c>
      <c r="DC218" t="n">
        <v/>
      </c>
      <c r="DD218" t="n">
        <v/>
      </c>
      <c r="DE218" t="n">
        <v/>
      </c>
      <c r="DF218" t="n">
        <v/>
      </c>
      <c r="DG218" t="n">
        <v/>
      </c>
      <c r="DH218" t="inlineStr">
        <is>
          <t>'ONLINE_AWS'</t>
        </is>
      </c>
      <c r="DI218" t="n">
        <v/>
      </c>
      <c r="DJ218" t="n">
        <v/>
      </c>
      <c r="DK218" t="n">
        <v/>
      </c>
      <c r="DL218" t="n">
        <v/>
      </c>
      <c r="DM218" t="n">
        <v/>
      </c>
      <c r="DN218" t="n">
        <v/>
      </c>
      <c r="DO218" t="n">
        <v/>
      </c>
      <c r="DP218" t="n">
        <v/>
      </c>
      <c r="DQ218" t="n">
        <v/>
      </c>
    </row>
    <row r="219">
      <c r="A219" t="inlineStr">
        <is>
          <t>'20251105011000000192975950183480081'</t>
        </is>
      </c>
      <c r="B219" t="inlineStr">
        <is>
          <t>'AXI836400951de7402d95e4350a472c53dc'</t>
        </is>
      </c>
      <c r="C219" t="n">
        <v/>
      </c>
      <c r="D219" t="n">
        <v/>
      </c>
      <c r="E219" t="inlineStr">
        <is>
          <t>'2025-11-05 23:40:30'</t>
        </is>
      </c>
      <c r="F219" t="n">
        <v/>
      </c>
      <c r="G219" t="inlineStr">
        <is>
          <t>'ACQUIRING'</t>
        </is>
      </c>
      <c r="H219" t="inlineStr">
        <is>
          <t>'PENDING'</t>
        </is>
      </c>
      <c r="I219" t="inlineStr">
        <is>
          <t>'THISIS65477359321097'</t>
        </is>
      </c>
      <c r="J219" t="inlineStr">
        <is>
          <t>'THIS IS IT'</t>
        </is>
      </c>
      <c r="K219" t="n">
        <v/>
      </c>
      <c r="L219" t="n">
        <v/>
      </c>
      <c r="M219" t="n">
        <v/>
      </c>
      <c r="N219" t="n">
        <v/>
      </c>
      <c r="O219" t="n">
        <v>119</v>
      </c>
      <c r="P219" t="n">
        <v/>
      </c>
      <c r="Q219" t="n">
        <v/>
      </c>
      <c r="R219" t="n">
        <v/>
      </c>
      <c r="S219" t="n">
        <v/>
      </c>
      <c r="T219" t="inlineStr">
        <is>
          <t>'WAP'</t>
        </is>
      </c>
      <c r="U219" t="n">
        <v/>
      </c>
      <c r="V219" t="n">
        <v/>
      </c>
      <c r="W219" t="n">
        <v/>
      </c>
      <c r="X219" t="inlineStr">
        <is>
          <t>'UPI'</t>
        </is>
      </c>
      <c r="Y219" t="n">
        <v/>
      </c>
      <c r="Z219" t="n">
        <v/>
      </c>
      <c r="AA219" t="inlineStr">
        <is>
          <t>'DEFAULT'</t>
        </is>
      </c>
      <c r="AB219" t="n">
        <v/>
      </c>
      <c r="AC219" t="inlineStr">
        <is>
          <t>'5110526496081798145'</t>
        </is>
      </c>
      <c r="AD219" t="n">
        <v/>
      </c>
      <c r="AE219" t="inlineStr">
        <is>
          <t>'51051000100000000001'</t>
        </is>
      </c>
      <c r="AF219" t="n">
        <v/>
      </c>
      <c r="AG219" t="n">
        <v/>
      </c>
      <c r="AH219" t="inlineStr">
        <is>
          <t>'SEAMLESS_3D_FORM'</t>
        </is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inlineStr">
        <is>
          <t>'8010'</t>
        </is>
      </c>
      <c r="BA219" t="inlineStr">
        <is>
          <t>'kunchalavamshi066@okaxis'</t>
        </is>
      </c>
      <c r="BB219" t="n">
        <v/>
      </c>
      <c r="BC219" t="n">
        <v/>
      </c>
      <c r="BD219" t="n">
        <v/>
      </c>
      <c r="BE219" t="n">
        <v/>
      </c>
      <c r="BF219" t="inlineStr">
        <is>
          <t>'Transaction failed as the customer does not have sufficient balance in their account'</t>
        </is>
      </c>
      <c r="BG219" t="n">
        <v/>
      </c>
      <c r="BH219" t="n">
        <v/>
      </c>
      <c r="BI219" t="n">
        <v>119</v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inlineStr">
        <is>
          <t>'false'</t>
        </is>
      </c>
      <c r="BP219" t="inlineStr">
        <is>
          <t>'UPI'</t>
        </is>
      </c>
      <c r="BQ219" t="n">
        <v/>
      </c>
      <c r="BR219" t="n">
        <v/>
      </c>
      <c r="BS219" t="inlineStr">
        <is>
          <t>'PPBL'</t>
        </is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inlineStr">
        <is>
          <t>'UPI:null'</t>
        </is>
      </c>
      <c r="CG219" t="n">
        <v/>
      </c>
      <c r="CH219" t="n">
        <v/>
      </c>
      <c r="CI219" t="n">
        <v/>
      </c>
      <c r="CJ219" t="n">
        <v/>
      </c>
      <c r="CK219" t="n">
        <v/>
      </c>
      <c r="CL219" t="n">
        <v/>
      </c>
      <c r="CM219" t="n">
        <v/>
      </c>
      <c r="CN219" t="n">
        <v/>
      </c>
      <c r="CO219" t="n">
        <v/>
      </c>
      <c r="CP219" t="n">
        <v/>
      </c>
      <c r="CQ219" t="n">
        <v/>
      </c>
      <c r="CR219" t="n">
        <v/>
      </c>
      <c r="CS219" t="n">
        <v/>
      </c>
      <c r="CT219" t="n">
        <v/>
      </c>
      <c r="CU219" t="n">
        <v/>
      </c>
      <c r="CV219" t="n">
        <v/>
      </c>
      <c r="CW219" t="n">
        <v/>
      </c>
      <c r="CX219" t="n">
        <v/>
      </c>
      <c r="CY219" t="n">
        <v/>
      </c>
      <c r="CZ219" t="n">
        <v/>
      </c>
      <c r="DA219" t="n">
        <v/>
      </c>
      <c r="DB219" t="n">
        <v/>
      </c>
      <c r="DC219" t="n">
        <v/>
      </c>
      <c r="DD219" t="n">
        <v/>
      </c>
      <c r="DE219" t="n">
        <v/>
      </c>
      <c r="DF219" t="n">
        <v/>
      </c>
      <c r="DG219" t="n">
        <v/>
      </c>
      <c r="DH219" t="n">
        <v/>
      </c>
      <c r="DI219" t="n">
        <v/>
      </c>
      <c r="DJ219" t="n">
        <v/>
      </c>
      <c r="DK219" t="n">
        <v/>
      </c>
      <c r="DL219" t="n">
        <v/>
      </c>
      <c r="DM219" t="n">
        <v/>
      </c>
      <c r="DN219" t="n">
        <v/>
      </c>
      <c r="DO219" t="n">
        <v/>
      </c>
      <c r="DP219" t="n">
        <v/>
      </c>
      <c r="DQ219" t="n">
        <v/>
      </c>
    </row>
    <row r="220">
      <c r="A220" t="inlineStr">
        <is>
          <t>'20251105111040000192955548002866694'</t>
        </is>
      </c>
      <c r="B220" t="inlineStr">
        <is>
          <t>'T2511052219229116399484'</t>
        </is>
      </c>
      <c r="C220" t="n">
        <v/>
      </c>
      <c r="D220" t="n">
        <v/>
      </c>
      <c r="E220" t="inlineStr">
        <is>
          <t>'2025-11-05 22:19:26'</t>
        </is>
      </c>
      <c r="F220" t="inlineStr">
        <is>
          <t>'2025-11-05 22:19:27'</t>
        </is>
      </c>
      <c r="G220" t="inlineStr">
        <is>
          <t>'ACQUIRING'</t>
        </is>
      </c>
      <c r="H220" t="inlineStr">
        <is>
          <t>'SUCCESS'</t>
        </is>
      </c>
      <c r="I220" t="inlineStr">
        <is>
          <t>'THISIS65477359321097'</t>
        </is>
      </c>
      <c r="J220" t="inlineStr">
        <is>
          <t>'THIS IS IT'</t>
        </is>
      </c>
      <c r="K220" t="n">
        <v/>
      </c>
      <c r="L220" t="n">
        <v/>
      </c>
      <c r="M220" t="n">
        <v/>
      </c>
      <c r="N220" t="n">
        <v/>
      </c>
      <c r="O220" t="n">
        <v>809</v>
      </c>
      <c r="P220" t="n">
        <v>0</v>
      </c>
      <c r="Q220" t="n">
        <v>0</v>
      </c>
      <c r="R220" t="n">
        <v/>
      </c>
      <c r="S220" t="inlineStr">
        <is>
          <t>'ONSPG202511060000THISIS65477359321097'</t>
        </is>
      </c>
      <c r="T220" t="inlineStr">
        <is>
          <t>'WAP'</t>
        </is>
      </c>
      <c r="U220" t="inlineStr">
        <is>
          <t>'YESAP53100810985'</t>
        </is>
      </c>
      <c r="V220" t="inlineStr">
        <is>
          <t>'2025-11-06 00:00:00'</t>
        </is>
      </c>
      <c r="W220" t="inlineStr">
        <is>
          <t>'2025-11-06 02:59:06'</t>
        </is>
      </c>
      <c r="X220" t="inlineStr">
        <is>
          <t>'UPI'</t>
        </is>
      </c>
      <c r="Y220" t="n">
        <v/>
      </c>
      <c r="Z220" t="n">
        <v/>
      </c>
      <c r="AA220" t="inlineStr">
        <is>
          <t>'DEFAULT'</t>
        </is>
      </c>
      <c r="AB220" t="n">
        <v/>
      </c>
      <c r="AC220" t="inlineStr">
        <is>
          <t>'5110526130675446809'</t>
        </is>
      </c>
      <c r="AD220" t="n">
        <v/>
      </c>
      <c r="AE220" t="inlineStr">
        <is>
          <t>'51051000100000000001'</t>
        </is>
      </c>
      <c r="AF220" t="n">
        <v/>
      </c>
      <c r="AG220" t="n">
        <v/>
      </c>
      <c r="AH220" t="inlineStr">
        <is>
          <t>'SEAMLESS_3D_FORM'</t>
        </is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'287922036399'</t>
        </is>
      </c>
      <c r="AU220" t="n">
        <v/>
      </c>
      <c r="AV220" t="n">
        <v/>
      </c>
      <c r="AW220" t="n">
        <v>809</v>
      </c>
      <c r="AX220" t="n">
        <v>0</v>
      </c>
      <c r="AY220" t="n">
        <v>0</v>
      </c>
      <c r="AZ220" t="inlineStr">
        <is>
          <t>'01'</t>
        </is>
      </c>
      <c r="BA220" t="inlineStr">
        <is>
          <t>'9347115091@axl'</t>
        </is>
      </c>
      <c r="BB220" t="n">
        <v/>
      </c>
      <c r="BC220" t="n">
        <v/>
      </c>
      <c r="BD220" t="n">
        <v/>
      </c>
      <c r="BE220" t="n">
        <v/>
      </c>
      <c r="BF220" t="inlineStr">
        <is>
          <t>'Txn Success'</t>
        </is>
      </c>
      <c r="BG220" t="n">
        <v/>
      </c>
      <c r="BH220" t="n">
        <v/>
      </c>
      <c r="BI220" t="n">
        <v>809</v>
      </c>
      <c r="BJ220" t="n">
        <v/>
      </c>
      <c r="BK220" t="n">
        <v/>
      </c>
      <c r="BL220" t="n">
        <v/>
      </c>
      <c r="BM220" t="n">
        <v/>
      </c>
      <c r="BN220" t="inlineStr">
        <is>
          <t>'287922036399'</t>
        </is>
      </c>
      <c r="BO220" t="inlineStr">
        <is>
          <t>'false'</t>
        </is>
      </c>
      <c r="BP220" t="inlineStr">
        <is>
          <t>'Payment from PhonePe'</t>
        </is>
      </c>
      <c r="BQ220" t="inlineStr">
        <is>
          <t>'RECEIVER'</t>
        </is>
      </c>
      <c r="BR220" t="inlineStr">
        <is>
          <t>'UPI|UPIPUSH|QR|PPBL'</t>
        </is>
      </c>
      <c r="BS220" t="inlineStr">
        <is>
          <t>'PPBL'</t>
        </is>
      </c>
      <c r="BT220" t="n">
        <v/>
      </c>
      <c r="BU220" t="n">
        <v>0</v>
      </c>
      <c r="BV220" t="n">
        <v>0</v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inlineStr">
        <is>
          <t>'UPI:null'</t>
        </is>
      </c>
      <c r="CG220" t="n">
        <v/>
      </c>
      <c r="CH220" t="n">
        <v/>
      </c>
      <c r="CI220" t="n">
        <v/>
      </c>
      <c r="CJ220" t="n">
        <v/>
      </c>
      <c r="CK220" t="n">
        <v/>
      </c>
      <c r="CL220" t="n">
        <v/>
      </c>
      <c r="CM220" t="n">
        <v/>
      </c>
      <c r="CN220" t="n">
        <v/>
      </c>
      <c r="CO220" t="n">
        <v/>
      </c>
      <c r="CP220" t="n">
        <v/>
      </c>
      <c r="CQ220" t="n">
        <v/>
      </c>
      <c r="CR220" t="n">
        <v/>
      </c>
      <c r="CS220" t="n">
        <v/>
      </c>
      <c r="CT220" t="n">
        <v/>
      </c>
      <c r="CU220" t="n">
        <v/>
      </c>
      <c r="CV220" t="n">
        <v/>
      </c>
      <c r="CW220" t="n">
        <v/>
      </c>
      <c r="CX220" t="n">
        <v/>
      </c>
      <c r="CY220" t="n">
        <v/>
      </c>
      <c r="CZ220" t="n">
        <v/>
      </c>
      <c r="DA220" t="n">
        <v/>
      </c>
      <c r="DB220" t="n">
        <v/>
      </c>
      <c r="DC220" t="n">
        <v/>
      </c>
      <c r="DD220" t="n">
        <v/>
      </c>
      <c r="DE220" t="n">
        <v/>
      </c>
      <c r="DF220" t="n">
        <v/>
      </c>
      <c r="DG220" t="n">
        <v/>
      </c>
      <c r="DH220" t="inlineStr">
        <is>
          <t>'ONLINE_AWS'</t>
        </is>
      </c>
      <c r="DI220" t="n">
        <v/>
      </c>
      <c r="DJ220" t="n">
        <v/>
      </c>
      <c r="DK220" t="n">
        <v/>
      </c>
      <c r="DL220" t="n">
        <v/>
      </c>
      <c r="DM220" t="n">
        <v/>
      </c>
      <c r="DN220" t="n">
        <v/>
      </c>
      <c r="DO220" t="n">
        <v/>
      </c>
      <c r="DP220" t="n">
        <v/>
      </c>
      <c r="DQ220" t="n">
        <v/>
      </c>
    </row>
    <row r="221">
      <c r="A221" t="inlineStr">
        <is>
          <t>'20251106110830000193214913435954006'</t>
        </is>
      </c>
      <c r="B221" t="inlineStr">
        <is>
          <t>'T2511061530011769205551'</t>
        </is>
      </c>
      <c r="C221" t="n">
        <v/>
      </c>
      <c r="D221" t="n">
        <v/>
      </c>
      <c r="E221" t="inlineStr">
        <is>
          <t>'2025-11-06 15:30:04'</t>
        </is>
      </c>
      <c r="F221" t="inlineStr">
        <is>
          <t>'2025-11-06 15:30:05'</t>
        </is>
      </c>
      <c r="G221" t="inlineStr">
        <is>
          <t>'ACQUIRING'</t>
        </is>
      </c>
      <c r="H221" t="inlineStr">
        <is>
          <t>'SUCCESS'</t>
        </is>
      </c>
      <c r="I221" t="inlineStr">
        <is>
          <t>'THISIS65477359321097'</t>
        </is>
      </c>
      <c r="J221" t="inlineStr">
        <is>
          <t>'THIS IS IT'</t>
        </is>
      </c>
      <c r="K221" t="n">
        <v/>
      </c>
      <c r="L221" t="n">
        <v/>
      </c>
      <c r="M221" t="n">
        <v/>
      </c>
      <c r="N221" t="n">
        <v/>
      </c>
      <c r="O221" t="n">
        <v>329</v>
      </c>
      <c r="P221" t="n">
        <v>0</v>
      </c>
      <c r="Q221" t="n">
        <v>0</v>
      </c>
      <c r="R221" t="n">
        <v/>
      </c>
      <c r="S221" t="inlineStr">
        <is>
          <t>'ONSPG202511070000THISIS65477359321097'</t>
        </is>
      </c>
      <c r="T221" t="inlineStr">
        <is>
          <t>'WAP'</t>
        </is>
      </c>
      <c r="U221" t="inlineStr">
        <is>
          <t>'YESAP53110500458'</t>
        </is>
      </c>
      <c r="V221" t="inlineStr">
        <is>
          <t>'2025-11-07 00:00:00'</t>
        </is>
      </c>
      <c r="W221" t="inlineStr">
        <is>
          <t>'2025-11-07 02:19:20'</t>
        </is>
      </c>
      <c r="X221" t="inlineStr">
        <is>
          <t>'UPI'</t>
        </is>
      </c>
      <c r="Y221" t="n">
        <v/>
      </c>
      <c r="Z221" t="n">
        <v/>
      </c>
      <c r="AA221" t="inlineStr">
        <is>
          <t>'DEFAULT'</t>
        </is>
      </c>
      <c r="AB221" t="n">
        <v/>
      </c>
      <c r="AC221" t="inlineStr">
        <is>
          <t>'5110624252295924749'</t>
        </is>
      </c>
      <c r="AD221" t="n">
        <v/>
      </c>
      <c r="AE221" t="inlineStr">
        <is>
          <t>'51051000100000000001'</t>
        </is>
      </c>
      <c r="AF221" t="n">
        <v/>
      </c>
      <c r="AG221" t="n">
        <v/>
      </c>
      <c r="AH221" t="inlineStr">
        <is>
          <t>'SEAMLESS_3D_FORM'</t>
        </is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'258540407383'</t>
        </is>
      </c>
      <c r="AU221" t="n">
        <v/>
      </c>
      <c r="AV221" t="n">
        <v/>
      </c>
      <c r="AW221" t="n">
        <v>329</v>
      </c>
      <c r="AX221" t="n">
        <v>0</v>
      </c>
      <c r="AY221" t="n">
        <v>0</v>
      </c>
      <c r="AZ221" t="inlineStr">
        <is>
          <t>'01'</t>
        </is>
      </c>
      <c r="BA221" t="inlineStr">
        <is>
          <t>'9700699584-2@axl'</t>
        </is>
      </c>
      <c r="BB221" t="n">
        <v/>
      </c>
      <c r="BC221" t="n">
        <v/>
      </c>
      <c r="BD221" t="n">
        <v/>
      </c>
      <c r="BE221" t="n">
        <v/>
      </c>
      <c r="BF221" t="inlineStr">
        <is>
          <t>'Txn Success'</t>
        </is>
      </c>
      <c r="BG221" t="n">
        <v/>
      </c>
      <c r="BH221" t="n">
        <v/>
      </c>
      <c r="BI221" t="n">
        <v>329</v>
      </c>
      <c r="BJ221" t="n">
        <v/>
      </c>
      <c r="BK221" t="n">
        <v/>
      </c>
      <c r="BL221" t="n">
        <v/>
      </c>
      <c r="BM221" t="n">
        <v/>
      </c>
      <c r="BN221" t="inlineStr">
        <is>
          <t>'258540407383'</t>
        </is>
      </c>
      <c r="BO221" t="inlineStr">
        <is>
          <t>'false'</t>
        </is>
      </c>
      <c r="BP221" t="inlineStr">
        <is>
          <t>'Payment from PhonePe'</t>
        </is>
      </c>
      <c r="BQ221" t="inlineStr">
        <is>
          <t>'RECEIVER'</t>
        </is>
      </c>
      <c r="BR221" t="inlineStr">
        <is>
          <t>'UPI|UPIPUSH|QR|PPBL'</t>
        </is>
      </c>
      <c r="BS221" t="inlineStr">
        <is>
          <t>'PPBL'</t>
        </is>
      </c>
      <c r="BT221" t="n">
        <v/>
      </c>
      <c r="BU221" t="n">
        <v>0</v>
      </c>
      <c r="BV221" t="n">
        <v>0</v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inlineStr">
        <is>
          <t>'UPI:null'</t>
        </is>
      </c>
      <c r="CG221" t="n">
        <v/>
      </c>
      <c r="CH221" t="n">
        <v/>
      </c>
      <c r="CI221" t="n">
        <v/>
      </c>
      <c r="CJ221" t="n">
        <v/>
      </c>
      <c r="CK221" t="n">
        <v/>
      </c>
      <c r="CL221" t="n">
        <v/>
      </c>
      <c r="CM221" t="n">
        <v/>
      </c>
      <c r="CN221" t="n">
        <v/>
      </c>
      <c r="CO221" t="n">
        <v/>
      </c>
      <c r="CP221" t="n">
        <v/>
      </c>
      <c r="CQ221" t="n">
        <v/>
      </c>
      <c r="CR221" t="n">
        <v/>
      </c>
      <c r="CS221" t="n">
        <v/>
      </c>
      <c r="CT221" t="n">
        <v/>
      </c>
      <c r="CU221" t="n">
        <v/>
      </c>
      <c r="CV221" t="n">
        <v/>
      </c>
      <c r="CW221" t="n">
        <v/>
      </c>
      <c r="CX221" t="n">
        <v/>
      </c>
      <c r="CY221" t="n">
        <v/>
      </c>
      <c r="CZ221" t="n">
        <v/>
      </c>
      <c r="DA221" t="n">
        <v/>
      </c>
      <c r="DB221" t="n">
        <v/>
      </c>
      <c r="DC221" t="n">
        <v/>
      </c>
      <c r="DD221" t="n">
        <v/>
      </c>
      <c r="DE221" t="n">
        <v/>
      </c>
      <c r="DF221" t="n">
        <v/>
      </c>
      <c r="DG221" t="n">
        <v/>
      </c>
      <c r="DH221" t="inlineStr">
        <is>
          <t>'ONLINE_AWS'</t>
        </is>
      </c>
      <c r="DI221" t="n">
        <v/>
      </c>
      <c r="DJ221" t="n">
        <v/>
      </c>
      <c r="DK221" t="n">
        <v/>
      </c>
      <c r="DL221" t="n">
        <v/>
      </c>
      <c r="DM221" t="n">
        <v/>
      </c>
      <c r="DN221" t="n">
        <v/>
      </c>
      <c r="DO221" t="n">
        <v/>
      </c>
      <c r="DP221" t="n">
        <v/>
      </c>
      <c r="DQ221" t="n">
        <v/>
      </c>
    </row>
    <row r="222">
      <c r="A222" t="inlineStr">
        <is>
          <t>'20251106010860000193214301566834325'</t>
        </is>
      </c>
      <c r="B222" t="inlineStr">
        <is>
          <t>'T2511061527331317472691'</t>
        </is>
      </c>
      <c r="C222" t="n">
        <v/>
      </c>
      <c r="D222" t="n">
        <v/>
      </c>
      <c r="E222" t="inlineStr">
        <is>
          <t>'2025-11-06 15:27:38'</t>
        </is>
      </c>
      <c r="F222" t="inlineStr">
        <is>
          <t>'2025-11-06 15:27:39'</t>
        </is>
      </c>
      <c r="G222" t="inlineStr">
        <is>
          <t>'ACQUIRING'</t>
        </is>
      </c>
      <c r="H222" t="inlineStr">
        <is>
          <t>'SUCCESS'</t>
        </is>
      </c>
      <c r="I222" t="inlineStr">
        <is>
          <t>'THISIS65477359321097'</t>
        </is>
      </c>
      <c r="J222" t="inlineStr">
        <is>
          <t>'THIS IS IT'</t>
        </is>
      </c>
      <c r="K222" t="n">
        <v/>
      </c>
      <c r="L222" t="n">
        <v/>
      </c>
      <c r="M222" t="n">
        <v/>
      </c>
      <c r="N222" t="n">
        <v/>
      </c>
      <c r="O222" t="n">
        <v>1591</v>
      </c>
      <c r="P222" t="n">
        <v>0</v>
      </c>
      <c r="Q222" t="n">
        <v>0</v>
      </c>
      <c r="R222" t="n">
        <v/>
      </c>
      <c r="S222" t="inlineStr">
        <is>
          <t>'ONSPG202511070000THISIS65477359321097'</t>
        </is>
      </c>
      <c r="T222" t="inlineStr">
        <is>
          <t>'WAP'</t>
        </is>
      </c>
      <c r="U222" t="inlineStr">
        <is>
          <t>'YESAP53110500458'</t>
        </is>
      </c>
      <c r="V222" t="inlineStr">
        <is>
          <t>'2025-11-07 00:00:00'</t>
        </is>
      </c>
      <c r="W222" t="inlineStr">
        <is>
          <t>'2025-11-07 02:19:20'</t>
        </is>
      </c>
      <c r="X222" t="inlineStr">
        <is>
          <t>'UPI'</t>
        </is>
      </c>
      <c r="Y222" t="n">
        <v/>
      </c>
      <c r="Z222" t="n">
        <v/>
      </c>
      <c r="AA222" t="inlineStr">
        <is>
          <t>'PAYTM_POS'</t>
        </is>
      </c>
      <c r="AB222" t="n">
        <v/>
      </c>
      <c r="AC222" t="inlineStr">
        <is>
          <t>'5110634241691362345'</t>
        </is>
      </c>
      <c r="AD222" t="n">
        <v/>
      </c>
      <c r="AE222" t="inlineStr">
        <is>
          <t>'51051000100000000001'</t>
        </is>
      </c>
      <c r="AF222" t="n">
        <v/>
      </c>
      <c r="AG222" t="n">
        <v/>
      </c>
      <c r="AH222" t="inlineStr">
        <is>
          <t>'SEAMLESS_3D_FORM'</t>
        </is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'262593794244'</t>
        </is>
      </c>
      <c r="AU222" t="n">
        <v/>
      </c>
      <c r="AV222" t="n">
        <v/>
      </c>
      <c r="AW222" t="n">
        <v>1591</v>
      </c>
      <c r="AX222" t="n">
        <v>0</v>
      </c>
      <c r="AY222" t="n">
        <v>0</v>
      </c>
      <c r="AZ222" t="inlineStr">
        <is>
          <t>'01'</t>
        </is>
      </c>
      <c r="BA222" t="inlineStr">
        <is>
          <t>'7095359496@axl'</t>
        </is>
      </c>
      <c r="BB222" t="n">
        <v/>
      </c>
      <c r="BC222" t="n">
        <v/>
      </c>
      <c r="BD222" t="n">
        <v/>
      </c>
      <c r="BE222" t="n">
        <v/>
      </c>
      <c r="BF222" t="inlineStr">
        <is>
          <t>'Txn Success'</t>
        </is>
      </c>
      <c r="BG222" t="n">
        <v/>
      </c>
      <c r="BH222" t="n">
        <v/>
      </c>
      <c r="BI222" t="n">
        <v>1591</v>
      </c>
      <c r="BJ222" t="n">
        <v/>
      </c>
      <c r="BK222" t="n">
        <v/>
      </c>
      <c r="BL222" t="n">
        <v/>
      </c>
      <c r="BM222" t="n">
        <v/>
      </c>
      <c r="BN222" t="inlineStr">
        <is>
          <t>'262593794244'</t>
        </is>
      </c>
      <c r="BO222" t="inlineStr">
        <is>
          <t>'false'</t>
        </is>
      </c>
      <c r="BP222" t="inlineStr">
        <is>
          <t>'Payment from PhonePe'</t>
        </is>
      </c>
      <c r="BQ222" t="inlineStr">
        <is>
          <t>'RECEIVER'</t>
        </is>
      </c>
      <c r="BR222" t="inlineStr">
        <is>
          <t>'UPI|UPIPUSH|QR|PPBL'</t>
        </is>
      </c>
      <c r="BS222" t="inlineStr">
        <is>
          <t>'PPBL'</t>
        </is>
      </c>
      <c r="BT222" t="n">
        <v/>
      </c>
      <c r="BU222" t="n">
        <v>0</v>
      </c>
      <c r="BV222" t="n">
        <v>0</v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inlineStr">
        <is>
          <t>'UPI:null'</t>
        </is>
      </c>
      <c r="CG222" t="n">
        <v/>
      </c>
      <c r="CH222" t="n">
        <v/>
      </c>
      <c r="CI222" t="n">
        <v/>
      </c>
      <c r="CJ222" t="n">
        <v/>
      </c>
      <c r="CK222" t="n">
        <v/>
      </c>
      <c r="CL222" t="n">
        <v/>
      </c>
      <c r="CM222" t="n">
        <v/>
      </c>
      <c r="CN222" t="n">
        <v/>
      </c>
      <c r="CO222" t="n">
        <v/>
      </c>
      <c r="CP222" t="n">
        <v/>
      </c>
      <c r="CQ222" t="n">
        <v/>
      </c>
      <c r="CR222" t="n">
        <v/>
      </c>
      <c r="CS222" t="n">
        <v/>
      </c>
      <c r="CT222" t="n">
        <v/>
      </c>
      <c r="CU222" t="n">
        <v/>
      </c>
      <c r="CV222" t="n">
        <v/>
      </c>
      <c r="CW222" t="n">
        <v/>
      </c>
      <c r="CX222" t="n">
        <v/>
      </c>
      <c r="CY222" t="n">
        <v/>
      </c>
      <c r="CZ222" t="n">
        <v/>
      </c>
      <c r="DA222" t="n">
        <v/>
      </c>
      <c r="DB222" t="n">
        <v/>
      </c>
      <c r="DC222" t="n">
        <v/>
      </c>
      <c r="DD222" t="n">
        <v/>
      </c>
      <c r="DE222" t="n">
        <v/>
      </c>
      <c r="DF222" t="n">
        <v/>
      </c>
      <c r="DG222" t="n">
        <v/>
      </c>
      <c r="DH222" t="inlineStr">
        <is>
          <t>'ONLINE_AWS'</t>
        </is>
      </c>
      <c r="DI222" t="n">
        <v/>
      </c>
      <c r="DJ222" t="n">
        <v/>
      </c>
      <c r="DK222" t="n">
        <v/>
      </c>
      <c r="DL222" t="n">
        <v/>
      </c>
      <c r="DM222" t="n">
        <v/>
      </c>
      <c r="DN222" t="n">
        <v/>
      </c>
      <c r="DO222" t="n">
        <v/>
      </c>
      <c r="DP222" t="n">
        <v/>
      </c>
      <c r="DQ222" t="n">
        <v/>
      </c>
    </row>
    <row r="223">
      <c r="A223" t="inlineStr">
        <is>
          <t>'20251106111000000193213876422938679'</t>
        </is>
      </c>
      <c r="B223" t="inlineStr">
        <is>
          <t>'531015368168'</t>
        </is>
      </c>
      <c r="C223" t="n">
        <v/>
      </c>
      <c r="D223" t="n">
        <v/>
      </c>
      <c r="E223" t="inlineStr">
        <is>
          <t>'2025-11-06 15:25:56'</t>
        </is>
      </c>
      <c r="F223" t="inlineStr">
        <is>
          <t>'2025-11-06 15:25:57'</t>
        </is>
      </c>
      <c r="G223" t="inlineStr">
        <is>
          <t>'ACQUIRING'</t>
        </is>
      </c>
      <c r="H223" t="inlineStr">
        <is>
          <t>'SUCCESS'</t>
        </is>
      </c>
      <c r="I223" t="inlineStr">
        <is>
          <t>'THISIS65477359321097'</t>
        </is>
      </c>
      <c r="J223" t="inlineStr">
        <is>
          <t>'THIS IS IT'</t>
        </is>
      </c>
      <c r="K223" t="n">
        <v/>
      </c>
      <c r="L223" t="n">
        <v/>
      </c>
      <c r="M223" t="n">
        <v/>
      </c>
      <c r="N223" t="n">
        <v/>
      </c>
      <c r="O223" t="n">
        <v>1426</v>
      </c>
      <c r="P223" t="n">
        <v>0</v>
      </c>
      <c r="Q223" t="n">
        <v>0</v>
      </c>
      <c r="R223" t="n">
        <v/>
      </c>
      <c r="S223" t="inlineStr">
        <is>
          <t>'ONSPG202511070000THISIS65477359321097'</t>
        </is>
      </c>
      <c r="T223" t="inlineStr">
        <is>
          <t>'WAP'</t>
        </is>
      </c>
      <c r="U223" t="inlineStr">
        <is>
          <t>'YESAP53110500458'</t>
        </is>
      </c>
      <c r="V223" t="inlineStr">
        <is>
          <t>'2025-11-07 00:00:00'</t>
        </is>
      </c>
      <c r="W223" t="inlineStr">
        <is>
          <t>'2025-11-07 02:19:20'</t>
        </is>
      </c>
      <c r="X223" t="inlineStr">
        <is>
          <t>'UPI'</t>
        </is>
      </c>
      <c r="Y223" t="n">
        <v/>
      </c>
      <c r="Z223" t="n">
        <v/>
      </c>
      <c r="AA223" t="inlineStr">
        <is>
          <t>'PAYTM_POS'</t>
        </is>
      </c>
      <c r="AB223" t="n">
        <v/>
      </c>
      <c r="AC223" t="inlineStr">
        <is>
          <t>'5110634234377480193'</t>
        </is>
      </c>
      <c r="AD223" t="n">
        <v/>
      </c>
      <c r="AE223" t="inlineStr">
        <is>
          <t>'51051000100000000001'</t>
        </is>
      </c>
      <c r="AF223" t="n">
        <v/>
      </c>
      <c r="AG223" t="n">
        <v/>
      </c>
      <c r="AH223" t="inlineStr">
        <is>
          <t>'SEAMLESS_3D_FORM'</t>
        </is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'531015368168'</t>
        </is>
      </c>
      <c r="AU223" t="n">
        <v/>
      </c>
      <c r="AV223" t="n">
        <v/>
      </c>
      <c r="AW223" t="n">
        <v>1426</v>
      </c>
      <c r="AX223" t="n">
        <v>0</v>
      </c>
      <c r="AY223" t="n">
        <v>0</v>
      </c>
      <c r="AZ223" t="inlineStr">
        <is>
          <t>'01'</t>
        </is>
      </c>
      <c r="BA223" t="inlineStr">
        <is>
          <t>'7396860566@kotak811'</t>
        </is>
      </c>
      <c r="BB223" t="n">
        <v/>
      </c>
      <c r="BC223" t="n">
        <v/>
      </c>
      <c r="BD223" t="n">
        <v/>
      </c>
      <c r="BE223" t="n">
        <v/>
      </c>
      <c r="BF223" t="inlineStr">
        <is>
          <t>'Txn Success'</t>
        </is>
      </c>
      <c r="BG223" t="n">
        <v/>
      </c>
      <c r="BH223" t="n">
        <v/>
      </c>
      <c r="BI223" t="n">
        <v>1426</v>
      </c>
      <c r="BJ223" t="n">
        <v/>
      </c>
      <c r="BK223" t="n">
        <v/>
      </c>
      <c r="BL223" t="n">
        <v/>
      </c>
      <c r="BM223" t="n">
        <v/>
      </c>
      <c r="BN223" t="inlineStr">
        <is>
          <t>'531015368168'</t>
        </is>
      </c>
      <c r="BO223" t="inlineStr">
        <is>
          <t>'false'</t>
        </is>
      </c>
      <c r="BP223" t="inlineStr">
        <is>
          <t>'UPI'</t>
        </is>
      </c>
      <c r="BQ223" t="inlineStr">
        <is>
          <t>'RECEIVER'</t>
        </is>
      </c>
      <c r="BR223" t="inlineStr">
        <is>
          <t>'UPI|UPIPUSH|QR|PPBL'</t>
        </is>
      </c>
      <c r="BS223" t="inlineStr">
        <is>
          <t>'PPBL'</t>
        </is>
      </c>
      <c r="BT223" t="n">
        <v/>
      </c>
      <c r="BU223" t="n">
        <v>0</v>
      </c>
      <c r="BV223" t="n">
        <v>0</v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inlineStr">
        <is>
          <t>'UPI:null'</t>
        </is>
      </c>
      <c r="CG223" t="n">
        <v/>
      </c>
      <c r="CH223" t="n">
        <v/>
      </c>
      <c r="CI223" t="n">
        <v/>
      </c>
      <c r="CJ223" t="n">
        <v/>
      </c>
      <c r="CK223" t="n">
        <v/>
      </c>
      <c r="CL223" t="n">
        <v/>
      </c>
      <c r="CM223" t="n">
        <v/>
      </c>
      <c r="CN223" t="n">
        <v/>
      </c>
      <c r="CO223" t="n">
        <v/>
      </c>
      <c r="CP223" t="n">
        <v/>
      </c>
      <c r="CQ223" t="n">
        <v/>
      </c>
      <c r="CR223" t="n">
        <v/>
      </c>
      <c r="CS223" t="n">
        <v/>
      </c>
      <c r="CT223" t="n">
        <v/>
      </c>
      <c r="CU223" t="n">
        <v/>
      </c>
      <c r="CV223" t="n">
        <v/>
      </c>
      <c r="CW223" t="n">
        <v/>
      </c>
      <c r="CX223" t="n">
        <v/>
      </c>
      <c r="CY223" t="n">
        <v/>
      </c>
      <c r="CZ223" t="n">
        <v/>
      </c>
      <c r="DA223" t="n">
        <v/>
      </c>
      <c r="DB223" t="n">
        <v/>
      </c>
      <c r="DC223" t="n">
        <v/>
      </c>
      <c r="DD223" t="n">
        <v/>
      </c>
      <c r="DE223" t="n">
        <v/>
      </c>
      <c r="DF223" t="n">
        <v/>
      </c>
      <c r="DG223" t="n">
        <v/>
      </c>
      <c r="DH223" t="inlineStr">
        <is>
          <t>'ONLINE_AWS'</t>
        </is>
      </c>
      <c r="DI223" t="n">
        <v/>
      </c>
      <c r="DJ223" t="n">
        <v/>
      </c>
      <c r="DK223" t="n">
        <v/>
      </c>
      <c r="DL223" t="n">
        <v/>
      </c>
      <c r="DM223" t="n">
        <v/>
      </c>
      <c r="DN223" t="n">
        <v/>
      </c>
      <c r="DO223" t="n">
        <v/>
      </c>
      <c r="DP223" t="n">
        <v/>
      </c>
      <c r="DQ223" t="n">
        <v/>
      </c>
    </row>
    <row r="224">
      <c r="A224" t="inlineStr">
        <is>
          <t>'20251106110830000193211034640085263'</t>
        </is>
      </c>
      <c r="B224" t="inlineStr">
        <is>
          <t>'PTM344D5DAA05894B5484F9025525D68AE1'</t>
        </is>
      </c>
      <c r="C224" t="n">
        <v/>
      </c>
      <c r="D224" t="n">
        <v/>
      </c>
      <c r="E224" t="inlineStr">
        <is>
          <t>'2025-11-06 15:14:39'</t>
        </is>
      </c>
      <c r="F224" t="inlineStr">
        <is>
          <t>'2025-11-06 15:14:40'</t>
        </is>
      </c>
      <c r="G224" t="inlineStr">
        <is>
          <t>'ACQUIRING'</t>
        </is>
      </c>
      <c r="H224" t="inlineStr">
        <is>
          <t>'SUCCESS'</t>
        </is>
      </c>
      <c r="I224" t="inlineStr">
        <is>
          <t>'THISIS65477359321097'</t>
        </is>
      </c>
      <c r="J224" t="inlineStr">
        <is>
          <t>'THIS IS IT'</t>
        </is>
      </c>
      <c r="K224" t="n">
        <v/>
      </c>
      <c r="L224" t="n">
        <v/>
      </c>
      <c r="M224" t="n">
        <v/>
      </c>
      <c r="N224" t="n">
        <v/>
      </c>
      <c r="O224" t="n">
        <v>415</v>
      </c>
      <c r="P224" t="n">
        <v>0</v>
      </c>
      <c r="Q224" t="n">
        <v>0</v>
      </c>
      <c r="R224" t="n">
        <v/>
      </c>
      <c r="S224" t="inlineStr">
        <is>
          <t>'ONSPG202511070000THISIS65477359321097'</t>
        </is>
      </c>
      <c r="T224" t="inlineStr">
        <is>
          <t>'WAP'</t>
        </is>
      </c>
      <c r="U224" t="inlineStr">
        <is>
          <t>'YESAP53110500458'</t>
        </is>
      </c>
      <c r="V224" t="inlineStr">
        <is>
          <t>'2025-11-07 00:00:00'</t>
        </is>
      </c>
      <c r="W224" t="inlineStr">
        <is>
          <t>'2025-11-07 02:19:20'</t>
        </is>
      </c>
      <c r="X224" t="inlineStr">
        <is>
          <t>'UPI'</t>
        </is>
      </c>
      <c r="Y224" t="n">
        <v/>
      </c>
      <c r="Z224" t="n">
        <v/>
      </c>
      <c r="AA224" t="inlineStr">
        <is>
          <t>'PAYTM_POS'</t>
        </is>
      </c>
      <c r="AB224" t="n">
        <v/>
      </c>
      <c r="AC224" t="inlineStr">
        <is>
          <t>'5110624185924035629'</t>
        </is>
      </c>
      <c r="AD224" t="n">
        <v/>
      </c>
      <c r="AE224" t="inlineStr">
        <is>
          <t>'51051000100000000001'</t>
        </is>
      </c>
      <c r="AF224" t="n">
        <v/>
      </c>
      <c r="AG224" t="n">
        <v/>
      </c>
      <c r="AH224" t="inlineStr">
        <is>
          <t>'SEAMLESS_3D_FORM'</t>
        </is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'531085442801'</t>
        </is>
      </c>
      <c r="AU224" t="n">
        <v/>
      </c>
      <c r="AV224" t="n">
        <v/>
      </c>
      <c r="AW224" t="n">
        <v>415</v>
      </c>
      <c r="AX224" t="n">
        <v>0</v>
      </c>
      <c r="AY224" t="n">
        <v>0</v>
      </c>
      <c r="AZ224" t="inlineStr">
        <is>
          <t>'01'</t>
        </is>
      </c>
      <c r="BA224" t="inlineStr">
        <is>
          <t>'9550700380@pthdfc'</t>
        </is>
      </c>
      <c r="BB224" t="n">
        <v/>
      </c>
      <c r="BC224" t="n">
        <v/>
      </c>
      <c r="BD224" t="n">
        <v/>
      </c>
      <c r="BE224" t="n">
        <v/>
      </c>
      <c r="BF224" t="inlineStr">
        <is>
          <t>'Txn Success'</t>
        </is>
      </c>
      <c r="BG224" t="n">
        <v/>
      </c>
      <c r="BH224" t="n">
        <v/>
      </c>
      <c r="BI224" t="n">
        <v>415</v>
      </c>
      <c r="BJ224" t="n">
        <v/>
      </c>
      <c r="BK224" t="n">
        <v/>
      </c>
      <c r="BL224" t="n">
        <v/>
      </c>
      <c r="BM224" t="n">
        <v/>
      </c>
      <c r="BN224" t="inlineStr">
        <is>
          <t>'531085442801'</t>
        </is>
      </c>
      <c r="BO224" t="inlineStr">
        <is>
          <t>'false'</t>
        </is>
      </c>
      <c r="BP224" t="inlineStr">
        <is>
          <t>'NA'</t>
        </is>
      </c>
      <c r="BQ224" t="inlineStr">
        <is>
          <t>'RECEIVER'</t>
        </is>
      </c>
      <c r="BR224" t="inlineStr">
        <is>
          <t>'UPI|UPIPUSH|QR|PPBL'</t>
        </is>
      </c>
      <c r="BS224" t="inlineStr">
        <is>
          <t>'PPBL'</t>
        </is>
      </c>
      <c r="BT224" t="n">
        <v/>
      </c>
      <c r="BU224" t="n">
        <v>0</v>
      </c>
      <c r="BV224" t="n">
        <v>0</v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inlineStr">
        <is>
          <t>'UPI:null'</t>
        </is>
      </c>
      <c r="CG224" t="n">
        <v/>
      </c>
      <c r="CH224" t="n">
        <v/>
      </c>
      <c r="CI224" t="n">
        <v/>
      </c>
      <c r="CJ224" t="n">
        <v/>
      </c>
      <c r="CK224" t="n">
        <v/>
      </c>
      <c r="CL224" t="n">
        <v/>
      </c>
      <c r="CM224" t="n">
        <v/>
      </c>
      <c r="CN224" t="n">
        <v/>
      </c>
      <c r="CO224" t="n">
        <v/>
      </c>
      <c r="CP224" t="n">
        <v/>
      </c>
      <c r="CQ224" t="n">
        <v/>
      </c>
      <c r="CR224" t="n">
        <v/>
      </c>
      <c r="CS224" t="n">
        <v/>
      </c>
      <c r="CT224" t="n">
        <v/>
      </c>
      <c r="CU224" t="n">
        <v/>
      </c>
      <c r="CV224" t="n">
        <v/>
      </c>
      <c r="CW224" t="n">
        <v/>
      </c>
      <c r="CX224" t="n">
        <v/>
      </c>
      <c r="CY224" t="n">
        <v/>
      </c>
      <c r="CZ224" t="n">
        <v/>
      </c>
      <c r="DA224" t="n">
        <v/>
      </c>
      <c r="DB224" t="n">
        <v/>
      </c>
      <c r="DC224" t="n">
        <v/>
      </c>
      <c r="DD224" t="n">
        <v/>
      </c>
      <c r="DE224" t="n">
        <v/>
      </c>
      <c r="DF224" t="n">
        <v/>
      </c>
      <c r="DG224" t="n">
        <v/>
      </c>
      <c r="DH224" t="inlineStr">
        <is>
          <t>'ONLINE_AWS'</t>
        </is>
      </c>
      <c r="DI224" t="n">
        <v/>
      </c>
      <c r="DJ224" t="n">
        <v/>
      </c>
      <c r="DK224" t="n">
        <v/>
      </c>
      <c r="DL224" t="n">
        <v/>
      </c>
      <c r="DM224" t="n">
        <v/>
      </c>
      <c r="DN224" t="n">
        <v/>
      </c>
      <c r="DO224" t="n">
        <v/>
      </c>
      <c r="DP224" t="n">
        <v/>
      </c>
      <c r="DQ224" t="n">
        <v/>
      </c>
    </row>
    <row r="225">
      <c r="A225" t="inlineStr">
        <is>
          <t>'20251106111110000193203612932322139'</t>
        </is>
      </c>
      <c r="B225" t="inlineStr">
        <is>
          <t>'HDF5f66926593cd4f9fbc13c79c9f59cd9f'</t>
        </is>
      </c>
      <c r="C225" t="n">
        <v/>
      </c>
      <c r="D225" t="n">
        <v/>
      </c>
      <c r="E225" t="inlineStr">
        <is>
          <t>'2025-11-06 14:45:09'</t>
        </is>
      </c>
      <c r="F225" t="inlineStr">
        <is>
          <t>'2025-11-06 14:45:11'</t>
        </is>
      </c>
      <c r="G225" t="inlineStr">
        <is>
          <t>'ACQUIRING'</t>
        </is>
      </c>
      <c r="H225" t="inlineStr">
        <is>
          <t>'SUCCESS'</t>
        </is>
      </c>
      <c r="I225" t="inlineStr">
        <is>
          <t>'THISIS65477359321097'</t>
        </is>
      </c>
      <c r="J225" t="inlineStr">
        <is>
          <t>'THIS IS IT'</t>
        </is>
      </c>
      <c r="K225" t="n">
        <v/>
      </c>
      <c r="L225" t="n">
        <v/>
      </c>
      <c r="M225" t="n">
        <v/>
      </c>
      <c r="N225" t="n">
        <v/>
      </c>
      <c r="O225" t="n">
        <v>1525</v>
      </c>
      <c r="P225" t="n">
        <v>0</v>
      </c>
      <c r="Q225" t="n">
        <v>0</v>
      </c>
      <c r="R225" t="n">
        <v/>
      </c>
      <c r="S225" t="inlineStr">
        <is>
          <t>'ONSPG202511070000THISIS65477359321097'</t>
        </is>
      </c>
      <c r="T225" t="inlineStr">
        <is>
          <t>'WAP'</t>
        </is>
      </c>
      <c r="U225" t="inlineStr">
        <is>
          <t>'YESAP53110500458'</t>
        </is>
      </c>
      <c r="V225" t="inlineStr">
        <is>
          <t>'2025-11-07 00:00:00'</t>
        </is>
      </c>
      <c r="W225" t="inlineStr">
        <is>
          <t>'2025-11-07 02:19:20'</t>
        </is>
      </c>
      <c r="X225" t="inlineStr">
        <is>
          <t>'UPI'</t>
        </is>
      </c>
      <c r="Y225" t="n">
        <v/>
      </c>
      <c r="Z225" t="n">
        <v/>
      </c>
      <c r="AA225" t="inlineStr">
        <is>
          <t>'PAYTM_POS'</t>
        </is>
      </c>
      <c r="AB225" t="n">
        <v/>
      </c>
      <c r="AC225" t="inlineStr">
        <is>
          <t>'5110624042244672513'</t>
        </is>
      </c>
      <c r="AD225" t="n">
        <v/>
      </c>
      <c r="AE225" t="inlineStr">
        <is>
          <t>'51051000100000000001'</t>
        </is>
      </c>
      <c r="AF225" t="n">
        <v/>
      </c>
      <c r="AG225" t="n">
        <v/>
      </c>
      <c r="AH225" t="inlineStr">
        <is>
          <t>'SEAMLESS_3D_FORM'</t>
        </is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'113737024674'</t>
        </is>
      </c>
      <c r="AU225" t="n">
        <v/>
      </c>
      <c r="AV225" t="n">
        <v/>
      </c>
      <c r="AW225" t="n">
        <v>1525</v>
      </c>
      <c r="AX225" t="n">
        <v>0</v>
      </c>
      <c r="AY225" t="n">
        <v>0</v>
      </c>
      <c r="AZ225" t="inlineStr">
        <is>
          <t>'01'</t>
        </is>
      </c>
      <c r="BA225" t="inlineStr">
        <is>
          <t>'hs33447711@okhdfcbank'</t>
        </is>
      </c>
      <c r="BB225" t="n">
        <v/>
      </c>
      <c r="BC225" t="n">
        <v/>
      </c>
      <c r="BD225" t="n">
        <v/>
      </c>
      <c r="BE225" t="n">
        <v/>
      </c>
      <c r="BF225" t="inlineStr">
        <is>
          <t>'Txn Success'</t>
        </is>
      </c>
      <c r="BG225" t="n">
        <v/>
      </c>
      <c r="BH225" t="n">
        <v/>
      </c>
      <c r="BI225" t="n">
        <v>1525</v>
      </c>
      <c r="BJ225" t="n">
        <v/>
      </c>
      <c r="BK225" t="n">
        <v/>
      </c>
      <c r="BL225" t="n">
        <v/>
      </c>
      <c r="BM225" t="n">
        <v/>
      </c>
      <c r="BN225" t="inlineStr">
        <is>
          <t>'113737024674'</t>
        </is>
      </c>
      <c r="BO225" t="inlineStr">
        <is>
          <t>'false'</t>
        </is>
      </c>
      <c r="BP225" t="inlineStr">
        <is>
          <t>'UPI'</t>
        </is>
      </c>
      <c r="BQ225" t="inlineStr">
        <is>
          <t>'RECEIVER'</t>
        </is>
      </c>
      <c r="BR225" t="inlineStr">
        <is>
          <t>'UPI|UPIPUSH|QR|PPBL'</t>
        </is>
      </c>
      <c r="BS225" t="inlineStr">
        <is>
          <t>'PPBL'</t>
        </is>
      </c>
      <c r="BT225" t="n">
        <v/>
      </c>
      <c r="BU225" t="n">
        <v>0</v>
      </c>
      <c r="BV225" t="n">
        <v>0</v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inlineStr">
        <is>
          <t>'UPI:null'</t>
        </is>
      </c>
      <c r="CG225" t="n">
        <v/>
      </c>
      <c r="CH225" t="n">
        <v/>
      </c>
      <c r="CI225" t="n">
        <v/>
      </c>
      <c r="CJ225" t="n">
        <v/>
      </c>
      <c r="CK225" t="n">
        <v/>
      </c>
      <c r="CL225" t="n">
        <v/>
      </c>
      <c r="CM225" t="n">
        <v/>
      </c>
      <c r="CN225" t="n">
        <v/>
      </c>
      <c r="CO225" t="n">
        <v/>
      </c>
      <c r="CP225" t="n">
        <v/>
      </c>
      <c r="CQ225" t="n">
        <v/>
      </c>
      <c r="CR225" t="n">
        <v/>
      </c>
      <c r="CS225" t="n">
        <v/>
      </c>
      <c r="CT225" t="n">
        <v/>
      </c>
      <c r="CU225" t="n">
        <v/>
      </c>
      <c r="CV225" t="n">
        <v/>
      </c>
      <c r="CW225" t="n">
        <v/>
      </c>
      <c r="CX225" t="n">
        <v/>
      </c>
      <c r="CY225" t="n">
        <v/>
      </c>
      <c r="CZ225" t="n">
        <v/>
      </c>
      <c r="DA225" t="n">
        <v/>
      </c>
      <c r="DB225" t="n">
        <v/>
      </c>
      <c r="DC225" t="n">
        <v/>
      </c>
      <c r="DD225" t="n">
        <v/>
      </c>
      <c r="DE225" t="n">
        <v/>
      </c>
      <c r="DF225" t="n">
        <v/>
      </c>
      <c r="DG225" t="n">
        <v/>
      </c>
      <c r="DH225" t="inlineStr">
        <is>
          <t>'ONLINE_AWS'</t>
        </is>
      </c>
      <c r="DI225" t="n">
        <v/>
      </c>
      <c r="DJ225" t="n">
        <v/>
      </c>
      <c r="DK225" t="n">
        <v/>
      </c>
      <c r="DL225" t="n">
        <v/>
      </c>
      <c r="DM225" t="n">
        <v/>
      </c>
      <c r="DN225" t="n">
        <v/>
      </c>
      <c r="DO225" t="n">
        <v/>
      </c>
      <c r="DP225" t="n">
        <v/>
      </c>
      <c r="DQ225" t="n">
        <v/>
      </c>
    </row>
    <row r="226">
      <c r="A226" t="inlineStr">
        <is>
          <t>'20251106010840000193203155211527469'</t>
        </is>
      </c>
      <c r="B226" t="inlineStr">
        <is>
          <t>'T2511061443176099154347'</t>
        </is>
      </c>
      <c r="C226" t="n">
        <v/>
      </c>
      <c r="D226" t="n">
        <v/>
      </c>
      <c r="E226" t="inlineStr">
        <is>
          <t>'2025-11-06 14:43:20'</t>
        </is>
      </c>
      <c r="F226" t="inlineStr">
        <is>
          <t>'2025-11-06 14:43:22'</t>
        </is>
      </c>
      <c r="G226" t="inlineStr">
        <is>
          <t>'ACQUIRING'</t>
        </is>
      </c>
      <c r="H226" t="inlineStr">
        <is>
          <t>'SUCCESS'</t>
        </is>
      </c>
      <c r="I226" t="inlineStr">
        <is>
          <t>'THISIS65477359321097'</t>
        </is>
      </c>
      <c r="J226" t="inlineStr">
        <is>
          <t>'THIS IS IT'</t>
        </is>
      </c>
      <c r="K226" t="n">
        <v/>
      </c>
      <c r="L226" t="n">
        <v/>
      </c>
      <c r="M226" t="n">
        <v/>
      </c>
      <c r="N226" t="n">
        <v/>
      </c>
      <c r="O226" t="n">
        <v>812</v>
      </c>
      <c r="P226" t="n">
        <v>0</v>
      </c>
      <c r="Q226" t="n">
        <v>0</v>
      </c>
      <c r="R226" t="n">
        <v/>
      </c>
      <c r="S226" t="inlineStr">
        <is>
          <t>'ONSPG202511070000THISIS65477359321097'</t>
        </is>
      </c>
      <c r="T226" t="inlineStr">
        <is>
          <t>'WAP'</t>
        </is>
      </c>
      <c r="U226" t="inlineStr">
        <is>
          <t>'YESAP53110500458'</t>
        </is>
      </c>
      <c r="V226" t="inlineStr">
        <is>
          <t>'2025-11-07 00:00:00'</t>
        </is>
      </c>
      <c r="W226" t="inlineStr">
        <is>
          <t>'2025-11-07 02:19:20'</t>
        </is>
      </c>
      <c r="X226" t="inlineStr">
        <is>
          <t>'UPI'</t>
        </is>
      </c>
      <c r="Y226" t="n">
        <v/>
      </c>
      <c r="Z226" t="n">
        <v/>
      </c>
      <c r="AA226" t="inlineStr">
        <is>
          <t>'DEFAULT'</t>
        </is>
      </c>
      <c r="AB226" t="n">
        <v/>
      </c>
      <c r="AC226" t="inlineStr">
        <is>
          <t>'5110624034326966313'</t>
        </is>
      </c>
      <c r="AD226" t="n">
        <v/>
      </c>
      <c r="AE226" t="inlineStr">
        <is>
          <t>'51051000100000000001'</t>
        </is>
      </c>
      <c r="AF226" t="n">
        <v/>
      </c>
      <c r="AG226" t="n">
        <v/>
      </c>
      <c r="AH226" t="inlineStr">
        <is>
          <t>'SEAMLESS_3D_FORM'</t>
        </is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'076197251153'</t>
        </is>
      </c>
      <c r="AU226" t="n">
        <v/>
      </c>
      <c r="AV226" t="n">
        <v/>
      </c>
      <c r="AW226" t="n">
        <v>812</v>
      </c>
      <c r="AX226" t="n">
        <v>0</v>
      </c>
      <c r="AY226" t="n">
        <v>0</v>
      </c>
      <c r="AZ226" t="inlineStr">
        <is>
          <t>'01'</t>
        </is>
      </c>
      <c r="BA226" t="inlineStr">
        <is>
          <t>'8688658885@ybl'</t>
        </is>
      </c>
      <c r="BB226" t="n">
        <v/>
      </c>
      <c r="BC226" t="n">
        <v/>
      </c>
      <c r="BD226" t="n">
        <v/>
      </c>
      <c r="BE226" t="n">
        <v/>
      </c>
      <c r="BF226" t="inlineStr">
        <is>
          <t>'Txn Success'</t>
        </is>
      </c>
      <c r="BG226" t="n">
        <v/>
      </c>
      <c r="BH226" t="n">
        <v/>
      </c>
      <c r="BI226" t="n">
        <v>812</v>
      </c>
      <c r="BJ226" t="n">
        <v/>
      </c>
      <c r="BK226" t="n">
        <v/>
      </c>
      <c r="BL226" t="n">
        <v/>
      </c>
      <c r="BM226" t="n">
        <v/>
      </c>
      <c r="BN226" t="inlineStr">
        <is>
          <t>'076197251153'</t>
        </is>
      </c>
      <c r="BO226" t="inlineStr">
        <is>
          <t>'false'</t>
        </is>
      </c>
      <c r="BP226" t="inlineStr">
        <is>
          <t>'Payment from PhonePe'</t>
        </is>
      </c>
      <c r="BQ226" t="inlineStr">
        <is>
          <t>'RECEIVER'</t>
        </is>
      </c>
      <c r="BR226" t="inlineStr">
        <is>
          <t>'UPI|UPIPUSH|QR|PPBL'</t>
        </is>
      </c>
      <c r="BS226" t="inlineStr">
        <is>
          <t>'PPBL'</t>
        </is>
      </c>
      <c r="BT226" t="n">
        <v/>
      </c>
      <c r="BU226" t="n">
        <v>0</v>
      </c>
      <c r="BV226" t="n">
        <v>0</v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inlineStr">
        <is>
          <t>'UPI:null'</t>
        </is>
      </c>
      <c r="CG226" t="n">
        <v/>
      </c>
      <c r="CH226" t="n">
        <v/>
      </c>
      <c r="CI226" t="n">
        <v/>
      </c>
      <c r="CJ226" t="n">
        <v/>
      </c>
      <c r="CK226" t="n">
        <v/>
      </c>
      <c r="CL226" t="n">
        <v/>
      </c>
      <c r="CM226" t="n">
        <v/>
      </c>
      <c r="CN226" t="n">
        <v/>
      </c>
      <c r="CO226" t="n">
        <v/>
      </c>
      <c r="CP226" t="n">
        <v/>
      </c>
      <c r="CQ226" t="n">
        <v/>
      </c>
      <c r="CR226" t="n">
        <v/>
      </c>
      <c r="CS226" t="n">
        <v/>
      </c>
      <c r="CT226" t="n">
        <v/>
      </c>
      <c r="CU226" t="n">
        <v/>
      </c>
      <c r="CV226" t="n">
        <v/>
      </c>
      <c r="CW226" t="n">
        <v/>
      </c>
      <c r="CX226" t="n">
        <v/>
      </c>
      <c r="CY226" t="n">
        <v/>
      </c>
      <c r="CZ226" t="n">
        <v/>
      </c>
      <c r="DA226" t="n">
        <v/>
      </c>
      <c r="DB226" t="n">
        <v/>
      </c>
      <c r="DC226" t="n">
        <v/>
      </c>
      <c r="DD226" t="n">
        <v/>
      </c>
      <c r="DE226" t="n">
        <v/>
      </c>
      <c r="DF226" t="n">
        <v/>
      </c>
      <c r="DG226" t="n">
        <v/>
      </c>
      <c r="DH226" t="inlineStr">
        <is>
          <t>'ONLINE_AWS'</t>
        </is>
      </c>
      <c r="DI226" t="n">
        <v/>
      </c>
      <c r="DJ226" t="n">
        <v/>
      </c>
      <c r="DK226" t="n">
        <v/>
      </c>
      <c r="DL226" t="n">
        <v/>
      </c>
      <c r="DM226" t="n">
        <v/>
      </c>
      <c r="DN226" t="n">
        <v/>
      </c>
      <c r="DO226" t="n">
        <v/>
      </c>
      <c r="DP226" t="n">
        <v/>
      </c>
      <c r="DQ226" t="n">
        <v/>
      </c>
    </row>
    <row r="227">
      <c r="A227" t="inlineStr">
        <is>
          <t>'20251106010910000193195146595308104'</t>
        </is>
      </c>
      <c r="B227" t="inlineStr">
        <is>
          <t>'ICI8a3c6866f37640cb92d9648c0f7b9c63'</t>
        </is>
      </c>
      <c r="C227" t="n">
        <v/>
      </c>
      <c r="D227" t="n">
        <v/>
      </c>
      <c r="E227" t="inlineStr">
        <is>
          <t>'2025-11-06 14:11:31'</t>
        </is>
      </c>
      <c r="F227" t="inlineStr">
        <is>
          <t>'2025-11-06 14:11:32'</t>
        </is>
      </c>
      <c r="G227" t="inlineStr">
        <is>
          <t>'ACQUIRING'</t>
        </is>
      </c>
      <c r="H227" t="inlineStr">
        <is>
          <t>'SUCCESS'</t>
        </is>
      </c>
      <c r="I227" t="inlineStr">
        <is>
          <t>'THISIS65477359321097'</t>
        </is>
      </c>
      <c r="J227" t="inlineStr">
        <is>
          <t>'THIS IS IT'</t>
        </is>
      </c>
      <c r="K227" t="n">
        <v/>
      </c>
      <c r="L227" t="n">
        <v/>
      </c>
      <c r="M227" t="n">
        <v/>
      </c>
      <c r="N227" t="n">
        <v/>
      </c>
      <c r="O227" t="n">
        <v>374</v>
      </c>
      <c r="P227" t="n">
        <v>0</v>
      </c>
      <c r="Q227" t="n">
        <v>0</v>
      </c>
      <c r="R227" t="n">
        <v/>
      </c>
      <c r="S227" t="inlineStr">
        <is>
          <t>'ONSPG202511070000THISIS65477359321097'</t>
        </is>
      </c>
      <c r="T227" t="inlineStr">
        <is>
          <t>'WAP'</t>
        </is>
      </c>
      <c r="U227" t="inlineStr">
        <is>
          <t>'YESAP53110500458'</t>
        </is>
      </c>
      <c r="V227" t="inlineStr">
        <is>
          <t>'2025-11-07 00:00:00'</t>
        </is>
      </c>
      <c r="W227" t="inlineStr">
        <is>
          <t>'2025-11-07 02:19:20'</t>
        </is>
      </c>
      <c r="X227" t="inlineStr">
        <is>
          <t>'UPI'</t>
        </is>
      </c>
      <c r="Y227" t="n">
        <v/>
      </c>
      <c r="Z227" t="n">
        <v/>
      </c>
      <c r="AA227" t="inlineStr">
        <is>
          <t>'PAYTM_POS'</t>
        </is>
      </c>
      <c r="AB227" t="n">
        <v/>
      </c>
      <c r="AC227" t="inlineStr">
        <is>
          <t>'5110623897626294305'</t>
        </is>
      </c>
      <c r="AD227" t="n">
        <v/>
      </c>
      <c r="AE227" t="inlineStr">
        <is>
          <t>'51051000100000000001'</t>
        </is>
      </c>
      <c r="AF227" t="n">
        <v/>
      </c>
      <c r="AG227" t="n">
        <v/>
      </c>
      <c r="AH227" t="inlineStr">
        <is>
          <t>'SEAMLESS_3D_FORM'</t>
        </is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'531043837944'</t>
        </is>
      </c>
      <c r="AU227" t="n">
        <v/>
      </c>
      <c r="AV227" t="n">
        <v/>
      </c>
      <c r="AW227" t="n">
        <v>374</v>
      </c>
      <c r="AX227" t="n">
        <v>0</v>
      </c>
      <c r="AY227" t="n">
        <v>0</v>
      </c>
      <c r="AZ227" t="inlineStr">
        <is>
          <t>'01'</t>
        </is>
      </c>
      <c r="BA227" t="inlineStr">
        <is>
          <t>'svce.raguram@okicici'</t>
        </is>
      </c>
      <c r="BB227" t="n">
        <v/>
      </c>
      <c r="BC227" t="n">
        <v/>
      </c>
      <c r="BD227" t="n">
        <v/>
      </c>
      <c r="BE227" t="n">
        <v/>
      </c>
      <c r="BF227" t="inlineStr">
        <is>
          <t>'Txn Success'</t>
        </is>
      </c>
      <c r="BG227" t="n">
        <v/>
      </c>
      <c r="BH227" t="n">
        <v/>
      </c>
      <c r="BI227" t="n">
        <v>374</v>
      </c>
      <c r="BJ227" t="n">
        <v/>
      </c>
      <c r="BK227" t="n">
        <v/>
      </c>
      <c r="BL227" t="n">
        <v/>
      </c>
      <c r="BM227" t="n">
        <v/>
      </c>
      <c r="BN227" t="inlineStr">
        <is>
          <t>'531043837944'</t>
        </is>
      </c>
      <c r="BO227" t="inlineStr">
        <is>
          <t>'false'</t>
        </is>
      </c>
      <c r="BP227" t="inlineStr">
        <is>
          <t>'UPI'</t>
        </is>
      </c>
      <c r="BQ227" t="inlineStr">
        <is>
          <t>'RECEIVER'</t>
        </is>
      </c>
      <c r="BR227" t="inlineStr">
        <is>
          <t>'UPI|UPIPUSH|QR|PPBL'</t>
        </is>
      </c>
      <c r="BS227" t="inlineStr">
        <is>
          <t>'PPBL'</t>
        </is>
      </c>
      <c r="BT227" t="n">
        <v/>
      </c>
      <c r="BU227" t="n">
        <v>0</v>
      </c>
      <c r="BV227" t="n">
        <v>0</v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inlineStr">
        <is>
          <t>'UPI:null'</t>
        </is>
      </c>
      <c r="CG227" t="n">
        <v/>
      </c>
      <c r="CH227" t="n">
        <v/>
      </c>
      <c r="CI227" t="n">
        <v/>
      </c>
      <c r="CJ227" t="n">
        <v/>
      </c>
      <c r="CK227" t="n">
        <v/>
      </c>
      <c r="CL227" t="n">
        <v/>
      </c>
      <c r="CM227" t="n">
        <v/>
      </c>
      <c r="CN227" t="n">
        <v/>
      </c>
      <c r="CO227" t="n">
        <v/>
      </c>
      <c r="CP227" t="n">
        <v/>
      </c>
      <c r="CQ227" t="n">
        <v/>
      </c>
      <c r="CR227" t="n">
        <v/>
      </c>
      <c r="CS227" t="n">
        <v/>
      </c>
      <c r="CT227" t="n">
        <v/>
      </c>
      <c r="CU227" t="n">
        <v/>
      </c>
      <c r="CV227" t="n">
        <v/>
      </c>
      <c r="CW227" t="n">
        <v/>
      </c>
      <c r="CX227" t="n">
        <v/>
      </c>
      <c r="CY227" t="n">
        <v/>
      </c>
      <c r="CZ227" t="n">
        <v/>
      </c>
      <c r="DA227" t="n">
        <v/>
      </c>
      <c r="DB227" t="n">
        <v/>
      </c>
      <c r="DC227" t="n">
        <v/>
      </c>
      <c r="DD227" t="n">
        <v/>
      </c>
      <c r="DE227" t="n">
        <v/>
      </c>
      <c r="DF227" t="n">
        <v/>
      </c>
      <c r="DG227" t="n">
        <v/>
      </c>
      <c r="DH227" t="inlineStr">
        <is>
          <t>'ONLINE_AWS'</t>
        </is>
      </c>
      <c r="DI227" t="n">
        <v/>
      </c>
      <c r="DJ227" t="n">
        <v/>
      </c>
      <c r="DK227" t="n">
        <v/>
      </c>
      <c r="DL227" t="n">
        <v/>
      </c>
      <c r="DM227" t="n">
        <v/>
      </c>
      <c r="DN227" t="n">
        <v/>
      </c>
      <c r="DO227" t="n">
        <v/>
      </c>
      <c r="DP227" t="n">
        <v/>
      </c>
      <c r="DQ227" t="n">
        <v/>
      </c>
    </row>
    <row r="228">
      <c r="A228" t="inlineStr">
        <is>
          <t>'20251106110840000193193498996776306'</t>
        </is>
      </c>
      <c r="B228" t="inlineStr">
        <is>
          <t>'AXI8fd9f4a66aca4235b9b9199d2ba1393a'</t>
        </is>
      </c>
      <c r="C228" t="n">
        <v/>
      </c>
      <c r="D228" t="n">
        <v/>
      </c>
      <c r="E228" t="inlineStr">
        <is>
          <t>'2025-11-06 14:04:58'</t>
        </is>
      </c>
      <c r="F228" t="inlineStr">
        <is>
          <t>'2025-11-06 14:05:00'</t>
        </is>
      </c>
      <c r="G228" t="inlineStr">
        <is>
          <t>'ACQUIRING'</t>
        </is>
      </c>
      <c r="H228" t="inlineStr">
        <is>
          <t>'SUCCESS'</t>
        </is>
      </c>
      <c r="I228" t="inlineStr">
        <is>
          <t>'THISIS65477359321097'</t>
        </is>
      </c>
      <c r="J228" t="inlineStr">
        <is>
          <t>'THIS IS IT'</t>
        </is>
      </c>
      <c r="K228" t="n">
        <v/>
      </c>
      <c r="L228" t="n">
        <v/>
      </c>
      <c r="M228" t="n">
        <v/>
      </c>
      <c r="N228" t="n">
        <v/>
      </c>
      <c r="O228" t="n">
        <v>955</v>
      </c>
      <c r="P228" t="n">
        <v>0</v>
      </c>
      <c r="Q228" t="n">
        <v>0</v>
      </c>
      <c r="R228" t="n">
        <v/>
      </c>
      <c r="S228" t="inlineStr">
        <is>
          <t>'ONSPG202511070000THISIS65477359321097'</t>
        </is>
      </c>
      <c r="T228" t="inlineStr">
        <is>
          <t>'WAP'</t>
        </is>
      </c>
      <c r="U228" t="inlineStr">
        <is>
          <t>'YESAP53110500458'</t>
        </is>
      </c>
      <c r="V228" t="inlineStr">
        <is>
          <t>'2025-11-07 00:00:00'</t>
        </is>
      </c>
      <c r="W228" t="inlineStr">
        <is>
          <t>'2025-11-07 02:19:20'</t>
        </is>
      </c>
      <c r="X228" t="inlineStr">
        <is>
          <t>'UPI'</t>
        </is>
      </c>
      <c r="Y228" t="n">
        <v/>
      </c>
      <c r="Z228" t="n">
        <v/>
      </c>
      <c r="AA228" t="inlineStr">
        <is>
          <t>'PAYTM_POS'</t>
        </is>
      </c>
      <c r="AB228" t="n">
        <v/>
      </c>
      <c r="AC228" t="inlineStr">
        <is>
          <t>'5110623869373524021'</t>
        </is>
      </c>
      <c r="AD228" t="n">
        <v/>
      </c>
      <c r="AE228" t="inlineStr">
        <is>
          <t>'51051000100000000001'</t>
        </is>
      </c>
      <c r="AF228" t="n">
        <v/>
      </c>
      <c r="AG228" t="n">
        <v/>
      </c>
      <c r="AH228" t="inlineStr">
        <is>
          <t>'SEAMLESS_3D_FORM'</t>
        </is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'567616370148'</t>
        </is>
      </c>
      <c r="AU228" t="n">
        <v/>
      </c>
      <c r="AV228" t="n">
        <v/>
      </c>
      <c r="AW228" t="n">
        <v>955</v>
      </c>
      <c r="AX228" t="n">
        <v>0</v>
      </c>
      <c r="AY228" t="n">
        <v>0</v>
      </c>
      <c r="AZ228" t="inlineStr">
        <is>
          <t>'01'</t>
        </is>
      </c>
      <c r="BA228" t="inlineStr">
        <is>
          <t>'sravanthib180@okaxis'</t>
        </is>
      </c>
      <c r="BB228" t="n">
        <v/>
      </c>
      <c r="BC228" t="n">
        <v/>
      </c>
      <c r="BD228" t="n">
        <v/>
      </c>
      <c r="BE228" t="n">
        <v/>
      </c>
      <c r="BF228" t="inlineStr">
        <is>
          <t>'Txn Success'</t>
        </is>
      </c>
      <c r="BG228" t="n">
        <v/>
      </c>
      <c r="BH228" t="n">
        <v/>
      </c>
      <c r="BI228" t="n">
        <v>955</v>
      </c>
      <c r="BJ228" t="n">
        <v/>
      </c>
      <c r="BK228" t="n">
        <v/>
      </c>
      <c r="BL228" t="n">
        <v/>
      </c>
      <c r="BM228" t="n">
        <v/>
      </c>
      <c r="BN228" t="inlineStr">
        <is>
          <t>'567616370148'</t>
        </is>
      </c>
      <c r="BO228" t="inlineStr">
        <is>
          <t>'false'</t>
        </is>
      </c>
      <c r="BP228" t="inlineStr">
        <is>
          <t>'UPI'</t>
        </is>
      </c>
      <c r="BQ228" t="inlineStr">
        <is>
          <t>'RECEIVER'</t>
        </is>
      </c>
      <c r="BR228" t="inlineStr">
        <is>
          <t>'UPI|UPIPUSH|QR|PPBL'</t>
        </is>
      </c>
      <c r="BS228" t="inlineStr">
        <is>
          <t>'PPBL'</t>
        </is>
      </c>
      <c r="BT228" t="n">
        <v/>
      </c>
      <c r="BU228" t="n">
        <v>0</v>
      </c>
      <c r="BV228" t="n">
        <v>0</v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inlineStr">
        <is>
          <t>'UPI:null'</t>
        </is>
      </c>
      <c r="CG228" t="n">
        <v/>
      </c>
      <c r="CH228" t="n">
        <v/>
      </c>
      <c r="CI228" t="n">
        <v/>
      </c>
      <c r="CJ228" t="n">
        <v/>
      </c>
      <c r="CK228" t="n">
        <v/>
      </c>
      <c r="CL228" t="n">
        <v/>
      </c>
      <c r="CM228" t="n">
        <v/>
      </c>
      <c r="CN228" t="n">
        <v/>
      </c>
      <c r="CO228" t="n">
        <v/>
      </c>
      <c r="CP228" t="n">
        <v/>
      </c>
      <c r="CQ228" t="n">
        <v/>
      </c>
      <c r="CR228" t="n">
        <v/>
      </c>
      <c r="CS228" t="n">
        <v/>
      </c>
      <c r="CT228" t="n">
        <v/>
      </c>
      <c r="CU228" t="n">
        <v/>
      </c>
      <c r="CV228" t="n">
        <v/>
      </c>
      <c r="CW228" t="n">
        <v/>
      </c>
      <c r="CX228" t="n">
        <v/>
      </c>
      <c r="CY228" t="n">
        <v/>
      </c>
      <c r="CZ228" t="n">
        <v/>
      </c>
      <c r="DA228" t="n">
        <v/>
      </c>
      <c r="DB228" t="n">
        <v/>
      </c>
      <c r="DC228" t="n">
        <v/>
      </c>
      <c r="DD228" t="n">
        <v/>
      </c>
      <c r="DE228" t="n">
        <v/>
      </c>
      <c r="DF228" t="n">
        <v/>
      </c>
      <c r="DG228" t="n">
        <v/>
      </c>
      <c r="DH228" t="inlineStr">
        <is>
          <t>'ONLINE_AWS'</t>
        </is>
      </c>
      <c r="DI228" t="n">
        <v/>
      </c>
      <c r="DJ228" t="n">
        <v/>
      </c>
      <c r="DK228" t="n">
        <v/>
      </c>
      <c r="DL228" t="n">
        <v/>
      </c>
      <c r="DM228" t="n">
        <v/>
      </c>
      <c r="DN228" t="n">
        <v/>
      </c>
      <c r="DO228" t="n">
        <v/>
      </c>
      <c r="DP228" t="n">
        <v/>
      </c>
      <c r="DQ228" t="n">
        <v/>
      </c>
    </row>
    <row r="229">
      <c r="A229" t="inlineStr">
        <is>
          <t>'20251106011030000193179593494854310'</t>
        </is>
      </c>
      <c r="B229" t="inlineStr">
        <is>
          <t>'T2511061309402792007410'</t>
        </is>
      </c>
      <c r="C229" t="n">
        <v/>
      </c>
      <c r="D229" t="n">
        <v/>
      </c>
      <c r="E229" t="inlineStr">
        <is>
          <t>'2025-11-06 13:09:43'</t>
        </is>
      </c>
      <c r="F229" t="inlineStr">
        <is>
          <t>'2025-11-06 13:09:44'</t>
        </is>
      </c>
      <c r="G229" t="inlineStr">
        <is>
          <t>'ACQUIRING'</t>
        </is>
      </c>
      <c r="H229" t="inlineStr">
        <is>
          <t>'SUCCESS'</t>
        </is>
      </c>
      <c r="I229" t="inlineStr">
        <is>
          <t>'THISIS65477359321097'</t>
        </is>
      </c>
      <c r="J229" t="inlineStr">
        <is>
          <t>'THIS IS IT'</t>
        </is>
      </c>
      <c r="K229" t="n">
        <v/>
      </c>
      <c r="L229" t="n">
        <v/>
      </c>
      <c r="M229" t="n">
        <v/>
      </c>
      <c r="N229" t="n">
        <v/>
      </c>
      <c r="O229" t="n">
        <v>197</v>
      </c>
      <c r="P229" t="n">
        <v>0</v>
      </c>
      <c r="Q229" t="n">
        <v>0</v>
      </c>
      <c r="R229" t="n">
        <v/>
      </c>
      <c r="S229" t="inlineStr">
        <is>
          <t>'ONSPG202511070000THISIS65477359321097'</t>
        </is>
      </c>
      <c r="T229" t="inlineStr">
        <is>
          <t>'WAP'</t>
        </is>
      </c>
      <c r="U229" t="inlineStr">
        <is>
          <t>'YESAP53110500458'</t>
        </is>
      </c>
      <c r="V229" t="inlineStr">
        <is>
          <t>'2025-11-07 00:00:00'</t>
        </is>
      </c>
      <c r="W229" t="inlineStr">
        <is>
          <t>'2025-11-07 02:19:20'</t>
        </is>
      </c>
      <c r="X229" t="inlineStr">
        <is>
          <t>'UPI'</t>
        </is>
      </c>
      <c r="Y229" t="n">
        <v/>
      </c>
      <c r="Z229" t="n">
        <v/>
      </c>
      <c r="AA229" t="inlineStr">
        <is>
          <t>'DEFAULT'</t>
        </is>
      </c>
      <c r="AB229" t="n">
        <v/>
      </c>
      <c r="AC229" t="inlineStr">
        <is>
          <t>'5110623614965691417'</t>
        </is>
      </c>
      <c r="AD229" t="n">
        <v/>
      </c>
      <c r="AE229" t="inlineStr">
        <is>
          <t>'51051000100000000001'</t>
        </is>
      </c>
      <c r="AF229" t="n">
        <v/>
      </c>
      <c r="AG229" t="n">
        <v/>
      </c>
      <c r="AH229" t="inlineStr">
        <is>
          <t>'SEAMLESS_3D_FORM'</t>
        </is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'790552188525'</t>
        </is>
      </c>
      <c r="AU229" t="n">
        <v/>
      </c>
      <c r="AV229" t="n">
        <v/>
      </c>
      <c r="AW229" t="n">
        <v>197</v>
      </c>
      <c r="AX229" t="n">
        <v>0</v>
      </c>
      <c r="AY229" t="n">
        <v>0</v>
      </c>
      <c r="AZ229" t="inlineStr">
        <is>
          <t>'01'</t>
        </is>
      </c>
      <c r="BA229" t="inlineStr">
        <is>
          <t>'8978123456@axl'</t>
        </is>
      </c>
      <c r="BB229" t="n">
        <v/>
      </c>
      <c r="BC229" t="n">
        <v/>
      </c>
      <c r="BD229" t="n">
        <v/>
      </c>
      <c r="BE229" t="n">
        <v/>
      </c>
      <c r="BF229" t="inlineStr">
        <is>
          <t>'Txn Success'</t>
        </is>
      </c>
      <c r="BG229" t="n">
        <v/>
      </c>
      <c r="BH229" t="n">
        <v/>
      </c>
      <c r="BI229" t="n">
        <v>197</v>
      </c>
      <c r="BJ229" t="n">
        <v/>
      </c>
      <c r="BK229" t="n">
        <v/>
      </c>
      <c r="BL229" t="n">
        <v/>
      </c>
      <c r="BM229" t="n">
        <v/>
      </c>
      <c r="BN229" t="inlineStr">
        <is>
          <t>'790552188525'</t>
        </is>
      </c>
      <c r="BO229" t="inlineStr">
        <is>
          <t>'false'</t>
        </is>
      </c>
      <c r="BP229" t="inlineStr">
        <is>
          <t>'Payment from PhonePe'</t>
        </is>
      </c>
      <c r="BQ229" t="inlineStr">
        <is>
          <t>'RECEIVER'</t>
        </is>
      </c>
      <c r="BR229" t="inlineStr">
        <is>
          <t>'UPI|UPIPUSH|QR|PPBL'</t>
        </is>
      </c>
      <c r="BS229" t="inlineStr">
        <is>
          <t>'PPBL'</t>
        </is>
      </c>
      <c r="BT229" t="n">
        <v/>
      </c>
      <c r="BU229" t="n">
        <v>0</v>
      </c>
      <c r="BV229" t="n">
        <v>0</v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inlineStr">
        <is>
          <t>'UPI:null'</t>
        </is>
      </c>
      <c r="CG229" t="n">
        <v/>
      </c>
      <c r="CH229" t="n">
        <v/>
      </c>
      <c r="CI229" t="n">
        <v/>
      </c>
      <c r="CJ229" t="n">
        <v/>
      </c>
      <c r="CK229" t="n">
        <v/>
      </c>
      <c r="CL229" t="n">
        <v/>
      </c>
      <c r="CM229" t="n">
        <v/>
      </c>
      <c r="CN229" t="n">
        <v/>
      </c>
      <c r="CO229" t="n">
        <v/>
      </c>
      <c r="CP229" t="n">
        <v/>
      </c>
      <c r="CQ229" t="n">
        <v/>
      </c>
      <c r="CR229" t="n">
        <v/>
      </c>
      <c r="CS229" t="n">
        <v/>
      </c>
      <c r="CT229" t="n">
        <v/>
      </c>
      <c r="CU229" t="n">
        <v/>
      </c>
      <c r="CV229" t="n">
        <v/>
      </c>
      <c r="CW229" t="n">
        <v/>
      </c>
      <c r="CX229" t="n">
        <v/>
      </c>
      <c r="CY229" t="n">
        <v/>
      </c>
      <c r="CZ229" t="n">
        <v/>
      </c>
      <c r="DA229" t="n">
        <v/>
      </c>
      <c r="DB229" t="n">
        <v/>
      </c>
      <c r="DC229" t="n">
        <v/>
      </c>
      <c r="DD229" t="n">
        <v/>
      </c>
      <c r="DE229" t="n">
        <v/>
      </c>
      <c r="DF229" t="n">
        <v/>
      </c>
      <c r="DG229" t="n">
        <v/>
      </c>
      <c r="DH229" t="inlineStr">
        <is>
          <t>'ONLINE_AWS'</t>
        </is>
      </c>
      <c r="DI229" t="n">
        <v/>
      </c>
      <c r="DJ229" t="n">
        <v/>
      </c>
      <c r="DK229" t="n">
        <v/>
      </c>
      <c r="DL229" t="n">
        <v/>
      </c>
      <c r="DM229" t="n">
        <v/>
      </c>
      <c r="DN229" t="n">
        <v/>
      </c>
      <c r="DO229" t="n">
        <v/>
      </c>
      <c r="DP229" t="n">
        <v/>
      </c>
      <c r="DQ229" t="n">
        <v/>
      </c>
    </row>
    <row r="230">
      <c r="A230" t="inlineStr">
        <is>
          <t>'20251106111000000193176151196016847'</t>
        </is>
      </c>
      <c r="B230" t="inlineStr">
        <is>
          <t>'ICI746943d1ddca43bdb85a21cf860ca526'</t>
        </is>
      </c>
      <c r="C230" t="n">
        <v/>
      </c>
      <c r="D230" t="n">
        <v/>
      </c>
      <c r="E230" t="inlineStr">
        <is>
          <t>'2025-11-06 12:56:02'</t>
        </is>
      </c>
      <c r="F230" t="inlineStr">
        <is>
          <t>'2025-11-06 12:56:03'</t>
        </is>
      </c>
      <c r="G230" t="inlineStr">
        <is>
          <t>'ACQUIRING'</t>
        </is>
      </c>
      <c r="H230" t="inlineStr">
        <is>
          <t>'SUCCESS'</t>
        </is>
      </c>
      <c r="I230" t="inlineStr">
        <is>
          <t>'THISIS65477359321097'</t>
        </is>
      </c>
      <c r="J230" t="inlineStr">
        <is>
          <t>'THIS IS IT'</t>
        </is>
      </c>
      <c r="K230" t="n">
        <v/>
      </c>
      <c r="L230" t="n">
        <v/>
      </c>
      <c r="M230" t="n">
        <v/>
      </c>
      <c r="N230" t="n">
        <v/>
      </c>
      <c r="O230" t="n">
        <v>1118</v>
      </c>
      <c r="P230" t="n">
        <v>0</v>
      </c>
      <c r="Q230" t="n">
        <v>0</v>
      </c>
      <c r="R230" t="n">
        <v/>
      </c>
      <c r="S230" t="inlineStr">
        <is>
          <t>'ONSPG202511070000THISIS65477359321097'</t>
        </is>
      </c>
      <c r="T230" t="inlineStr">
        <is>
          <t>'WAP'</t>
        </is>
      </c>
      <c r="U230" t="inlineStr">
        <is>
          <t>'YESAP53110500458'</t>
        </is>
      </c>
      <c r="V230" t="inlineStr">
        <is>
          <t>'2025-11-07 00:00:00'</t>
        </is>
      </c>
      <c r="W230" t="inlineStr">
        <is>
          <t>'2025-11-07 02:19:20'</t>
        </is>
      </c>
      <c r="X230" t="inlineStr">
        <is>
          <t>'UPI'</t>
        </is>
      </c>
      <c r="Y230" t="n">
        <v/>
      </c>
      <c r="Z230" t="n">
        <v/>
      </c>
      <c r="AA230" t="inlineStr">
        <is>
          <t>'PAYTM_POS'</t>
        </is>
      </c>
      <c r="AB230" t="n">
        <v/>
      </c>
      <c r="AC230" t="inlineStr">
        <is>
          <t>'5110623539198469153'</t>
        </is>
      </c>
      <c r="AD230" t="n">
        <v/>
      </c>
      <c r="AE230" t="inlineStr">
        <is>
          <t>'51051000100000000001'</t>
        </is>
      </c>
      <c r="AF230" t="n">
        <v/>
      </c>
      <c r="AG230" t="n">
        <v/>
      </c>
      <c r="AH230" t="inlineStr">
        <is>
          <t>'SEAMLESS_3D_FORM'</t>
        </is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'531023147863'</t>
        </is>
      </c>
      <c r="AU230" t="n">
        <v/>
      </c>
      <c r="AV230" t="n">
        <v/>
      </c>
      <c r="AW230" t="n">
        <v>1118</v>
      </c>
      <c r="AX230" t="n">
        <v>0</v>
      </c>
      <c r="AY230" t="n">
        <v>0</v>
      </c>
      <c r="AZ230" t="inlineStr">
        <is>
          <t>'01'</t>
        </is>
      </c>
      <c r="BA230" t="inlineStr">
        <is>
          <t>'bootygm@okicici'</t>
        </is>
      </c>
      <c r="BB230" t="n">
        <v/>
      </c>
      <c r="BC230" t="n">
        <v/>
      </c>
      <c r="BD230" t="n">
        <v/>
      </c>
      <c r="BE230" t="n">
        <v/>
      </c>
      <c r="BF230" t="inlineStr">
        <is>
          <t>'Txn Success'</t>
        </is>
      </c>
      <c r="BG230" t="n">
        <v/>
      </c>
      <c r="BH230" t="n">
        <v/>
      </c>
      <c r="BI230" t="n">
        <v>1118</v>
      </c>
      <c r="BJ230" t="n">
        <v/>
      </c>
      <c r="BK230" t="n">
        <v/>
      </c>
      <c r="BL230" t="n">
        <v/>
      </c>
      <c r="BM230" t="n">
        <v/>
      </c>
      <c r="BN230" t="inlineStr">
        <is>
          <t>'531023147863'</t>
        </is>
      </c>
      <c r="BO230" t="inlineStr">
        <is>
          <t>'false'</t>
        </is>
      </c>
      <c r="BP230" t="inlineStr">
        <is>
          <t>'UPI'</t>
        </is>
      </c>
      <c r="BQ230" t="inlineStr">
        <is>
          <t>'RECEIVER'</t>
        </is>
      </c>
      <c r="BR230" t="inlineStr">
        <is>
          <t>'UPI|UPIPUSH|QR|PPBL'</t>
        </is>
      </c>
      <c r="BS230" t="inlineStr">
        <is>
          <t>'PPBL'</t>
        </is>
      </c>
      <c r="BT230" t="n">
        <v/>
      </c>
      <c r="BU230" t="n">
        <v>0</v>
      </c>
      <c r="BV230" t="n">
        <v>0</v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inlineStr">
        <is>
          <t>'UPI:null'</t>
        </is>
      </c>
      <c r="CG230" t="n">
        <v/>
      </c>
      <c r="CH230" t="n">
        <v/>
      </c>
      <c r="CI230" t="n">
        <v/>
      </c>
      <c r="CJ230" t="n">
        <v/>
      </c>
      <c r="CK230" t="n">
        <v/>
      </c>
      <c r="CL230" t="n">
        <v/>
      </c>
      <c r="CM230" t="n">
        <v/>
      </c>
      <c r="CN230" t="n">
        <v/>
      </c>
      <c r="CO230" t="n">
        <v/>
      </c>
      <c r="CP230" t="n">
        <v/>
      </c>
      <c r="CQ230" t="n">
        <v/>
      </c>
      <c r="CR230" t="n">
        <v/>
      </c>
      <c r="CS230" t="n">
        <v/>
      </c>
      <c r="CT230" t="n">
        <v/>
      </c>
      <c r="CU230" t="n">
        <v/>
      </c>
      <c r="CV230" t="n">
        <v/>
      </c>
      <c r="CW230" t="n">
        <v/>
      </c>
      <c r="CX230" t="n">
        <v/>
      </c>
      <c r="CY230" t="n">
        <v/>
      </c>
      <c r="CZ230" t="n">
        <v/>
      </c>
      <c r="DA230" t="n">
        <v/>
      </c>
      <c r="DB230" t="n">
        <v/>
      </c>
      <c r="DC230" t="n">
        <v/>
      </c>
      <c r="DD230" t="n">
        <v/>
      </c>
      <c r="DE230" t="n">
        <v/>
      </c>
      <c r="DF230" t="n">
        <v/>
      </c>
      <c r="DG230" t="n">
        <v/>
      </c>
      <c r="DH230" t="inlineStr">
        <is>
          <t>'ONLINE_AWS'</t>
        </is>
      </c>
      <c r="DI230" t="n">
        <v/>
      </c>
      <c r="DJ230" t="n">
        <v/>
      </c>
      <c r="DK230" t="n">
        <v/>
      </c>
      <c r="DL230" t="n">
        <v/>
      </c>
      <c r="DM230" t="n">
        <v/>
      </c>
      <c r="DN230" t="n">
        <v/>
      </c>
      <c r="DO230" t="n">
        <v/>
      </c>
      <c r="DP230" t="n">
        <v/>
      </c>
      <c r="DQ230" t="n">
        <v/>
      </c>
    </row>
    <row r="231">
      <c r="A231" t="inlineStr">
        <is>
          <t>'20251106111030000193172879274919958'</t>
        </is>
      </c>
      <c r="B231" t="inlineStr">
        <is>
          <t>'T2511061242598132315375'</t>
        </is>
      </c>
      <c r="C231" t="n">
        <v/>
      </c>
      <c r="D231" t="n">
        <v/>
      </c>
      <c r="E231" t="inlineStr">
        <is>
          <t>'2025-11-06 12:43:02'</t>
        </is>
      </c>
      <c r="F231" t="inlineStr">
        <is>
          <t>'2025-11-06 12:43:04'</t>
        </is>
      </c>
      <c r="G231" t="inlineStr">
        <is>
          <t>'ACQUIRING'</t>
        </is>
      </c>
      <c r="H231" t="inlineStr">
        <is>
          <t>'SUCCESS'</t>
        </is>
      </c>
      <c r="I231" t="inlineStr">
        <is>
          <t>'THISIS65477359321097'</t>
        </is>
      </c>
      <c r="J231" t="inlineStr">
        <is>
          <t>'THIS IS IT'</t>
        </is>
      </c>
      <c r="K231" t="n">
        <v/>
      </c>
      <c r="L231" t="n">
        <v/>
      </c>
      <c r="M231" t="n">
        <v/>
      </c>
      <c r="N231" t="n">
        <v/>
      </c>
      <c r="O231" t="n">
        <v>987</v>
      </c>
      <c r="P231" t="n">
        <v>0</v>
      </c>
      <c r="Q231" t="n">
        <v>0</v>
      </c>
      <c r="R231" t="n">
        <v/>
      </c>
      <c r="S231" t="inlineStr">
        <is>
          <t>'ONSPG202511070000THISIS65477359321097'</t>
        </is>
      </c>
      <c r="T231" t="inlineStr">
        <is>
          <t>'WAP'</t>
        </is>
      </c>
      <c r="U231" t="inlineStr">
        <is>
          <t>'YESAP53110500458'</t>
        </is>
      </c>
      <c r="V231" t="inlineStr">
        <is>
          <t>'2025-11-07 00:00:00'</t>
        </is>
      </c>
      <c r="W231" t="inlineStr">
        <is>
          <t>'2025-11-07 02:19:20'</t>
        </is>
      </c>
      <c r="X231" t="inlineStr">
        <is>
          <t>'UPI'</t>
        </is>
      </c>
      <c r="Y231" t="n">
        <v/>
      </c>
      <c r="Z231" t="n">
        <v/>
      </c>
      <c r="AA231" t="inlineStr">
        <is>
          <t>'DEFAULT'</t>
        </is>
      </c>
      <c r="AB231" t="n">
        <v/>
      </c>
      <c r="AC231" t="inlineStr">
        <is>
          <t>'5110623483363192869'</t>
        </is>
      </c>
      <c r="AD231" t="n">
        <v/>
      </c>
      <c r="AE231" t="inlineStr">
        <is>
          <t>'51051000100000000001'</t>
        </is>
      </c>
      <c r="AF231" t="n">
        <v/>
      </c>
      <c r="AG231" t="n">
        <v/>
      </c>
      <c r="AH231" t="inlineStr">
        <is>
          <t>'SEAMLESS_3D_FORM'</t>
        </is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'825630764807'</t>
        </is>
      </c>
      <c r="AU231" t="n">
        <v/>
      </c>
      <c r="AV231" t="n">
        <v/>
      </c>
      <c r="AW231" t="n">
        <v>987</v>
      </c>
      <c r="AX231" t="n">
        <v>0</v>
      </c>
      <c r="AY231" t="n">
        <v>0</v>
      </c>
      <c r="AZ231" t="inlineStr">
        <is>
          <t>'01'</t>
        </is>
      </c>
      <c r="BA231" t="inlineStr">
        <is>
          <t>'prem.dasari10221@axl'</t>
        </is>
      </c>
      <c r="BB231" t="n">
        <v/>
      </c>
      <c r="BC231" t="n">
        <v/>
      </c>
      <c r="BD231" t="n">
        <v/>
      </c>
      <c r="BE231" t="n">
        <v/>
      </c>
      <c r="BF231" t="inlineStr">
        <is>
          <t>'Txn Success'</t>
        </is>
      </c>
      <c r="BG231" t="n">
        <v/>
      </c>
      <c r="BH231" t="n">
        <v/>
      </c>
      <c r="BI231" t="n">
        <v>987</v>
      </c>
      <c r="BJ231" t="n">
        <v/>
      </c>
      <c r="BK231" t="n">
        <v/>
      </c>
      <c r="BL231" t="n">
        <v/>
      </c>
      <c r="BM231" t="n">
        <v/>
      </c>
      <c r="BN231" t="inlineStr">
        <is>
          <t>'825630764807'</t>
        </is>
      </c>
      <c r="BO231" t="inlineStr">
        <is>
          <t>'false'</t>
        </is>
      </c>
      <c r="BP231" t="inlineStr">
        <is>
          <t>'Payment from PhonePe'</t>
        </is>
      </c>
      <c r="BQ231" t="inlineStr">
        <is>
          <t>'RECEIVER'</t>
        </is>
      </c>
      <c r="BR231" t="inlineStr">
        <is>
          <t>'UPI|UPIPUSH|QR|PPBL'</t>
        </is>
      </c>
      <c r="BS231" t="inlineStr">
        <is>
          <t>'PPBL'</t>
        </is>
      </c>
      <c r="BT231" t="n">
        <v/>
      </c>
      <c r="BU231" t="n">
        <v>0</v>
      </c>
      <c r="BV231" t="n">
        <v>0</v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inlineStr">
        <is>
          <t>'UPI:null'</t>
        </is>
      </c>
      <c r="CG231" t="n">
        <v/>
      </c>
      <c r="CH231" t="n">
        <v/>
      </c>
      <c r="CI231" t="n">
        <v/>
      </c>
      <c r="CJ231" t="n">
        <v/>
      </c>
      <c r="CK231" t="n">
        <v/>
      </c>
      <c r="CL231" t="n">
        <v/>
      </c>
      <c r="CM231" t="n">
        <v/>
      </c>
      <c r="CN231" t="n">
        <v/>
      </c>
      <c r="CO231" t="n">
        <v/>
      </c>
      <c r="CP231" t="n">
        <v/>
      </c>
      <c r="CQ231" t="n">
        <v/>
      </c>
      <c r="CR231" t="n">
        <v/>
      </c>
      <c r="CS231" t="n">
        <v/>
      </c>
      <c r="CT231" t="n">
        <v/>
      </c>
      <c r="CU231" t="n">
        <v/>
      </c>
      <c r="CV231" t="n">
        <v/>
      </c>
      <c r="CW231" t="n">
        <v/>
      </c>
      <c r="CX231" t="n">
        <v/>
      </c>
      <c r="CY231" t="n">
        <v/>
      </c>
      <c r="CZ231" t="n">
        <v/>
      </c>
      <c r="DA231" t="n">
        <v/>
      </c>
      <c r="DB231" t="n">
        <v/>
      </c>
      <c r="DC231" t="n">
        <v/>
      </c>
      <c r="DD231" t="n">
        <v/>
      </c>
      <c r="DE231" t="n">
        <v/>
      </c>
      <c r="DF231" t="n">
        <v/>
      </c>
      <c r="DG231" t="n">
        <v/>
      </c>
      <c r="DH231" t="inlineStr">
        <is>
          <t>'ONLINE_AWS'</t>
        </is>
      </c>
      <c r="DI231" t="n">
        <v/>
      </c>
      <c r="DJ231" t="n">
        <v/>
      </c>
      <c r="DK231" t="n">
        <v/>
      </c>
      <c r="DL231" t="n">
        <v/>
      </c>
      <c r="DM231" t="n">
        <v/>
      </c>
      <c r="DN231" t="n">
        <v/>
      </c>
      <c r="DO231" t="n">
        <v/>
      </c>
      <c r="DP231" t="n">
        <v/>
      </c>
      <c r="DQ231" t="n">
        <v/>
      </c>
    </row>
    <row r="232">
      <c r="A232" t="inlineStr">
        <is>
          <t>'20251106110850000193295398472065628'</t>
        </is>
      </c>
      <c r="B232" t="inlineStr">
        <is>
          <t>'T2511062049504739154965'</t>
        </is>
      </c>
      <c r="C232" t="n">
        <v/>
      </c>
      <c r="D232" t="n">
        <v/>
      </c>
      <c r="E232" t="inlineStr">
        <is>
          <t>'2025-11-06 20:49:53'</t>
        </is>
      </c>
      <c r="F232" t="inlineStr">
        <is>
          <t>'2025-11-06 20:49:54'</t>
        </is>
      </c>
      <c r="G232" t="inlineStr">
        <is>
          <t>'ACQUIRING'</t>
        </is>
      </c>
      <c r="H232" t="inlineStr">
        <is>
          <t>'SUCCESS'</t>
        </is>
      </c>
      <c r="I232" t="inlineStr">
        <is>
          <t>'THISIS65477359321097'</t>
        </is>
      </c>
      <c r="J232" t="inlineStr">
        <is>
          <t>'THIS IS IT'</t>
        </is>
      </c>
      <c r="K232" t="n">
        <v/>
      </c>
      <c r="L232" t="n">
        <v/>
      </c>
      <c r="M232" t="n">
        <v/>
      </c>
      <c r="N232" t="n">
        <v/>
      </c>
      <c r="O232" t="n">
        <v>219</v>
      </c>
      <c r="P232" t="n">
        <v>0</v>
      </c>
      <c r="Q232" t="n">
        <v>0</v>
      </c>
      <c r="R232" t="n">
        <v/>
      </c>
      <c r="S232" t="inlineStr">
        <is>
          <t>'ONSPG202511070000THISIS65477359321097'</t>
        </is>
      </c>
      <c r="T232" t="inlineStr">
        <is>
          <t>'WAP'</t>
        </is>
      </c>
      <c r="U232" t="inlineStr">
        <is>
          <t>'YESAP53110500458'</t>
        </is>
      </c>
      <c r="V232" t="inlineStr">
        <is>
          <t>'2025-11-07 00:00:00'</t>
        </is>
      </c>
      <c r="W232" t="inlineStr">
        <is>
          <t>'2025-11-07 02:19:20'</t>
        </is>
      </c>
      <c r="X232" t="inlineStr">
        <is>
          <t>'UPI'</t>
        </is>
      </c>
      <c r="Y232" t="n">
        <v/>
      </c>
      <c r="Z232" t="n">
        <v/>
      </c>
      <c r="AA232" t="inlineStr">
        <is>
          <t>'DEFAULT'</t>
        </is>
      </c>
      <c r="AB232" t="n">
        <v/>
      </c>
      <c r="AC232" t="inlineStr">
        <is>
          <t>'5110625711578525725'</t>
        </is>
      </c>
      <c r="AD232" t="n">
        <v/>
      </c>
      <c r="AE232" t="inlineStr">
        <is>
          <t>'51051000100000000001'</t>
        </is>
      </c>
      <c r="AF232" t="n">
        <v/>
      </c>
      <c r="AG232" t="n">
        <v/>
      </c>
      <c r="AH232" t="inlineStr">
        <is>
          <t>'SEAMLESS_3D_FORM'</t>
        </is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'464860637576'</t>
        </is>
      </c>
      <c r="AU232" t="n">
        <v/>
      </c>
      <c r="AV232" t="n">
        <v/>
      </c>
      <c r="AW232" t="n">
        <v>219</v>
      </c>
      <c r="AX232" t="n">
        <v>0</v>
      </c>
      <c r="AY232" t="n">
        <v>0</v>
      </c>
      <c r="AZ232" t="inlineStr">
        <is>
          <t>'01'</t>
        </is>
      </c>
      <c r="BA232" t="inlineStr">
        <is>
          <t>'harshithaharshi2613@ibl'</t>
        </is>
      </c>
      <c r="BB232" t="n">
        <v/>
      </c>
      <c r="BC232" t="n">
        <v/>
      </c>
      <c r="BD232" t="n">
        <v/>
      </c>
      <c r="BE232" t="n">
        <v/>
      </c>
      <c r="BF232" t="inlineStr">
        <is>
          <t>'Txn Success'</t>
        </is>
      </c>
      <c r="BG232" t="n">
        <v/>
      </c>
      <c r="BH232" t="n">
        <v/>
      </c>
      <c r="BI232" t="n">
        <v>219</v>
      </c>
      <c r="BJ232" t="n">
        <v/>
      </c>
      <c r="BK232" t="n">
        <v/>
      </c>
      <c r="BL232" t="n">
        <v/>
      </c>
      <c r="BM232" t="n">
        <v/>
      </c>
      <c r="BN232" t="inlineStr">
        <is>
          <t>'464860637576'</t>
        </is>
      </c>
      <c r="BO232" t="inlineStr">
        <is>
          <t>'false'</t>
        </is>
      </c>
      <c r="BP232" t="inlineStr">
        <is>
          <t>'Payment from PhonePe'</t>
        </is>
      </c>
      <c r="BQ232" t="inlineStr">
        <is>
          <t>'RECEIVER'</t>
        </is>
      </c>
      <c r="BR232" t="inlineStr">
        <is>
          <t>'UPI|UPIPUSH|QR|PPBL'</t>
        </is>
      </c>
      <c r="BS232" t="inlineStr">
        <is>
          <t>'PPBL'</t>
        </is>
      </c>
      <c r="BT232" t="n">
        <v/>
      </c>
      <c r="BU232" t="n">
        <v>0</v>
      </c>
      <c r="BV232" t="n">
        <v>0</v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inlineStr">
        <is>
          <t>'UPI:null'</t>
        </is>
      </c>
      <c r="CG232" t="n">
        <v/>
      </c>
      <c r="CH232" t="n">
        <v/>
      </c>
      <c r="CI232" t="n">
        <v/>
      </c>
      <c r="CJ232" t="n">
        <v/>
      </c>
      <c r="CK232" t="n">
        <v/>
      </c>
      <c r="CL232" t="n">
        <v/>
      </c>
      <c r="CM232" t="n">
        <v/>
      </c>
      <c r="CN232" t="n">
        <v/>
      </c>
      <c r="CO232" t="n">
        <v/>
      </c>
      <c r="CP232" t="n">
        <v/>
      </c>
      <c r="CQ232" t="n">
        <v/>
      </c>
      <c r="CR232" t="n">
        <v/>
      </c>
      <c r="CS232" t="n">
        <v/>
      </c>
      <c r="CT232" t="n">
        <v/>
      </c>
      <c r="CU232" t="n">
        <v/>
      </c>
      <c r="CV232" t="n">
        <v/>
      </c>
      <c r="CW232" t="n">
        <v/>
      </c>
      <c r="CX232" t="n">
        <v/>
      </c>
      <c r="CY232" t="n">
        <v/>
      </c>
      <c r="CZ232" t="n">
        <v/>
      </c>
      <c r="DA232" t="n">
        <v/>
      </c>
      <c r="DB232" t="n">
        <v/>
      </c>
      <c r="DC232" t="n">
        <v/>
      </c>
      <c r="DD232" t="n">
        <v/>
      </c>
      <c r="DE232" t="n">
        <v/>
      </c>
      <c r="DF232" t="n">
        <v/>
      </c>
      <c r="DG232" t="n">
        <v/>
      </c>
      <c r="DH232" t="inlineStr">
        <is>
          <t>'ONLINE_AWS'</t>
        </is>
      </c>
      <c r="DI232" t="n">
        <v/>
      </c>
      <c r="DJ232" t="n">
        <v/>
      </c>
      <c r="DK232" t="n">
        <v/>
      </c>
      <c r="DL232" t="n">
        <v/>
      </c>
      <c r="DM232" t="n">
        <v/>
      </c>
      <c r="DN232" t="n">
        <v/>
      </c>
      <c r="DO232" t="n">
        <v/>
      </c>
      <c r="DP232" t="n">
        <v/>
      </c>
      <c r="DQ232" t="n">
        <v/>
      </c>
    </row>
    <row r="233">
      <c r="A233" t="inlineStr">
        <is>
          <t>'20251106111000000193291000752180341'</t>
        </is>
      </c>
      <c r="B233" t="inlineStr">
        <is>
          <t>'HDF754d49c1c9904a6f8adfc6a12529577e'</t>
        </is>
      </c>
      <c r="C233" t="n">
        <v/>
      </c>
      <c r="D233" t="n">
        <v/>
      </c>
      <c r="E233" t="inlineStr">
        <is>
          <t>'2025-11-06 20:32:24'</t>
        </is>
      </c>
      <c r="F233" t="inlineStr">
        <is>
          <t>'2025-11-06 20:32:26'</t>
        </is>
      </c>
      <c r="G233" t="inlineStr">
        <is>
          <t>'ACQUIRING'</t>
        </is>
      </c>
      <c r="H233" t="inlineStr">
        <is>
          <t>'SUCCESS'</t>
        </is>
      </c>
      <c r="I233" t="inlineStr">
        <is>
          <t>'THISIS65477359321097'</t>
        </is>
      </c>
      <c r="J233" t="inlineStr">
        <is>
          <t>'THIS IS IT'</t>
        </is>
      </c>
      <c r="K233" t="n">
        <v/>
      </c>
      <c r="L233" t="n">
        <v/>
      </c>
      <c r="M233" t="n">
        <v/>
      </c>
      <c r="N233" t="n">
        <v/>
      </c>
      <c r="O233" t="n">
        <v>241</v>
      </c>
      <c r="P233" t="n">
        <v>0</v>
      </c>
      <c r="Q233" t="n">
        <v>0</v>
      </c>
      <c r="R233" t="n">
        <v/>
      </c>
      <c r="S233" t="inlineStr">
        <is>
          <t>'ONSPG202511070000THISIS65477359321097'</t>
        </is>
      </c>
      <c r="T233" t="inlineStr">
        <is>
          <t>'WAP'</t>
        </is>
      </c>
      <c r="U233" t="inlineStr">
        <is>
          <t>'YESAP53110500458'</t>
        </is>
      </c>
      <c r="V233" t="inlineStr">
        <is>
          <t>'2025-11-07 00:00:00'</t>
        </is>
      </c>
      <c r="W233" t="inlineStr">
        <is>
          <t>'2025-11-07 02:19:20'</t>
        </is>
      </c>
      <c r="X233" t="inlineStr">
        <is>
          <t>'UPI'</t>
        </is>
      </c>
      <c r="Y233" t="n">
        <v/>
      </c>
      <c r="Z233" t="n">
        <v/>
      </c>
      <c r="AA233" t="inlineStr">
        <is>
          <t>'PAYTM_POS'</t>
        </is>
      </c>
      <c r="AB233" t="n">
        <v/>
      </c>
      <c r="AC233" t="inlineStr">
        <is>
          <t>'5110635636617293861'</t>
        </is>
      </c>
      <c r="AD233" t="n">
        <v/>
      </c>
      <c r="AE233" t="inlineStr">
        <is>
          <t>'51051000100000000001'</t>
        </is>
      </c>
      <c r="AF233" t="n">
        <v/>
      </c>
      <c r="AG233" t="n">
        <v/>
      </c>
      <c r="AH233" t="inlineStr">
        <is>
          <t>'SEAMLESS_3D_FORM'</t>
        </is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'113758892527'</t>
        </is>
      </c>
      <c r="AU233" t="n">
        <v/>
      </c>
      <c r="AV233" t="n">
        <v/>
      </c>
      <c r="AW233" t="n">
        <v>241</v>
      </c>
      <c r="AX233" t="n">
        <v>0</v>
      </c>
      <c r="AY233" t="n">
        <v>0</v>
      </c>
      <c r="AZ233" t="inlineStr">
        <is>
          <t>'01'</t>
        </is>
      </c>
      <c r="BA233" t="inlineStr">
        <is>
          <t>'sushmitapriya54-1@okhdfcbank'</t>
        </is>
      </c>
      <c r="BB233" t="n">
        <v/>
      </c>
      <c r="BC233" t="n">
        <v/>
      </c>
      <c r="BD233" t="n">
        <v/>
      </c>
      <c r="BE233" t="n">
        <v/>
      </c>
      <c r="BF233" t="inlineStr">
        <is>
          <t>'Txn Success'</t>
        </is>
      </c>
      <c r="BG233" t="n">
        <v/>
      </c>
      <c r="BH233" t="n">
        <v/>
      </c>
      <c r="BI233" t="n">
        <v>241</v>
      </c>
      <c r="BJ233" t="n">
        <v/>
      </c>
      <c r="BK233" t="n">
        <v/>
      </c>
      <c r="BL233" t="n">
        <v/>
      </c>
      <c r="BM233" t="n">
        <v/>
      </c>
      <c r="BN233" t="inlineStr">
        <is>
          <t>'113758892527'</t>
        </is>
      </c>
      <c r="BO233" t="inlineStr">
        <is>
          <t>'false'</t>
        </is>
      </c>
      <c r="BP233" t="inlineStr">
        <is>
          <t>'UPI'</t>
        </is>
      </c>
      <c r="BQ233" t="inlineStr">
        <is>
          <t>'RECEIVER'</t>
        </is>
      </c>
      <c r="BR233" t="inlineStr">
        <is>
          <t>'UPI|UPIPUSH|QR|PPBL'</t>
        </is>
      </c>
      <c r="BS233" t="inlineStr">
        <is>
          <t>'PPBL'</t>
        </is>
      </c>
      <c r="BT233" t="n">
        <v/>
      </c>
      <c r="BU233" t="n">
        <v>0</v>
      </c>
      <c r="BV233" t="n">
        <v>0</v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inlineStr">
        <is>
          <t>'UPI:null'</t>
        </is>
      </c>
      <c r="CG233" t="n">
        <v/>
      </c>
      <c r="CH233" t="n">
        <v/>
      </c>
      <c r="CI233" t="n">
        <v/>
      </c>
      <c r="CJ233" t="n">
        <v/>
      </c>
      <c r="CK233" t="n">
        <v/>
      </c>
      <c r="CL233" t="n">
        <v/>
      </c>
      <c r="CM233" t="n">
        <v/>
      </c>
      <c r="CN233" t="n">
        <v/>
      </c>
      <c r="CO233" t="n">
        <v/>
      </c>
      <c r="CP233" t="n">
        <v/>
      </c>
      <c r="CQ233" t="n">
        <v/>
      </c>
      <c r="CR233" t="n">
        <v/>
      </c>
      <c r="CS233" t="n">
        <v/>
      </c>
      <c r="CT233" t="n">
        <v/>
      </c>
      <c r="CU233" t="n">
        <v/>
      </c>
      <c r="CV233" t="n">
        <v/>
      </c>
      <c r="CW233" t="n">
        <v/>
      </c>
      <c r="CX233" t="n">
        <v/>
      </c>
      <c r="CY233" t="n">
        <v/>
      </c>
      <c r="CZ233" t="n">
        <v/>
      </c>
      <c r="DA233" t="n">
        <v/>
      </c>
      <c r="DB233" t="n">
        <v/>
      </c>
      <c r="DC233" t="n">
        <v/>
      </c>
      <c r="DD233" t="n">
        <v/>
      </c>
      <c r="DE233" t="n">
        <v/>
      </c>
      <c r="DF233" t="n">
        <v/>
      </c>
      <c r="DG233" t="n">
        <v/>
      </c>
      <c r="DH233" t="inlineStr">
        <is>
          <t>'ONLINE_AWS'</t>
        </is>
      </c>
      <c r="DI233" t="n">
        <v/>
      </c>
      <c r="DJ233" t="n">
        <v/>
      </c>
      <c r="DK233" t="n">
        <v/>
      </c>
      <c r="DL233" t="n">
        <v/>
      </c>
      <c r="DM233" t="n">
        <v/>
      </c>
      <c r="DN233" t="n">
        <v/>
      </c>
      <c r="DO233" t="n">
        <v/>
      </c>
      <c r="DP233" t="n">
        <v/>
      </c>
      <c r="DQ233" t="n">
        <v/>
      </c>
    </row>
    <row r="234">
      <c r="A234" t="inlineStr">
        <is>
          <t>'20251106010880000193278909139958379'</t>
        </is>
      </c>
      <c r="B234" t="inlineStr">
        <is>
          <t>'ICI2bbddfc195bc48e4b56a2d3bbaabe8f6'</t>
        </is>
      </c>
      <c r="C234" t="n">
        <v/>
      </c>
      <c r="D234" t="n">
        <v/>
      </c>
      <c r="E234" t="inlineStr">
        <is>
          <t>'2025-11-06 19:44:21'</t>
        </is>
      </c>
      <c r="F234" t="inlineStr">
        <is>
          <t>'2025-11-06 19:44:23'</t>
        </is>
      </c>
      <c r="G234" t="inlineStr">
        <is>
          <t>'ACQUIRING'</t>
        </is>
      </c>
      <c r="H234" t="inlineStr">
        <is>
          <t>'SUCCESS'</t>
        </is>
      </c>
      <c r="I234" t="inlineStr">
        <is>
          <t>'THISIS65477359321097'</t>
        </is>
      </c>
      <c r="J234" t="inlineStr">
        <is>
          <t>'THIS IS IT'</t>
        </is>
      </c>
      <c r="K234" t="n">
        <v/>
      </c>
      <c r="L234" t="n">
        <v/>
      </c>
      <c r="M234" t="n">
        <v/>
      </c>
      <c r="N234" t="n">
        <v/>
      </c>
      <c r="O234" t="n">
        <v>428</v>
      </c>
      <c r="P234" t="n">
        <v>0</v>
      </c>
      <c r="Q234" t="n">
        <v>0</v>
      </c>
      <c r="R234" t="n">
        <v/>
      </c>
      <c r="S234" t="inlineStr">
        <is>
          <t>'ONSPG202511070000THISIS65477359321097'</t>
        </is>
      </c>
      <c r="T234" t="inlineStr">
        <is>
          <t>'WAP'</t>
        </is>
      </c>
      <c r="U234" t="inlineStr">
        <is>
          <t>'YESAP53110500458'</t>
        </is>
      </c>
      <c r="V234" t="inlineStr">
        <is>
          <t>'2025-11-07 00:00:00'</t>
        </is>
      </c>
      <c r="W234" t="inlineStr">
        <is>
          <t>'2025-11-07 02:19:20'</t>
        </is>
      </c>
      <c r="X234" t="inlineStr">
        <is>
          <t>'UPI'</t>
        </is>
      </c>
      <c r="Y234" t="n">
        <v/>
      </c>
      <c r="Z234" t="n">
        <v/>
      </c>
      <c r="AA234" t="inlineStr">
        <is>
          <t>'PAYTM_POS'</t>
        </is>
      </c>
      <c r="AB234" t="n">
        <v/>
      </c>
      <c r="AC234" t="inlineStr">
        <is>
          <t>'5110625413145699333'</t>
        </is>
      </c>
      <c r="AD234" t="n">
        <v/>
      </c>
      <c r="AE234" t="inlineStr">
        <is>
          <t>'51051000100000000001'</t>
        </is>
      </c>
      <c r="AF234" t="n">
        <v/>
      </c>
      <c r="AG234" t="n">
        <v/>
      </c>
      <c r="AH234" t="inlineStr">
        <is>
          <t>'SEAMLESS_3D_FORM'</t>
        </is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'531080584656'</t>
        </is>
      </c>
      <c r="AU234" t="n">
        <v/>
      </c>
      <c r="AV234" t="n">
        <v/>
      </c>
      <c r="AW234" t="n">
        <v>428</v>
      </c>
      <c r="AX234" t="n">
        <v>0</v>
      </c>
      <c r="AY234" t="n">
        <v>0</v>
      </c>
      <c r="AZ234" t="inlineStr">
        <is>
          <t>'01'</t>
        </is>
      </c>
      <c r="BA234" t="inlineStr">
        <is>
          <t>'satishj23@okicici'</t>
        </is>
      </c>
      <c r="BB234" t="n">
        <v/>
      </c>
      <c r="BC234" t="n">
        <v/>
      </c>
      <c r="BD234" t="n">
        <v/>
      </c>
      <c r="BE234" t="n">
        <v/>
      </c>
      <c r="BF234" t="inlineStr">
        <is>
          <t>'Txn Success'</t>
        </is>
      </c>
      <c r="BG234" t="n">
        <v/>
      </c>
      <c r="BH234" t="n">
        <v/>
      </c>
      <c r="BI234" t="n">
        <v>428</v>
      </c>
      <c r="BJ234" t="n">
        <v/>
      </c>
      <c r="BK234" t="n">
        <v/>
      </c>
      <c r="BL234" t="n">
        <v/>
      </c>
      <c r="BM234" t="n">
        <v/>
      </c>
      <c r="BN234" t="inlineStr">
        <is>
          <t>'531080584656'</t>
        </is>
      </c>
      <c r="BO234" t="inlineStr">
        <is>
          <t>'false'</t>
        </is>
      </c>
      <c r="BP234" t="inlineStr">
        <is>
          <t>'UPI'</t>
        </is>
      </c>
      <c r="BQ234" t="inlineStr">
        <is>
          <t>'RECEIVER'</t>
        </is>
      </c>
      <c r="BR234" t="inlineStr">
        <is>
          <t>'UPI|UPIPUSH|QR|PPBL'</t>
        </is>
      </c>
      <c r="BS234" t="inlineStr">
        <is>
          <t>'PPBL'</t>
        </is>
      </c>
      <c r="BT234" t="n">
        <v/>
      </c>
      <c r="BU234" t="n">
        <v>0</v>
      </c>
      <c r="BV234" t="n">
        <v>0</v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inlineStr">
        <is>
          <t>'UPI:null'</t>
        </is>
      </c>
      <c r="CG234" t="n">
        <v/>
      </c>
      <c r="CH234" t="n">
        <v/>
      </c>
      <c r="CI234" t="n">
        <v/>
      </c>
      <c r="CJ234" t="n">
        <v/>
      </c>
      <c r="CK234" t="n">
        <v/>
      </c>
      <c r="CL234" t="n">
        <v/>
      </c>
      <c r="CM234" t="n">
        <v/>
      </c>
      <c r="CN234" t="n">
        <v/>
      </c>
      <c r="CO234" t="n">
        <v/>
      </c>
      <c r="CP234" t="n">
        <v/>
      </c>
      <c r="CQ234" t="n">
        <v/>
      </c>
      <c r="CR234" t="n">
        <v/>
      </c>
      <c r="CS234" t="n">
        <v/>
      </c>
      <c r="CT234" t="n">
        <v/>
      </c>
      <c r="CU234" t="n">
        <v/>
      </c>
      <c r="CV234" t="n">
        <v/>
      </c>
      <c r="CW234" t="n">
        <v/>
      </c>
      <c r="CX234" t="n">
        <v/>
      </c>
      <c r="CY234" t="n">
        <v/>
      </c>
      <c r="CZ234" t="n">
        <v/>
      </c>
      <c r="DA234" t="n">
        <v/>
      </c>
      <c r="DB234" t="n">
        <v/>
      </c>
      <c r="DC234" t="n">
        <v/>
      </c>
      <c r="DD234" t="n">
        <v/>
      </c>
      <c r="DE234" t="n">
        <v/>
      </c>
      <c r="DF234" t="n">
        <v/>
      </c>
      <c r="DG234" t="n">
        <v/>
      </c>
      <c r="DH234" t="inlineStr">
        <is>
          <t>'ONLINE_AWS'</t>
        </is>
      </c>
      <c r="DI234" t="n">
        <v/>
      </c>
      <c r="DJ234" t="n">
        <v/>
      </c>
      <c r="DK234" t="n">
        <v/>
      </c>
      <c r="DL234" t="n">
        <v/>
      </c>
      <c r="DM234" t="n">
        <v/>
      </c>
      <c r="DN234" t="n">
        <v/>
      </c>
      <c r="DO234" t="n">
        <v/>
      </c>
      <c r="DP234" t="n">
        <v/>
      </c>
      <c r="DQ234" t="n">
        <v/>
      </c>
    </row>
    <row r="235">
      <c r="A235" t="inlineStr">
        <is>
          <t>'20251106110890000193277161940134935'</t>
        </is>
      </c>
      <c r="B235" t="inlineStr">
        <is>
          <t>'ICI73ab1f1031da4a588f1a2719c2728537'</t>
        </is>
      </c>
      <c r="C235" t="n">
        <v/>
      </c>
      <c r="D235" t="n">
        <v/>
      </c>
      <c r="E235" t="inlineStr">
        <is>
          <t>'2025-11-06 19:37:25'</t>
        </is>
      </c>
      <c r="F235" t="inlineStr">
        <is>
          <t>'2025-11-06 19:37:26'</t>
        </is>
      </c>
      <c r="G235" t="inlineStr">
        <is>
          <t>'ACQUIRING'</t>
        </is>
      </c>
      <c r="H235" t="inlineStr">
        <is>
          <t>'SUCCESS'</t>
        </is>
      </c>
      <c r="I235" t="inlineStr">
        <is>
          <t>'THISIS65477359321097'</t>
        </is>
      </c>
      <c r="J235" t="inlineStr">
        <is>
          <t>'THIS IS IT'</t>
        </is>
      </c>
      <c r="K235" t="n">
        <v/>
      </c>
      <c r="L235" t="n">
        <v/>
      </c>
      <c r="M235" t="n">
        <v/>
      </c>
      <c r="N235" t="n">
        <v/>
      </c>
      <c r="O235" t="n">
        <v>1414</v>
      </c>
      <c r="P235" t="n">
        <v>0</v>
      </c>
      <c r="Q235" t="n">
        <v>0</v>
      </c>
      <c r="R235" t="n">
        <v/>
      </c>
      <c r="S235" t="inlineStr">
        <is>
          <t>'ONSPG202511070000THISIS65477359321097'</t>
        </is>
      </c>
      <c r="T235" t="inlineStr">
        <is>
          <t>'WAP'</t>
        </is>
      </c>
      <c r="U235" t="inlineStr">
        <is>
          <t>'YESAP53110500458'</t>
        </is>
      </c>
      <c r="V235" t="inlineStr">
        <is>
          <t>'2025-11-07 00:00:00'</t>
        </is>
      </c>
      <c r="W235" t="inlineStr">
        <is>
          <t>'2025-11-07 02:19:20'</t>
        </is>
      </c>
      <c r="X235" t="inlineStr">
        <is>
          <t>'UPI'</t>
        </is>
      </c>
      <c r="Y235" t="n">
        <v/>
      </c>
      <c r="Z235" t="n">
        <v/>
      </c>
      <c r="AA235" t="inlineStr">
        <is>
          <t>'PAYTM_POS'</t>
        </is>
      </c>
      <c r="AB235" t="n">
        <v/>
      </c>
      <c r="AC235" t="inlineStr">
        <is>
          <t>'5110625383280538665'</t>
        </is>
      </c>
      <c r="AD235" t="n">
        <v/>
      </c>
      <c r="AE235" t="inlineStr">
        <is>
          <t>'51051000100000000001'</t>
        </is>
      </c>
      <c r="AF235" t="n">
        <v/>
      </c>
      <c r="AG235" t="n">
        <v/>
      </c>
      <c r="AH235" t="inlineStr">
        <is>
          <t>'SEAMLESS_3D_FORM'</t>
        </is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'531001779572'</t>
        </is>
      </c>
      <c r="AU235" t="n">
        <v/>
      </c>
      <c r="AV235" t="n">
        <v/>
      </c>
      <c r="AW235" t="n">
        <v>1414</v>
      </c>
      <c r="AX235" t="n">
        <v>0</v>
      </c>
      <c r="AY235" t="n">
        <v>0</v>
      </c>
      <c r="AZ235" t="inlineStr">
        <is>
          <t>'01'</t>
        </is>
      </c>
      <c r="BA235" t="inlineStr">
        <is>
          <t>'satishj23@okicici'</t>
        </is>
      </c>
      <c r="BB235" t="n">
        <v/>
      </c>
      <c r="BC235" t="n">
        <v/>
      </c>
      <c r="BD235" t="n">
        <v/>
      </c>
      <c r="BE235" t="n">
        <v/>
      </c>
      <c r="BF235" t="inlineStr">
        <is>
          <t>'Txn Success'</t>
        </is>
      </c>
      <c r="BG235" t="n">
        <v/>
      </c>
      <c r="BH235" t="n">
        <v/>
      </c>
      <c r="BI235" t="n">
        <v>1414</v>
      </c>
      <c r="BJ235" t="n">
        <v/>
      </c>
      <c r="BK235" t="n">
        <v/>
      </c>
      <c r="BL235" t="n">
        <v/>
      </c>
      <c r="BM235" t="n">
        <v/>
      </c>
      <c r="BN235" t="inlineStr">
        <is>
          <t>'531001779572'</t>
        </is>
      </c>
      <c r="BO235" t="inlineStr">
        <is>
          <t>'false'</t>
        </is>
      </c>
      <c r="BP235" t="inlineStr">
        <is>
          <t>'UPI'</t>
        </is>
      </c>
      <c r="BQ235" t="inlineStr">
        <is>
          <t>'RECEIVER'</t>
        </is>
      </c>
      <c r="BR235" t="inlineStr">
        <is>
          <t>'UPI|UPIPUSH|QR|PPBL'</t>
        </is>
      </c>
      <c r="BS235" t="inlineStr">
        <is>
          <t>'PPBL'</t>
        </is>
      </c>
      <c r="BT235" t="n">
        <v/>
      </c>
      <c r="BU235" t="n">
        <v>0</v>
      </c>
      <c r="BV235" t="n">
        <v>0</v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inlineStr">
        <is>
          <t>'UPI:null'</t>
        </is>
      </c>
      <c r="CG235" t="n">
        <v/>
      </c>
      <c r="CH235" t="n">
        <v/>
      </c>
      <c r="CI235" t="n">
        <v/>
      </c>
      <c r="CJ235" t="n">
        <v/>
      </c>
      <c r="CK235" t="n">
        <v/>
      </c>
      <c r="CL235" t="n">
        <v/>
      </c>
      <c r="CM235" t="n">
        <v/>
      </c>
      <c r="CN235" t="n">
        <v/>
      </c>
      <c r="CO235" t="n">
        <v/>
      </c>
      <c r="CP235" t="n">
        <v/>
      </c>
      <c r="CQ235" t="n">
        <v/>
      </c>
      <c r="CR235" t="n">
        <v/>
      </c>
      <c r="CS235" t="n">
        <v/>
      </c>
      <c r="CT235" t="n">
        <v/>
      </c>
      <c r="CU235" t="n">
        <v/>
      </c>
      <c r="CV235" t="n">
        <v/>
      </c>
      <c r="CW235" t="n">
        <v/>
      </c>
      <c r="CX235" t="n">
        <v/>
      </c>
      <c r="CY235" t="n">
        <v/>
      </c>
      <c r="CZ235" t="n">
        <v/>
      </c>
      <c r="DA235" t="n">
        <v/>
      </c>
      <c r="DB235" t="n">
        <v/>
      </c>
      <c r="DC235" t="n">
        <v/>
      </c>
      <c r="DD235" t="n">
        <v/>
      </c>
      <c r="DE235" t="n">
        <v/>
      </c>
      <c r="DF235" t="n">
        <v/>
      </c>
      <c r="DG235" t="n">
        <v/>
      </c>
      <c r="DH235" t="inlineStr">
        <is>
          <t>'ONLINE_AWS'</t>
        </is>
      </c>
      <c r="DI235" t="n">
        <v/>
      </c>
      <c r="DJ235" t="n">
        <v/>
      </c>
      <c r="DK235" t="n">
        <v/>
      </c>
      <c r="DL235" t="n">
        <v/>
      </c>
      <c r="DM235" t="n">
        <v/>
      </c>
      <c r="DN235" t="n">
        <v/>
      </c>
      <c r="DO235" t="n">
        <v/>
      </c>
      <c r="DP235" t="n">
        <v/>
      </c>
      <c r="DQ235" t="n">
        <v/>
      </c>
    </row>
    <row r="236">
      <c r="A236" t="inlineStr">
        <is>
          <t>'20251106111110000193276732422866549'</t>
        </is>
      </c>
      <c r="B236" t="inlineStr">
        <is>
          <t>'AXId83f0da1b97a4d62af812a63394f6ad0'</t>
        </is>
      </c>
      <c r="C236" t="n">
        <v/>
      </c>
      <c r="D236" t="n">
        <v/>
      </c>
      <c r="E236" t="inlineStr">
        <is>
          <t>'2025-11-06 19:35:42'</t>
        </is>
      </c>
      <c r="F236" t="inlineStr">
        <is>
          <t>'2025-11-06 19:35:44'</t>
        </is>
      </c>
      <c r="G236" t="inlineStr">
        <is>
          <t>'ACQUIRING'</t>
        </is>
      </c>
      <c r="H236" t="inlineStr">
        <is>
          <t>'SUCCESS'</t>
        </is>
      </c>
      <c r="I236" t="inlineStr">
        <is>
          <t>'THISIS65477359321097'</t>
        </is>
      </c>
      <c r="J236" t="inlineStr">
        <is>
          <t>'THIS IS IT'</t>
        </is>
      </c>
      <c r="K236" t="n">
        <v/>
      </c>
      <c r="L236" t="n">
        <v/>
      </c>
      <c r="M236" t="n">
        <v/>
      </c>
      <c r="N236" t="n">
        <v/>
      </c>
      <c r="O236" t="n">
        <v>1767</v>
      </c>
      <c r="P236" t="n">
        <v>0</v>
      </c>
      <c r="Q236" t="n">
        <v>0</v>
      </c>
      <c r="R236" t="n">
        <v/>
      </c>
      <c r="S236" t="inlineStr">
        <is>
          <t>'ONSPG202511070000THISIS65477359321097'</t>
        </is>
      </c>
      <c r="T236" t="inlineStr">
        <is>
          <t>'WAP'</t>
        </is>
      </c>
      <c r="U236" t="inlineStr">
        <is>
          <t>'YESAP53110500458'</t>
        </is>
      </c>
      <c r="V236" t="inlineStr">
        <is>
          <t>'2025-11-07 00:00:00'</t>
        </is>
      </c>
      <c r="W236" t="inlineStr">
        <is>
          <t>'2025-11-07 02:19:20'</t>
        </is>
      </c>
      <c r="X236" t="inlineStr">
        <is>
          <t>'UPI'</t>
        </is>
      </c>
      <c r="Y236" t="n">
        <v/>
      </c>
      <c r="Z236" t="n">
        <v/>
      </c>
      <c r="AA236" t="inlineStr">
        <is>
          <t>'PAYTM_POS'</t>
        </is>
      </c>
      <c r="AB236" t="n">
        <v/>
      </c>
      <c r="AC236" t="inlineStr">
        <is>
          <t>'5110625375898319901'</t>
        </is>
      </c>
      <c r="AD236" t="n">
        <v/>
      </c>
      <c r="AE236" t="inlineStr">
        <is>
          <t>'51051000100000000001'</t>
        </is>
      </c>
      <c r="AF236" t="n">
        <v/>
      </c>
      <c r="AG236" t="n">
        <v/>
      </c>
      <c r="AH236" t="inlineStr">
        <is>
          <t>'SEAMLESS_3D_FORM'</t>
        </is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'567606399068'</t>
        </is>
      </c>
      <c r="AU236" t="n">
        <v/>
      </c>
      <c r="AV236" t="n">
        <v/>
      </c>
      <c r="AW236" t="n">
        <v>1767</v>
      </c>
      <c r="AX236" t="n">
        <v>0</v>
      </c>
      <c r="AY236" t="n">
        <v>0</v>
      </c>
      <c r="AZ236" t="inlineStr">
        <is>
          <t>'01'</t>
        </is>
      </c>
      <c r="BA236" t="inlineStr">
        <is>
          <t>'sreekarchivukula99@okaxis'</t>
        </is>
      </c>
      <c r="BB236" t="n">
        <v/>
      </c>
      <c r="BC236" t="n">
        <v/>
      </c>
      <c r="BD236" t="n">
        <v/>
      </c>
      <c r="BE236" t="n">
        <v/>
      </c>
      <c r="BF236" t="inlineStr">
        <is>
          <t>'Txn Success'</t>
        </is>
      </c>
      <c r="BG236" t="n">
        <v/>
      </c>
      <c r="BH236" t="n">
        <v/>
      </c>
      <c r="BI236" t="n">
        <v>1767</v>
      </c>
      <c r="BJ236" t="n">
        <v/>
      </c>
      <c r="BK236" t="n">
        <v/>
      </c>
      <c r="BL236" t="n">
        <v/>
      </c>
      <c r="BM236" t="n">
        <v/>
      </c>
      <c r="BN236" t="inlineStr">
        <is>
          <t>'567606399068'</t>
        </is>
      </c>
      <c r="BO236" t="inlineStr">
        <is>
          <t>'false'</t>
        </is>
      </c>
      <c r="BP236" t="inlineStr">
        <is>
          <t>'UPI'</t>
        </is>
      </c>
      <c r="BQ236" t="inlineStr">
        <is>
          <t>'RECEIVER'</t>
        </is>
      </c>
      <c r="BR236" t="inlineStr">
        <is>
          <t>'UPI|UPIPUSH|QR|PPBL'</t>
        </is>
      </c>
      <c r="BS236" t="inlineStr">
        <is>
          <t>'PPBL'</t>
        </is>
      </c>
      <c r="BT236" t="n">
        <v/>
      </c>
      <c r="BU236" t="n">
        <v>0</v>
      </c>
      <c r="BV236" t="n">
        <v>0</v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inlineStr">
        <is>
          <t>'UPI:null'</t>
        </is>
      </c>
      <c r="CG236" t="n">
        <v/>
      </c>
      <c r="CH236" t="n">
        <v/>
      </c>
      <c r="CI236" t="n">
        <v/>
      </c>
      <c r="CJ236" t="n">
        <v/>
      </c>
      <c r="CK236" t="n">
        <v/>
      </c>
      <c r="CL236" t="n">
        <v/>
      </c>
      <c r="CM236" t="n">
        <v/>
      </c>
      <c r="CN236" t="n">
        <v/>
      </c>
      <c r="CO236" t="n">
        <v/>
      </c>
      <c r="CP236" t="n">
        <v/>
      </c>
      <c r="CQ236" t="n">
        <v/>
      </c>
      <c r="CR236" t="n">
        <v/>
      </c>
      <c r="CS236" t="n">
        <v/>
      </c>
      <c r="CT236" t="n">
        <v/>
      </c>
      <c r="CU236" t="n">
        <v/>
      </c>
      <c r="CV236" t="n">
        <v/>
      </c>
      <c r="CW236" t="n">
        <v/>
      </c>
      <c r="CX236" t="n">
        <v/>
      </c>
      <c r="CY236" t="n">
        <v/>
      </c>
      <c r="CZ236" t="n">
        <v/>
      </c>
      <c r="DA236" t="n">
        <v/>
      </c>
      <c r="DB236" t="n">
        <v/>
      </c>
      <c r="DC236" t="n">
        <v/>
      </c>
      <c r="DD236" t="n">
        <v/>
      </c>
      <c r="DE236" t="n">
        <v/>
      </c>
      <c r="DF236" t="n">
        <v/>
      </c>
      <c r="DG236" t="n">
        <v/>
      </c>
      <c r="DH236" t="inlineStr">
        <is>
          <t>'ONLINE_AWS'</t>
        </is>
      </c>
      <c r="DI236" t="n">
        <v/>
      </c>
      <c r="DJ236" t="n">
        <v/>
      </c>
      <c r="DK236" t="n">
        <v/>
      </c>
      <c r="DL236" t="n">
        <v/>
      </c>
      <c r="DM236" t="n">
        <v/>
      </c>
      <c r="DN236" t="n">
        <v/>
      </c>
      <c r="DO236" t="n">
        <v/>
      </c>
      <c r="DP236" t="n">
        <v/>
      </c>
      <c r="DQ236" t="n">
        <v/>
      </c>
    </row>
    <row r="237">
      <c r="A237" t="inlineStr">
        <is>
          <t>'20251106111080000193264664285405587'</t>
        </is>
      </c>
      <c r="B237" t="inlineStr">
        <is>
          <t>'HDFe59493f3d18f4e1c9eba16f6739e2a9c'</t>
        </is>
      </c>
      <c r="C237" t="n">
        <v/>
      </c>
      <c r="D237" t="n">
        <v/>
      </c>
      <c r="E237" t="inlineStr">
        <is>
          <t>'2025-11-06 18:47:45'</t>
        </is>
      </c>
      <c r="F237" t="inlineStr">
        <is>
          <t>'2025-11-06 18:47:46'</t>
        </is>
      </c>
      <c r="G237" t="inlineStr">
        <is>
          <t>'ACQUIRING'</t>
        </is>
      </c>
      <c r="H237" t="inlineStr">
        <is>
          <t>'SUCCESS'</t>
        </is>
      </c>
      <c r="I237" t="inlineStr">
        <is>
          <t>'THISIS65477359321097'</t>
        </is>
      </c>
      <c r="J237" t="inlineStr">
        <is>
          <t>'THIS IS IT'</t>
        </is>
      </c>
      <c r="K237" t="n">
        <v/>
      </c>
      <c r="L237" t="n">
        <v/>
      </c>
      <c r="M237" t="n">
        <v/>
      </c>
      <c r="N237" t="n">
        <v/>
      </c>
      <c r="O237" t="n">
        <v>844</v>
      </c>
      <c r="P237" t="n">
        <v>0</v>
      </c>
      <c r="Q237" t="n">
        <v>0</v>
      </c>
      <c r="R237" t="n">
        <v/>
      </c>
      <c r="S237" t="inlineStr">
        <is>
          <t>'ONSPG202511070000THISIS65477359321097'</t>
        </is>
      </c>
      <c r="T237" t="inlineStr">
        <is>
          <t>'WAP'</t>
        </is>
      </c>
      <c r="U237" t="inlineStr">
        <is>
          <t>'YESAP53110500458'</t>
        </is>
      </c>
      <c r="V237" t="inlineStr">
        <is>
          <t>'2025-11-07 00:00:00'</t>
        </is>
      </c>
      <c r="W237" t="inlineStr">
        <is>
          <t>'2025-11-07 02:19:20'</t>
        </is>
      </c>
      <c r="X237" t="inlineStr">
        <is>
          <t>'UPI'</t>
        </is>
      </c>
      <c r="Y237" t="n">
        <v/>
      </c>
      <c r="Z237" t="n">
        <v/>
      </c>
      <c r="AA237" t="inlineStr">
        <is>
          <t>'PAYTM_POS'</t>
        </is>
      </c>
      <c r="AB237" t="n">
        <v/>
      </c>
      <c r="AC237" t="inlineStr">
        <is>
          <t>'5110625152694818865'</t>
        </is>
      </c>
      <c r="AD237" t="n">
        <v/>
      </c>
      <c r="AE237" t="inlineStr">
        <is>
          <t>'51051000100000000001'</t>
        </is>
      </c>
      <c r="AF237" t="n">
        <v/>
      </c>
      <c r="AG237" t="n">
        <v/>
      </c>
      <c r="AH237" t="inlineStr">
        <is>
          <t>'SEAMLESS_3D_FORM'</t>
        </is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'113750738438'</t>
        </is>
      </c>
      <c r="AU237" t="n">
        <v/>
      </c>
      <c r="AV237" t="n">
        <v/>
      </c>
      <c r="AW237" t="n">
        <v>844</v>
      </c>
      <c r="AX237" t="n">
        <v>0</v>
      </c>
      <c r="AY237" t="n">
        <v>0</v>
      </c>
      <c r="AZ237" t="inlineStr">
        <is>
          <t>'01'</t>
        </is>
      </c>
      <c r="BA237" t="inlineStr">
        <is>
          <t>'nishantredd@okhdfcbank'</t>
        </is>
      </c>
      <c r="BB237" t="n">
        <v/>
      </c>
      <c r="BC237" t="n">
        <v/>
      </c>
      <c r="BD237" t="n">
        <v/>
      </c>
      <c r="BE237" t="n">
        <v/>
      </c>
      <c r="BF237" t="inlineStr">
        <is>
          <t>'Txn Success'</t>
        </is>
      </c>
      <c r="BG237" t="n">
        <v/>
      </c>
      <c r="BH237" t="n">
        <v/>
      </c>
      <c r="BI237" t="n">
        <v>844</v>
      </c>
      <c r="BJ237" t="n">
        <v/>
      </c>
      <c r="BK237" t="n">
        <v/>
      </c>
      <c r="BL237" t="n">
        <v/>
      </c>
      <c r="BM237" t="n">
        <v/>
      </c>
      <c r="BN237" t="inlineStr">
        <is>
          <t>'113750738438'</t>
        </is>
      </c>
      <c r="BO237" t="inlineStr">
        <is>
          <t>'false'</t>
        </is>
      </c>
      <c r="BP237" t="inlineStr">
        <is>
          <t>'UPI'</t>
        </is>
      </c>
      <c r="BQ237" t="inlineStr">
        <is>
          <t>'RECEIVER'</t>
        </is>
      </c>
      <c r="BR237" t="inlineStr">
        <is>
          <t>'UPI|UPIPUSH|QR|PPBL'</t>
        </is>
      </c>
      <c r="BS237" t="inlineStr">
        <is>
          <t>'PPBL'</t>
        </is>
      </c>
      <c r="BT237" t="n">
        <v/>
      </c>
      <c r="BU237" t="n">
        <v>0</v>
      </c>
      <c r="BV237" t="n">
        <v>0</v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inlineStr">
        <is>
          <t>'UPI:null'</t>
        </is>
      </c>
      <c r="CG237" t="n">
        <v/>
      </c>
      <c r="CH237" t="n">
        <v/>
      </c>
      <c r="CI237" t="n">
        <v/>
      </c>
      <c r="CJ237" t="n">
        <v/>
      </c>
      <c r="CK237" t="n">
        <v/>
      </c>
      <c r="CL237" t="n">
        <v/>
      </c>
      <c r="CM237" t="n">
        <v/>
      </c>
      <c r="CN237" t="n">
        <v/>
      </c>
      <c r="CO237" t="n">
        <v/>
      </c>
      <c r="CP237" t="n">
        <v/>
      </c>
      <c r="CQ237" t="n">
        <v/>
      </c>
      <c r="CR237" t="n">
        <v/>
      </c>
      <c r="CS237" t="n">
        <v/>
      </c>
      <c r="CT237" t="n">
        <v/>
      </c>
      <c r="CU237" t="n">
        <v/>
      </c>
      <c r="CV237" t="n">
        <v/>
      </c>
      <c r="CW237" t="n">
        <v/>
      </c>
      <c r="CX237" t="n">
        <v/>
      </c>
      <c r="CY237" t="n">
        <v/>
      </c>
      <c r="CZ237" t="n">
        <v/>
      </c>
      <c r="DA237" t="n">
        <v/>
      </c>
      <c r="DB237" t="n">
        <v/>
      </c>
      <c r="DC237" t="n">
        <v/>
      </c>
      <c r="DD237" t="n">
        <v/>
      </c>
      <c r="DE237" t="n">
        <v/>
      </c>
      <c r="DF237" t="n">
        <v/>
      </c>
      <c r="DG237" t="n">
        <v/>
      </c>
      <c r="DH237" t="inlineStr">
        <is>
          <t>'ONLINE_AWS'</t>
        </is>
      </c>
      <c r="DI237" t="n">
        <v/>
      </c>
      <c r="DJ237" t="n">
        <v/>
      </c>
      <c r="DK237" t="n">
        <v/>
      </c>
      <c r="DL237" t="n">
        <v/>
      </c>
      <c r="DM237" t="n">
        <v/>
      </c>
      <c r="DN237" t="n">
        <v/>
      </c>
      <c r="DO237" t="n">
        <v/>
      </c>
      <c r="DP237" t="n">
        <v/>
      </c>
      <c r="DQ237" t="n">
        <v/>
      </c>
    </row>
    <row r="238">
      <c r="A238" t="inlineStr">
        <is>
          <t>'20251106111100000193254309928860567'</t>
        </is>
      </c>
      <c r="B238" t="inlineStr">
        <is>
          <t>'T2511061806329653720011'</t>
        </is>
      </c>
      <c r="C238" t="n">
        <v/>
      </c>
      <c r="D238" t="n">
        <v/>
      </c>
      <c r="E238" t="inlineStr">
        <is>
          <t>'2025-11-06 18:06:37'</t>
        </is>
      </c>
      <c r="F238" t="inlineStr">
        <is>
          <t>'2025-11-06 18:06:38'</t>
        </is>
      </c>
      <c r="G238" t="inlineStr">
        <is>
          <t>'ACQUIRING'</t>
        </is>
      </c>
      <c r="H238" t="inlineStr">
        <is>
          <t>'SUCCESS'</t>
        </is>
      </c>
      <c r="I238" t="inlineStr">
        <is>
          <t>'THISIS65477359321097'</t>
        </is>
      </c>
      <c r="J238" t="inlineStr">
        <is>
          <t>'THIS IS IT'</t>
        </is>
      </c>
      <c r="K238" t="n">
        <v/>
      </c>
      <c r="L238" t="n">
        <v/>
      </c>
      <c r="M238" t="n">
        <v/>
      </c>
      <c r="N238" t="n">
        <v/>
      </c>
      <c r="O238" t="n">
        <v>730</v>
      </c>
      <c r="P238" t="n">
        <v>0</v>
      </c>
      <c r="Q238" t="n">
        <v>0</v>
      </c>
      <c r="R238" t="n">
        <v/>
      </c>
      <c r="S238" t="inlineStr">
        <is>
          <t>'ONSPG202511070000THISIS65477359321097'</t>
        </is>
      </c>
      <c r="T238" t="inlineStr">
        <is>
          <t>'WAP'</t>
        </is>
      </c>
      <c r="U238" t="inlineStr">
        <is>
          <t>'YESAP53110500458'</t>
        </is>
      </c>
      <c r="V238" t="inlineStr">
        <is>
          <t>'2025-11-07 00:00:00'</t>
        </is>
      </c>
      <c r="W238" t="inlineStr">
        <is>
          <t>'2025-11-07 02:19:20'</t>
        </is>
      </c>
      <c r="X238" t="inlineStr">
        <is>
          <t>'UPI'</t>
        </is>
      </c>
      <c r="Y238" t="n">
        <v/>
      </c>
      <c r="Z238" t="n">
        <v/>
      </c>
      <c r="AA238" t="inlineStr">
        <is>
          <t>'PAYTM_POS'</t>
        </is>
      </c>
      <c r="AB238" t="n">
        <v/>
      </c>
      <c r="AC238" t="inlineStr">
        <is>
          <t>'5110624976063992845'</t>
        </is>
      </c>
      <c r="AD238" t="n">
        <v/>
      </c>
      <c r="AE238" t="inlineStr">
        <is>
          <t>'51051000100000000001'</t>
        </is>
      </c>
      <c r="AF238" t="n">
        <v/>
      </c>
      <c r="AG238" t="n">
        <v/>
      </c>
      <c r="AH238" t="inlineStr">
        <is>
          <t>'SEAMLESS_3D_FORM'</t>
        </is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'746470978251'</t>
        </is>
      </c>
      <c r="AU238" t="n">
        <v/>
      </c>
      <c r="AV238" t="n">
        <v/>
      </c>
      <c r="AW238" t="n">
        <v>730</v>
      </c>
      <c r="AX238" t="n">
        <v>0</v>
      </c>
      <c r="AY238" t="n">
        <v>0</v>
      </c>
      <c r="AZ238" t="inlineStr">
        <is>
          <t>'01'</t>
        </is>
      </c>
      <c r="BA238" t="inlineStr">
        <is>
          <t>'kollapu8555@axl'</t>
        </is>
      </c>
      <c r="BB238" t="n">
        <v/>
      </c>
      <c r="BC238" t="n">
        <v/>
      </c>
      <c r="BD238" t="n">
        <v/>
      </c>
      <c r="BE238" t="n">
        <v/>
      </c>
      <c r="BF238" t="inlineStr">
        <is>
          <t>'Txn Success'</t>
        </is>
      </c>
      <c r="BG238" t="n">
        <v/>
      </c>
      <c r="BH238" t="n">
        <v/>
      </c>
      <c r="BI238" t="n">
        <v>730</v>
      </c>
      <c r="BJ238" t="n">
        <v/>
      </c>
      <c r="BK238" t="n">
        <v/>
      </c>
      <c r="BL238" t="n">
        <v/>
      </c>
      <c r="BM238" t="n">
        <v/>
      </c>
      <c r="BN238" t="inlineStr">
        <is>
          <t>'746470978251'</t>
        </is>
      </c>
      <c r="BO238" t="inlineStr">
        <is>
          <t>'false'</t>
        </is>
      </c>
      <c r="BP238" t="inlineStr">
        <is>
          <t>'Payment from PhonePe'</t>
        </is>
      </c>
      <c r="BQ238" t="inlineStr">
        <is>
          <t>'RECEIVER'</t>
        </is>
      </c>
      <c r="BR238" t="inlineStr">
        <is>
          <t>'UPI|UPIPUSH|QR|PPBL'</t>
        </is>
      </c>
      <c r="BS238" t="inlineStr">
        <is>
          <t>'PPBL'</t>
        </is>
      </c>
      <c r="BT238" t="n">
        <v/>
      </c>
      <c r="BU238" t="n">
        <v>0</v>
      </c>
      <c r="BV238" t="n">
        <v>0</v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inlineStr">
        <is>
          <t>'UPI:null'</t>
        </is>
      </c>
      <c r="CG238" t="n">
        <v/>
      </c>
      <c r="CH238" t="n">
        <v/>
      </c>
      <c r="CI238" t="n">
        <v/>
      </c>
      <c r="CJ238" t="n">
        <v/>
      </c>
      <c r="CK238" t="n">
        <v/>
      </c>
      <c r="CL238" t="n">
        <v/>
      </c>
      <c r="CM238" t="n">
        <v/>
      </c>
      <c r="CN238" t="n">
        <v/>
      </c>
      <c r="CO238" t="n">
        <v/>
      </c>
      <c r="CP238" t="n">
        <v/>
      </c>
      <c r="CQ238" t="n">
        <v/>
      </c>
      <c r="CR238" t="n">
        <v/>
      </c>
      <c r="CS238" t="n">
        <v/>
      </c>
      <c r="CT238" t="n">
        <v/>
      </c>
      <c r="CU238" t="n">
        <v/>
      </c>
      <c r="CV238" t="n">
        <v/>
      </c>
      <c r="CW238" t="n">
        <v/>
      </c>
      <c r="CX238" t="n">
        <v/>
      </c>
      <c r="CY238" t="n">
        <v/>
      </c>
      <c r="CZ238" t="n">
        <v/>
      </c>
      <c r="DA238" t="n">
        <v/>
      </c>
      <c r="DB238" t="n">
        <v/>
      </c>
      <c r="DC238" t="n">
        <v/>
      </c>
      <c r="DD238" t="n">
        <v/>
      </c>
      <c r="DE238" t="n">
        <v/>
      </c>
      <c r="DF238" t="n">
        <v/>
      </c>
      <c r="DG238" t="n">
        <v/>
      </c>
      <c r="DH238" t="inlineStr">
        <is>
          <t>'ONLINE_AWS'</t>
        </is>
      </c>
      <c r="DI238" t="n">
        <v/>
      </c>
      <c r="DJ238" t="n">
        <v/>
      </c>
      <c r="DK238" t="n">
        <v/>
      </c>
      <c r="DL238" t="n">
        <v/>
      </c>
      <c r="DM238" t="n">
        <v/>
      </c>
      <c r="DN238" t="n">
        <v/>
      </c>
      <c r="DO238" t="n">
        <v/>
      </c>
      <c r="DP238" t="n">
        <v/>
      </c>
      <c r="DQ238" t="n">
        <v/>
      </c>
    </row>
    <row r="239">
      <c r="A239" t="inlineStr">
        <is>
          <t>'20251106010960000193248071426761330'</t>
        </is>
      </c>
      <c r="B239" t="inlineStr">
        <is>
          <t>'AXI66be0015176a4850ad656b3392922c62'</t>
        </is>
      </c>
      <c r="C239" t="n">
        <v/>
      </c>
      <c r="D239" t="n">
        <v/>
      </c>
      <c r="E239" t="inlineStr">
        <is>
          <t>'2025-11-06 17:41:49'</t>
        </is>
      </c>
      <c r="F239" t="inlineStr">
        <is>
          <t>'2025-11-06 17:41:50'</t>
        </is>
      </c>
      <c r="G239" t="inlineStr">
        <is>
          <t>'ACQUIRING'</t>
        </is>
      </c>
      <c r="H239" t="inlineStr">
        <is>
          <t>'SUCCESS'</t>
        </is>
      </c>
      <c r="I239" t="inlineStr">
        <is>
          <t>'THISIS65477359321097'</t>
        </is>
      </c>
      <c r="J239" t="inlineStr">
        <is>
          <t>'THIS IS IT'</t>
        </is>
      </c>
      <c r="K239" t="n">
        <v/>
      </c>
      <c r="L239" t="n">
        <v/>
      </c>
      <c r="M239" t="n">
        <v/>
      </c>
      <c r="N239" t="n">
        <v/>
      </c>
      <c r="O239" t="n">
        <v>613</v>
      </c>
      <c r="P239" t="n">
        <v>0</v>
      </c>
      <c r="Q239" t="n">
        <v>0</v>
      </c>
      <c r="R239" t="n">
        <v/>
      </c>
      <c r="S239" t="inlineStr">
        <is>
          <t>'ONSPG202511070000THISIS65477359321097'</t>
        </is>
      </c>
      <c r="T239" t="inlineStr">
        <is>
          <t>'WAP'</t>
        </is>
      </c>
      <c r="U239" t="inlineStr">
        <is>
          <t>'YESAP53110500458'</t>
        </is>
      </c>
      <c r="V239" t="inlineStr">
        <is>
          <t>'2025-11-07 00:00:00'</t>
        </is>
      </c>
      <c r="W239" t="inlineStr">
        <is>
          <t>'2025-11-07 02:19:20'</t>
        </is>
      </c>
      <c r="X239" t="inlineStr">
        <is>
          <t>'UPI'</t>
        </is>
      </c>
      <c r="Y239" t="n">
        <v/>
      </c>
      <c r="Z239" t="n">
        <v/>
      </c>
      <c r="AA239" t="inlineStr">
        <is>
          <t>'DEFAULT'</t>
        </is>
      </c>
      <c r="AB239" t="n">
        <v/>
      </c>
      <c r="AC239" t="inlineStr">
        <is>
          <t>'5110624852318518309'</t>
        </is>
      </c>
      <c r="AD239" t="n">
        <v/>
      </c>
      <c r="AE239" t="inlineStr">
        <is>
          <t>'51051000100000000001'</t>
        </is>
      </c>
      <c r="AF239" t="n">
        <v/>
      </c>
      <c r="AG239" t="n">
        <v/>
      </c>
      <c r="AH239" t="inlineStr">
        <is>
          <t>'SEAMLESS_3D_FORM'</t>
        </is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'567651090938'</t>
        </is>
      </c>
      <c r="AU239" t="n">
        <v/>
      </c>
      <c r="AV239" t="n">
        <v/>
      </c>
      <c r="AW239" t="n">
        <v>613</v>
      </c>
      <c r="AX239" t="n">
        <v>0</v>
      </c>
      <c r="AY239" t="n">
        <v>0</v>
      </c>
      <c r="AZ239" t="inlineStr">
        <is>
          <t>'01'</t>
        </is>
      </c>
      <c r="BA239" t="inlineStr">
        <is>
          <t>'rithikreddy247@okaxis'</t>
        </is>
      </c>
      <c r="BB239" t="n">
        <v/>
      </c>
      <c r="BC239" t="n">
        <v/>
      </c>
      <c r="BD239" t="n">
        <v/>
      </c>
      <c r="BE239" t="n">
        <v/>
      </c>
      <c r="BF239" t="inlineStr">
        <is>
          <t>'Txn Success'</t>
        </is>
      </c>
      <c r="BG239" t="n">
        <v/>
      </c>
      <c r="BH239" t="n">
        <v/>
      </c>
      <c r="BI239" t="n">
        <v>613</v>
      </c>
      <c r="BJ239" t="n">
        <v/>
      </c>
      <c r="BK239" t="n">
        <v/>
      </c>
      <c r="BL239" t="n">
        <v/>
      </c>
      <c r="BM239" t="n">
        <v/>
      </c>
      <c r="BN239" t="inlineStr">
        <is>
          <t>'567651090938'</t>
        </is>
      </c>
      <c r="BO239" t="inlineStr">
        <is>
          <t>'false'</t>
        </is>
      </c>
      <c r="BP239" t="inlineStr">
        <is>
          <t>'UPI'</t>
        </is>
      </c>
      <c r="BQ239" t="inlineStr">
        <is>
          <t>'RECEIVER'</t>
        </is>
      </c>
      <c r="BR239" t="inlineStr">
        <is>
          <t>'UPI|UPIPUSH|QR|PPBL'</t>
        </is>
      </c>
      <c r="BS239" t="inlineStr">
        <is>
          <t>'PPBL'</t>
        </is>
      </c>
      <c r="BT239" t="n">
        <v/>
      </c>
      <c r="BU239" t="n">
        <v>0</v>
      </c>
      <c r="BV239" t="n">
        <v>0</v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inlineStr">
        <is>
          <t>'UPI:null'</t>
        </is>
      </c>
      <c r="CG239" t="n">
        <v/>
      </c>
      <c r="CH239" t="n">
        <v/>
      </c>
      <c r="CI239" t="n">
        <v/>
      </c>
      <c r="CJ239" t="n">
        <v/>
      </c>
      <c r="CK239" t="n">
        <v/>
      </c>
      <c r="CL239" t="n">
        <v/>
      </c>
      <c r="CM239" t="n">
        <v/>
      </c>
      <c r="CN239" t="n">
        <v/>
      </c>
      <c r="CO239" t="n">
        <v/>
      </c>
      <c r="CP239" t="n">
        <v/>
      </c>
      <c r="CQ239" t="n">
        <v/>
      </c>
      <c r="CR239" t="n">
        <v/>
      </c>
      <c r="CS239" t="n">
        <v/>
      </c>
      <c r="CT239" t="n">
        <v/>
      </c>
      <c r="CU239" t="n">
        <v/>
      </c>
      <c r="CV239" t="n">
        <v/>
      </c>
      <c r="CW239" t="n">
        <v/>
      </c>
      <c r="CX239" t="n">
        <v/>
      </c>
      <c r="CY239" t="n">
        <v/>
      </c>
      <c r="CZ239" t="n">
        <v/>
      </c>
      <c r="DA239" t="n">
        <v/>
      </c>
      <c r="DB239" t="n">
        <v/>
      </c>
      <c r="DC239" t="n">
        <v/>
      </c>
      <c r="DD239" t="n">
        <v/>
      </c>
      <c r="DE239" t="n">
        <v/>
      </c>
      <c r="DF239" t="n">
        <v/>
      </c>
      <c r="DG239" t="n">
        <v/>
      </c>
      <c r="DH239" t="inlineStr">
        <is>
          <t>'ONLINE_AWS'</t>
        </is>
      </c>
      <c r="DI239" t="n">
        <v/>
      </c>
      <c r="DJ239" t="n">
        <v/>
      </c>
      <c r="DK239" t="n">
        <v/>
      </c>
      <c r="DL239" t="n">
        <v/>
      </c>
      <c r="DM239" t="n">
        <v/>
      </c>
      <c r="DN239" t="n">
        <v/>
      </c>
      <c r="DO239" t="n">
        <v/>
      </c>
      <c r="DP239" t="n">
        <v/>
      </c>
      <c r="DQ239" t="n">
        <v/>
      </c>
    </row>
    <row r="240">
      <c r="A240" t="inlineStr">
        <is>
          <t>'20251106110970000193246205842211287'</t>
        </is>
      </c>
      <c r="B240" t="inlineStr">
        <is>
          <t>'T2511061734222137921079'</t>
        </is>
      </c>
      <c r="C240" t="n">
        <v/>
      </c>
      <c r="D240" t="n">
        <v/>
      </c>
      <c r="E240" t="inlineStr">
        <is>
          <t>'2025-11-06 17:34:24'</t>
        </is>
      </c>
      <c r="F240" t="inlineStr">
        <is>
          <t>'2025-11-06 17:34:26'</t>
        </is>
      </c>
      <c r="G240" t="inlineStr">
        <is>
          <t>'ACQUIRING'</t>
        </is>
      </c>
      <c r="H240" t="inlineStr">
        <is>
          <t>'SUCCESS'</t>
        </is>
      </c>
      <c r="I240" t="inlineStr">
        <is>
          <t>'THISIS65477359321097'</t>
        </is>
      </c>
      <c r="J240" t="inlineStr">
        <is>
          <t>'THIS IS IT'</t>
        </is>
      </c>
      <c r="K240" t="n">
        <v/>
      </c>
      <c r="L240" t="n">
        <v/>
      </c>
      <c r="M240" t="n">
        <v/>
      </c>
      <c r="N240" t="n">
        <v/>
      </c>
      <c r="O240" t="n">
        <v>515</v>
      </c>
      <c r="P240" t="n">
        <v>11.69</v>
      </c>
      <c r="Q240" t="n">
        <v>2.1</v>
      </c>
      <c r="R240" t="n">
        <v/>
      </c>
      <c r="S240" t="inlineStr">
        <is>
          <t>'ONSPG202511070000THISIS65477359321097'</t>
        </is>
      </c>
      <c r="T240" t="inlineStr">
        <is>
          <t>'WAP'</t>
        </is>
      </c>
      <c r="U240" t="inlineStr">
        <is>
          <t>'YESAP53110500458'</t>
        </is>
      </c>
      <c r="V240" t="inlineStr">
        <is>
          <t>'2025-11-07 00:00:00'</t>
        </is>
      </c>
      <c r="W240" t="inlineStr">
        <is>
          <t>'2025-11-07 02:19:20'</t>
        </is>
      </c>
      <c r="X240" t="inlineStr">
        <is>
          <t>'UPI_CREDIT_CARD'</t>
        </is>
      </c>
      <c r="Y240" t="n">
        <v/>
      </c>
      <c r="Z240" t="n">
        <v/>
      </c>
      <c r="AA240" t="inlineStr">
        <is>
          <t>'PAYTM_POS'</t>
        </is>
      </c>
      <c r="AB240" t="n">
        <v/>
      </c>
      <c r="AC240" t="inlineStr">
        <is>
          <t>'5110624820640756737'</t>
        </is>
      </c>
      <c r="AD240" t="n">
        <v/>
      </c>
      <c r="AE240" t="inlineStr">
        <is>
          <t>'51051000100000000001'</t>
        </is>
      </c>
      <c r="AF240" t="n">
        <v/>
      </c>
      <c r="AG240" t="n">
        <v/>
      </c>
      <c r="AH240" t="inlineStr">
        <is>
          <t>'SEAMLESS_3D_FORM'</t>
        </is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'782734230055'</t>
        </is>
      </c>
      <c r="AU240" t="n">
        <v/>
      </c>
      <c r="AV240" t="n">
        <v/>
      </c>
      <c r="AW240" t="n">
        <v>501.21</v>
      </c>
      <c r="AX240" t="n">
        <v>0</v>
      </c>
      <c r="AY240" t="n">
        <v>0</v>
      </c>
      <c r="AZ240" t="inlineStr">
        <is>
          <t>'01'</t>
        </is>
      </c>
      <c r="BA240" t="inlineStr">
        <is>
          <t>'7702850434-2@ibl'</t>
        </is>
      </c>
      <c r="BB240" t="n">
        <v/>
      </c>
      <c r="BC240" t="n">
        <v/>
      </c>
      <c r="BD240" t="n">
        <v/>
      </c>
      <c r="BE240" t="n">
        <v/>
      </c>
      <c r="BF240" t="inlineStr">
        <is>
          <t>'Txn Success'</t>
        </is>
      </c>
      <c r="BG240" t="n">
        <v/>
      </c>
      <c r="BH240" t="n">
        <v/>
      </c>
      <c r="BI240" t="n">
        <v>515</v>
      </c>
      <c r="BJ240" t="n">
        <v/>
      </c>
      <c r="BK240" t="n">
        <v/>
      </c>
      <c r="BL240" t="n">
        <v/>
      </c>
      <c r="BM240" t="n">
        <v/>
      </c>
      <c r="BN240" t="inlineStr">
        <is>
          <t>'782734230055'</t>
        </is>
      </c>
      <c r="BO240" t="inlineStr">
        <is>
          <t>'false'</t>
        </is>
      </c>
      <c r="BP240" t="inlineStr">
        <is>
          <t>'Payment from PhonePe'</t>
        </is>
      </c>
      <c r="BQ240" t="inlineStr">
        <is>
          <t>'RECEIVER'</t>
        </is>
      </c>
      <c r="BR240" t="inlineStr">
        <is>
          <t>'UPI|UPIPUSH|QR|UPI_CREDIT_CARD|PPBL|Platinum|upiCc'</t>
        </is>
      </c>
      <c r="BS240" t="inlineStr">
        <is>
          <t>'PPBL'</t>
        </is>
      </c>
      <c r="BT240" t="n">
        <v/>
      </c>
      <c r="BU240" t="n">
        <v>11.69</v>
      </c>
      <c r="BV240" t="n">
        <v>2.1</v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inlineStr">
        <is>
          <t>'UPI:null'</t>
        </is>
      </c>
      <c r="CG240" t="n">
        <v/>
      </c>
      <c r="CH240" t="n">
        <v/>
      </c>
      <c r="CI240" t="n">
        <v/>
      </c>
      <c r="CJ240" t="n">
        <v/>
      </c>
      <c r="CK240" t="n">
        <v/>
      </c>
      <c r="CL240" t="n">
        <v/>
      </c>
      <c r="CM240" t="n">
        <v/>
      </c>
      <c r="CN240" t="n">
        <v/>
      </c>
      <c r="CO240" t="n">
        <v/>
      </c>
      <c r="CP240" t="n">
        <v/>
      </c>
      <c r="CQ240" t="n">
        <v/>
      </c>
      <c r="CR240" t="n">
        <v/>
      </c>
      <c r="CS240" t="n">
        <v/>
      </c>
      <c r="CT240" t="n">
        <v/>
      </c>
      <c r="CU240" t="n">
        <v/>
      </c>
      <c r="CV240" t="n">
        <v/>
      </c>
      <c r="CW240" t="n">
        <v/>
      </c>
      <c r="CX240" t="n">
        <v/>
      </c>
      <c r="CY240" t="n">
        <v/>
      </c>
      <c r="CZ240" t="n">
        <v/>
      </c>
      <c r="DA240" t="n">
        <v/>
      </c>
      <c r="DB240" t="n">
        <v/>
      </c>
      <c r="DC240" t="n">
        <v/>
      </c>
      <c r="DD240" t="n">
        <v/>
      </c>
      <c r="DE240" t="n">
        <v/>
      </c>
      <c r="DF240" t="n">
        <v/>
      </c>
      <c r="DG240" t="n">
        <v/>
      </c>
      <c r="DH240" t="inlineStr">
        <is>
          <t>'ONLINE_AWS'</t>
        </is>
      </c>
      <c r="DI240" t="n">
        <v/>
      </c>
      <c r="DJ240" t="n">
        <v/>
      </c>
      <c r="DK240" t="n">
        <v/>
      </c>
      <c r="DL240" t="n">
        <v/>
      </c>
      <c r="DM240" t="n">
        <v/>
      </c>
      <c r="DN240" t="n">
        <v/>
      </c>
      <c r="DO240" t="n">
        <v/>
      </c>
      <c r="DP240" t="n">
        <v/>
      </c>
      <c r="DQ240" t="n">
        <v/>
      </c>
    </row>
    <row r="241">
      <c r="A241" t="inlineStr">
        <is>
          <t>'20251106110860000193239224708405855'</t>
        </is>
      </c>
      <c r="B241" t="inlineStr">
        <is>
          <t>'T2511061706373646145229'</t>
        </is>
      </c>
      <c r="C241" t="n">
        <v/>
      </c>
      <c r="D241" t="n">
        <v/>
      </c>
      <c r="E241" t="inlineStr">
        <is>
          <t>'2025-11-06 17:06:40'</t>
        </is>
      </c>
      <c r="F241" t="inlineStr">
        <is>
          <t>'2025-11-06 17:06:42'</t>
        </is>
      </c>
      <c r="G241" t="inlineStr">
        <is>
          <t>'ACQUIRING'</t>
        </is>
      </c>
      <c r="H241" t="inlineStr">
        <is>
          <t>'SUCCESS'</t>
        </is>
      </c>
      <c r="I241" t="inlineStr">
        <is>
          <t>'THISIS65477359321097'</t>
        </is>
      </c>
      <c r="J241" t="inlineStr">
        <is>
          <t>'THIS IS IT'</t>
        </is>
      </c>
      <c r="K241" t="n">
        <v/>
      </c>
      <c r="L241" t="n">
        <v/>
      </c>
      <c r="M241" t="n">
        <v/>
      </c>
      <c r="N241" t="n">
        <v/>
      </c>
      <c r="O241" t="n">
        <v>900</v>
      </c>
      <c r="P241" t="n">
        <v>0</v>
      </c>
      <c r="Q241" t="n">
        <v>0</v>
      </c>
      <c r="R241" t="n">
        <v/>
      </c>
      <c r="S241" t="inlineStr">
        <is>
          <t>'ONSPG202511070000THISIS65477359321097'</t>
        </is>
      </c>
      <c r="T241" t="inlineStr">
        <is>
          <t>'WAP'</t>
        </is>
      </c>
      <c r="U241" t="inlineStr">
        <is>
          <t>'YESAP53110500458'</t>
        </is>
      </c>
      <c r="V241" t="inlineStr">
        <is>
          <t>'2025-11-07 00:00:00'</t>
        </is>
      </c>
      <c r="W241" t="inlineStr">
        <is>
          <t>'2025-11-07 02:19:20'</t>
        </is>
      </c>
      <c r="X241" t="inlineStr">
        <is>
          <t>'UPI'</t>
        </is>
      </c>
      <c r="Y241" t="n">
        <v/>
      </c>
      <c r="Z241" t="n">
        <v/>
      </c>
      <c r="AA241" t="inlineStr">
        <is>
          <t>'PAYTM_POS'</t>
        </is>
      </c>
      <c r="AB241" t="n">
        <v/>
      </c>
      <c r="AC241" t="inlineStr">
        <is>
          <t>'5110624701389015057'</t>
        </is>
      </c>
      <c r="AD241" t="n">
        <v/>
      </c>
      <c r="AE241" t="inlineStr">
        <is>
          <t>'51051000100000000001'</t>
        </is>
      </c>
      <c r="AF241" t="n">
        <v/>
      </c>
      <c r="AG241" t="n">
        <v/>
      </c>
      <c r="AH241" t="inlineStr">
        <is>
          <t>'SEAMLESS_3D_FORM'</t>
        </is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'346050551223'</t>
        </is>
      </c>
      <c r="AU241" t="n">
        <v/>
      </c>
      <c r="AV241" t="n">
        <v/>
      </c>
      <c r="AW241" t="n">
        <v>900</v>
      </c>
      <c r="AX241" t="n">
        <v>0</v>
      </c>
      <c r="AY241" t="n">
        <v>0</v>
      </c>
      <c r="AZ241" t="inlineStr">
        <is>
          <t>'01'</t>
        </is>
      </c>
      <c r="BA241" t="inlineStr">
        <is>
          <t>'8886977030-3@ybl'</t>
        </is>
      </c>
      <c r="BB241" t="n">
        <v/>
      </c>
      <c r="BC241" t="n">
        <v/>
      </c>
      <c r="BD241" t="n">
        <v/>
      </c>
      <c r="BE241" t="n">
        <v/>
      </c>
      <c r="BF241" t="inlineStr">
        <is>
          <t>'Txn Success'</t>
        </is>
      </c>
      <c r="BG241" t="n">
        <v/>
      </c>
      <c r="BH241" t="n">
        <v/>
      </c>
      <c r="BI241" t="n">
        <v>900</v>
      </c>
      <c r="BJ241" t="n">
        <v/>
      </c>
      <c r="BK241" t="n">
        <v/>
      </c>
      <c r="BL241" t="n">
        <v/>
      </c>
      <c r="BM241" t="n">
        <v/>
      </c>
      <c r="BN241" t="inlineStr">
        <is>
          <t>'346050551223'</t>
        </is>
      </c>
      <c r="BO241" t="inlineStr">
        <is>
          <t>'false'</t>
        </is>
      </c>
      <c r="BP241" t="inlineStr">
        <is>
          <t>'Payment from PhonePe'</t>
        </is>
      </c>
      <c r="BQ241" t="inlineStr">
        <is>
          <t>'RECEIVER'</t>
        </is>
      </c>
      <c r="BR241" t="inlineStr">
        <is>
          <t>'UPI|UPIPUSH|QR|PPBL'</t>
        </is>
      </c>
      <c r="BS241" t="inlineStr">
        <is>
          <t>'PPBL'</t>
        </is>
      </c>
      <c r="BT241" t="n">
        <v/>
      </c>
      <c r="BU241" t="n">
        <v>0</v>
      </c>
      <c r="BV241" t="n">
        <v>0</v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inlineStr">
        <is>
          <t>'UPI:null'</t>
        </is>
      </c>
      <c r="CG241" t="n">
        <v/>
      </c>
      <c r="CH241" t="n">
        <v/>
      </c>
      <c r="CI241" t="n">
        <v/>
      </c>
      <c r="CJ241" t="n">
        <v/>
      </c>
      <c r="CK241" t="n">
        <v/>
      </c>
      <c r="CL241" t="n">
        <v/>
      </c>
      <c r="CM241" t="n">
        <v/>
      </c>
      <c r="CN241" t="n">
        <v/>
      </c>
      <c r="CO241" t="n">
        <v/>
      </c>
      <c r="CP241" t="n">
        <v/>
      </c>
      <c r="CQ241" t="n">
        <v/>
      </c>
      <c r="CR241" t="n">
        <v/>
      </c>
      <c r="CS241" t="n">
        <v/>
      </c>
      <c r="CT241" t="n">
        <v/>
      </c>
      <c r="CU241" t="n">
        <v/>
      </c>
      <c r="CV241" t="n">
        <v/>
      </c>
      <c r="CW241" t="n">
        <v/>
      </c>
      <c r="CX241" t="n">
        <v/>
      </c>
      <c r="CY241" t="n">
        <v/>
      </c>
      <c r="CZ241" t="n">
        <v/>
      </c>
      <c r="DA241" t="n">
        <v/>
      </c>
      <c r="DB241" t="n">
        <v/>
      </c>
      <c r="DC241" t="n">
        <v/>
      </c>
      <c r="DD241" t="n">
        <v/>
      </c>
      <c r="DE241" t="n">
        <v/>
      </c>
      <c r="DF241" t="n">
        <v/>
      </c>
      <c r="DG241" t="n">
        <v/>
      </c>
      <c r="DH241" t="inlineStr">
        <is>
          <t>'ONLINE_AWS'</t>
        </is>
      </c>
      <c r="DI241" t="n">
        <v/>
      </c>
      <c r="DJ241" t="n">
        <v/>
      </c>
      <c r="DK241" t="n">
        <v/>
      </c>
      <c r="DL241" t="n">
        <v/>
      </c>
      <c r="DM241" t="n">
        <v/>
      </c>
      <c r="DN241" t="n">
        <v/>
      </c>
      <c r="DO241" t="n">
        <v/>
      </c>
      <c r="DP241" t="n">
        <v/>
      </c>
      <c r="DQ241" t="n">
        <v/>
      </c>
    </row>
    <row r="242">
      <c r="A242" t="inlineStr">
        <is>
          <t>'20251106011090000193234828955767666'</t>
        </is>
      </c>
      <c r="B242" t="inlineStr">
        <is>
          <t>'T2511061649088279932993'</t>
        </is>
      </c>
      <c r="C242" t="n">
        <v/>
      </c>
      <c r="D242" t="n">
        <v/>
      </c>
      <c r="E242" t="inlineStr">
        <is>
          <t>'2025-11-06 16:49:12'</t>
        </is>
      </c>
      <c r="F242" t="inlineStr">
        <is>
          <t>'2025-11-06 16:49:13'</t>
        </is>
      </c>
      <c r="G242" t="inlineStr">
        <is>
          <t>'ACQUIRING'</t>
        </is>
      </c>
      <c r="H242" t="inlineStr">
        <is>
          <t>'SUCCESS'</t>
        </is>
      </c>
      <c r="I242" t="inlineStr">
        <is>
          <t>'THISIS65477359321097'</t>
        </is>
      </c>
      <c r="J242" t="inlineStr">
        <is>
          <t>'THIS IS IT'</t>
        </is>
      </c>
      <c r="K242" t="n">
        <v/>
      </c>
      <c r="L242" t="n">
        <v/>
      </c>
      <c r="M242" t="n">
        <v/>
      </c>
      <c r="N242" t="n">
        <v/>
      </c>
      <c r="O242" t="n">
        <v>1000</v>
      </c>
      <c r="P242" t="n">
        <v>0</v>
      </c>
      <c r="Q242" t="n">
        <v>0</v>
      </c>
      <c r="R242" t="n">
        <v/>
      </c>
      <c r="S242" t="inlineStr">
        <is>
          <t>'ONSPG202511070000THISIS65477359321097'</t>
        </is>
      </c>
      <c r="T242" t="inlineStr">
        <is>
          <t>'WAP'</t>
        </is>
      </c>
      <c r="U242" t="inlineStr">
        <is>
          <t>'YESAP53110500458'</t>
        </is>
      </c>
      <c r="V242" t="inlineStr">
        <is>
          <t>'2025-11-07 00:00:00'</t>
        </is>
      </c>
      <c r="W242" t="inlineStr">
        <is>
          <t>'2025-11-07 02:19:20'</t>
        </is>
      </c>
      <c r="X242" t="inlineStr">
        <is>
          <t>'UPI'</t>
        </is>
      </c>
      <c r="Y242" t="n">
        <v/>
      </c>
      <c r="Z242" t="n">
        <v/>
      </c>
      <c r="AA242" t="inlineStr">
        <is>
          <t>'PAYTM_POS'</t>
        </is>
      </c>
      <c r="AB242" t="n">
        <v/>
      </c>
      <c r="AC242" t="inlineStr">
        <is>
          <t>'5110624609315715141'</t>
        </is>
      </c>
      <c r="AD242" t="n">
        <v/>
      </c>
      <c r="AE242" t="inlineStr">
        <is>
          <t>'51051000100000000001'</t>
        </is>
      </c>
      <c r="AF242" t="n">
        <v/>
      </c>
      <c r="AG242" t="n">
        <v/>
      </c>
      <c r="AH242" t="inlineStr">
        <is>
          <t>'SEAMLESS_3D_FORM'</t>
        </is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'018213033633'</t>
        </is>
      </c>
      <c r="AU242" t="n">
        <v/>
      </c>
      <c r="AV242" t="n">
        <v/>
      </c>
      <c r="AW242" t="n">
        <v>1000</v>
      </c>
      <c r="AX242" t="n">
        <v>0</v>
      </c>
      <c r="AY242" t="n">
        <v>0</v>
      </c>
      <c r="AZ242" t="inlineStr">
        <is>
          <t>'01'</t>
        </is>
      </c>
      <c r="BA242" t="inlineStr">
        <is>
          <t>'smugithe@ibl'</t>
        </is>
      </c>
      <c r="BB242" t="n">
        <v/>
      </c>
      <c r="BC242" t="n">
        <v/>
      </c>
      <c r="BD242" t="n">
        <v/>
      </c>
      <c r="BE242" t="n">
        <v/>
      </c>
      <c r="BF242" t="inlineStr">
        <is>
          <t>'Txn Success'</t>
        </is>
      </c>
      <c r="BG242" t="n">
        <v/>
      </c>
      <c r="BH242" t="n">
        <v/>
      </c>
      <c r="BI242" t="n">
        <v>1000</v>
      </c>
      <c r="BJ242" t="n">
        <v/>
      </c>
      <c r="BK242" t="n">
        <v/>
      </c>
      <c r="BL242" t="n">
        <v/>
      </c>
      <c r="BM242" t="n">
        <v/>
      </c>
      <c r="BN242" t="inlineStr">
        <is>
          <t>'018213033633'</t>
        </is>
      </c>
      <c r="BO242" t="inlineStr">
        <is>
          <t>'false'</t>
        </is>
      </c>
      <c r="BP242" t="inlineStr">
        <is>
          <t>'Payment from PhonePe'</t>
        </is>
      </c>
      <c r="BQ242" t="inlineStr">
        <is>
          <t>'RECEIVER'</t>
        </is>
      </c>
      <c r="BR242" t="inlineStr">
        <is>
          <t>'UPI|UPIPUSH|QR|PPBL'</t>
        </is>
      </c>
      <c r="BS242" t="inlineStr">
        <is>
          <t>'PPBL'</t>
        </is>
      </c>
      <c r="BT242" t="n">
        <v/>
      </c>
      <c r="BU242" t="n">
        <v>0</v>
      </c>
      <c r="BV242" t="n">
        <v>0</v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inlineStr">
        <is>
          <t>'UPI:null'</t>
        </is>
      </c>
      <c r="CG242" t="n">
        <v/>
      </c>
      <c r="CH242" t="n">
        <v/>
      </c>
      <c r="CI242" t="n">
        <v/>
      </c>
      <c r="CJ242" t="n">
        <v/>
      </c>
      <c r="CK242" t="n">
        <v/>
      </c>
      <c r="CL242" t="n">
        <v/>
      </c>
      <c r="CM242" t="n">
        <v/>
      </c>
      <c r="CN242" t="n">
        <v/>
      </c>
      <c r="CO242" t="n">
        <v/>
      </c>
      <c r="CP242" t="n">
        <v/>
      </c>
      <c r="CQ242" t="n">
        <v/>
      </c>
      <c r="CR242" t="n">
        <v/>
      </c>
      <c r="CS242" t="n">
        <v/>
      </c>
      <c r="CT242" t="n">
        <v/>
      </c>
      <c r="CU242" t="n">
        <v/>
      </c>
      <c r="CV242" t="n">
        <v/>
      </c>
      <c r="CW242" t="n">
        <v/>
      </c>
      <c r="CX242" t="n">
        <v/>
      </c>
      <c r="CY242" t="n">
        <v/>
      </c>
      <c r="CZ242" t="n">
        <v/>
      </c>
      <c r="DA242" t="n">
        <v/>
      </c>
      <c r="DB242" t="n">
        <v/>
      </c>
      <c r="DC242" t="n">
        <v/>
      </c>
      <c r="DD242" t="n">
        <v/>
      </c>
      <c r="DE242" t="n">
        <v/>
      </c>
      <c r="DF242" t="n">
        <v/>
      </c>
      <c r="DG242" t="n">
        <v/>
      </c>
      <c r="DH242" t="inlineStr">
        <is>
          <t>'ONLINE_AWS'</t>
        </is>
      </c>
      <c r="DI242" t="n">
        <v/>
      </c>
      <c r="DJ242" t="n">
        <v/>
      </c>
      <c r="DK242" t="n">
        <v/>
      </c>
      <c r="DL242" t="n">
        <v/>
      </c>
      <c r="DM242" t="n">
        <v/>
      </c>
      <c r="DN242" t="n">
        <v/>
      </c>
      <c r="DO242" t="n">
        <v/>
      </c>
      <c r="DP242" t="n">
        <v/>
      </c>
      <c r="DQ242" t="n">
        <v/>
      </c>
    </row>
    <row r="243">
      <c r="A243" t="inlineStr">
        <is>
          <t>'20251106111100000193220408497898545'</t>
        </is>
      </c>
      <c r="B243" t="inlineStr">
        <is>
          <t>'ICI57135778e66043cbbc3e8dda7b56c245'</t>
        </is>
      </c>
      <c r="C243" t="n">
        <v/>
      </c>
      <c r="D243" t="n">
        <v/>
      </c>
      <c r="E243" t="inlineStr">
        <is>
          <t>'2025-11-06 15:51:54'</t>
        </is>
      </c>
      <c r="F243" t="inlineStr">
        <is>
          <t>'2025-11-06 15:51:55'</t>
        </is>
      </c>
      <c r="G243" t="inlineStr">
        <is>
          <t>'ACQUIRING'</t>
        </is>
      </c>
      <c r="H243" t="inlineStr">
        <is>
          <t>'SUCCESS'</t>
        </is>
      </c>
      <c r="I243" t="inlineStr">
        <is>
          <t>'THISIS65477359321097'</t>
        </is>
      </c>
      <c r="J243" t="inlineStr">
        <is>
          <t>'THIS IS IT'</t>
        </is>
      </c>
      <c r="K243" t="n">
        <v/>
      </c>
      <c r="L243" t="n">
        <v/>
      </c>
      <c r="M243" t="n">
        <v/>
      </c>
      <c r="N243" t="n">
        <v/>
      </c>
      <c r="O243" t="n">
        <v>1351</v>
      </c>
      <c r="P243" t="n">
        <v>0</v>
      </c>
      <c r="Q243" t="n">
        <v>0</v>
      </c>
      <c r="R243" t="n">
        <v/>
      </c>
      <c r="S243" t="inlineStr">
        <is>
          <t>'ONSPG202511070000THISIS65477359321097'</t>
        </is>
      </c>
      <c r="T243" t="inlineStr">
        <is>
          <t>'WAP'</t>
        </is>
      </c>
      <c r="U243" t="inlineStr">
        <is>
          <t>'YESAP53110500458'</t>
        </is>
      </c>
      <c r="V243" t="inlineStr">
        <is>
          <t>'2025-11-07 00:00:00'</t>
        </is>
      </c>
      <c r="W243" t="inlineStr">
        <is>
          <t>'2025-11-07 02:19:20'</t>
        </is>
      </c>
      <c r="X243" t="inlineStr">
        <is>
          <t>'UPI'</t>
        </is>
      </c>
      <c r="Y243" t="n">
        <v/>
      </c>
      <c r="Z243" t="n">
        <v/>
      </c>
      <c r="AA243" t="inlineStr">
        <is>
          <t>'DEFAULT'</t>
        </is>
      </c>
      <c r="AB243" t="n">
        <v/>
      </c>
      <c r="AC243" t="inlineStr">
        <is>
          <t>'5110624345844456469'</t>
        </is>
      </c>
      <c r="AD243" t="n">
        <v/>
      </c>
      <c r="AE243" t="inlineStr">
        <is>
          <t>'51051000100000000001'</t>
        </is>
      </c>
      <c r="AF243" t="n">
        <v/>
      </c>
      <c r="AG243" t="n">
        <v/>
      </c>
      <c r="AH243" t="inlineStr">
        <is>
          <t>'SEAMLESS_3D_FORM'</t>
        </is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'531063647810'</t>
        </is>
      </c>
      <c r="AU243" t="n">
        <v/>
      </c>
      <c r="AV243" t="n">
        <v/>
      </c>
      <c r="AW243" t="n">
        <v>1351</v>
      </c>
      <c r="AX243" t="n">
        <v>0</v>
      </c>
      <c r="AY243" t="n">
        <v>0</v>
      </c>
      <c r="AZ243" t="inlineStr">
        <is>
          <t>'01'</t>
        </is>
      </c>
      <c r="BA243" t="inlineStr">
        <is>
          <t>'afiyafahaam@okicici'</t>
        </is>
      </c>
      <c r="BB243" t="n">
        <v/>
      </c>
      <c r="BC243" t="n">
        <v/>
      </c>
      <c r="BD243" t="n">
        <v/>
      </c>
      <c r="BE243" t="n">
        <v/>
      </c>
      <c r="BF243" t="inlineStr">
        <is>
          <t>'Txn Success'</t>
        </is>
      </c>
      <c r="BG243" t="n">
        <v/>
      </c>
      <c r="BH243" t="n">
        <v/>
      </c>
      <c r="BI243" t="n">
        <v>1351</v>
      </c>
      <c r="BJ243" t="n">
        <v/>
      </c>
      <c r="BK243" t="n">
        <v/>
      </c>
      <c r="BL243" t="n">
        <v/>
      </c>
      <c r="BM243" t="n">
        <v/>
      </c>
      <c r="BN243" t="inlineStr">
        <is>
          <t>'531063647810'</t>
        </is>
      </c>
      <c r="BO243" t="inlineStr">
        <is>
          <t>'false'</t>
        </is>
      </c>
      <c r="BP243" t="inlineStr">
        <is>
          <t>'UPI'</t>
        </is>
      </c>
      <c r="BQ243" t="inlineStr">
        <is>
          <t>'RECEIVER'</t>
        </is>
      </c>
      <c r="BR243" t="inlineStr">
        <is>
          <t>'UPI|UPIPUSH|QR|PPBL'</t>
        </is>
      </c>
      <c r="BS243" t="inlineStr">
        <is>
          <t>'PPBL'</t>
        </is>
      </c>
      <c r="BT243" t="n">
        <v/>
      </c>
      <c r="BU243" t="n">
        <v>0</v>
      </c>
      <c r="BV243" t="n">
        <v>0</v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inlineStr">
        <is>
          <t>'UPI:null'</t>
        </is>
      </c>
      <c r="CG243" t="n">
        <v/>
      </c>
      <c r="CH243" t="n">
        <v/>
      </c>
      <c r="CI243" t="n">
        <v/>
      </c>
      <c r="CJ243" t="n">
        <v/>
      </c>
      <c r="CK243" t="n">
        <v/>
      </c>
      <c r="CL243" t="n">
        <v/>
      </c>
      <c r="CM243" t="n">
        <v/>
      </c>
      <c r="CN243" t="n">
        <v/>
      </c>
      <c r="CO243" t="n">
        <v/>
      </c>
      <c r="CP243" t="n">
        <v/>
      </c>
      <c r="CQ243" t="n">
        <v/>
      </c>
      <c r="CR243" t="n">
        <v/>
      </c>
      <c r="CS243" t="n">
        <v/>
      </c>
      <c r="CT243" t="n">
        <v/>
      </c>
      <c r="CU243" t="n">
        <v/>
      </c>
      <c r="CV243" t="n">
        <v/>
      </c>
      <c r="CW243" t="n">
        <v/>
      </c>
      <c r="CX243" t="n">
        <v/>
      </c>
      <c r="CY243" t="n">
        <v/>
      </c>
      <c r="CZ243" t="n">
        <v/>
      </c>
      <c r="DA243" t="n">
        <v/>
      </c>
      <c r="DB243" t="n">
        <v/>
      </c>
      <c r="DC243" t="n">
        <v/>
      </c>
      <c r="DD243" t="n">
        <v/>
      </c>
      <c r="DE243" t="n">
        <v/>
      </c>
      <c r="DF243" t="n">
        <v/>
      </c>
      <c r="DG243" t="n">
        <v/>
      </c>
      <c r="DH243" t="inlineStr">
        <is>
          <t>'ONLINE_AWS'</t>
        </is>
      </c>
      <c r="DI243" t="n">
        <v/>
      </c>
      <c r="DJ243" t="n">
        <v/>
      </c>
      <c r="DK243" t="n">
        <v/>
      </c>
      <c r="DL243" t="n">
        <v/>
      </c>
      <c r="DM243" t="n">
        <v/>
      </c>
      <c r="DN243" t="n">
        <v/>
      </c>
      <c r="DO243" t="n">
        <v/>
      </c>
      <c r="DP243" t="n">
        <v/>
      </c>
      <c r="DQ243" t="n">
        <v/>
      </c>
    </row>
    <row r="244">
      <c r="A244" t="inlineStr">
        <is>
          <t>'20251106111010000193218206081250585'</t>
        </is>
      </c>
      <c r="B244" t="inlineStr">
        <is>
          <t>'HDF8777996f831941aaa4d70a6bb55e2101'</t>
        </is>
      </c>
      <c r="C244" t="n">
        <v/>
      </c>
      <c r="D244" t="n">
        <v/>
      </c>
      <c r="E244" t="inlineStr">
        <is>
          <t>'2025-11-06 15:43:09'</t>
        </is>
      </c>
      <c r="F244" t="inlineStr">
        <is>
          <t>'2025-11-06 15:43:10'</t>
        </is>
      </c>
      <c r="G244" t="inlineStr">
        <is>
          <t>'ACQUIRING'</t>
        </is>
      </c>
      <c r="H244" t="inlineStr">
        <is>
          <t>'SUCCESS'</t>
        </is>
      </c>
      <c r="I244" t="inlineStr">
        <is>
          <t>'THISIS65477359321097'</t>
        </is>
      </c>
      <c r="J244" t="inlineStr">
        <is>
          <t>'THIS IS IT'</t>
        </is>
      </c>
      <c r="K244" t="n">
        <v/>
      </c>
      <c r="L244" t="n">
        <v/>
      </c>
      <c r="M244" t="n">
        <v/>
      </c>
      <c r="N244" t="n">
        <v/>
      </c>
      <c r="O244" t="n">
        <v>814</v>
      </c>
      <c r="P244" t="n">
        <v>0</v>
      </c>
      <c r="Q244" t="n">
        <v>0</v>
      </c>
      <c r="R244" t="n">
        <v/>
      </c>
      <c r="S244" t="inlineStr">
        <is>
          <t>'ONSPG202511070000THISIS65477359321097'</t>
        </is>
      </c>
      <c r="T244" t="inlineStr">
        <is>
          <t>'WAP'</t>
        </is>
      </c>
      <c r="U244" t="inlineStr">
        <is>
          <t>'YESAP53110500458'</t>
        </is>
      </c>
      <c r="V244" t="inlineStr">
        <is>
          <t>'2025-11-07 00:00:00'</t>
        </is>
      </c>
      <c r="W244" t="inlineStr">
        <is>
          <t>'2025-11-07 02:19:20'</t>
        </is>
      </c>
      <c r="X244" t="inlineStr">
        <is>
          <t>'UPI'</t>
        </is>
      </c>
      <c r="Y244" t="n">
        <v/>
      </c>
      <c r="Z244" t="n">
        <v/>
      </c>
      <c r="AA244" t="inlineStr">
        <is>
          <t>'PAYTM_POS'</t>
        </is>
      </c>
      <c r="AB244" t="n">
        <v/>
      </c>
      <c r="AC244" t="inlineStr">
        <is>
          <t>'5110624308465353753'</t>
        </is>
      </c>
      <c r="AD244" t="n">
        <v/>
      </c>
      <c r="AE244" t="inlineStr">
        <is>
          <t>'51051000100000000001'</t>
        </is>
      </c>
      <c r="AF244" t="n">
        <v/>
      </c>
      <c r="AG244" t="n">
        <v/>
      </c>
      <c r="AH244" t="inlineStr">
        <is>
          <t>'SEAMLESS_3D_FORM'</t>
        </is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'113739567691'</t>
        </is>
      </c>
      <c r="AU244" t="n">
        <v/>
      </c>
      <c r="AV244" t="n">
        <v/>
      </c>
      <c r="AW244" t="n">
        <v>814</v>
      </c>
      <c r="AX244" t="n">
        <v>0</v>
      </c>
      <c r="AY244" t="n">
        <v>0</v>
      </c>
      <c r="AZ244" t="inlineStr">
        <is>
          <t>'01'</t>
        </is>
      </c>
      <c r="BA244" t="inlineStr">
        <is>
          <t>'nairpriya180-3@okhdfcbank'</t>
        </is>
      </c>
      <c r="BB244" t="n">
        <v/>
      </c>
      <c r="BC244" t="n">
        <v/>
      </c>
      <c r="BD244" t="n">
        <v/>
      </c>
      <c r="BE244" t="n">
        <v/>
      </c>
      <c r="BF244" t="inlineStr">
        <is>
          <t>'Txn Success'</t>
        </is>
      </c>
      <c r="BG244" t="n">
        <v/>
      </c>
      <c r="BH244" t="n">
        <v/>
      </c>
      <c r="BI244" t="n">
        <v>814</v>
      </c>
      <c r="BJ244" t="n">
        <v/>
      </c>
      <c r="BK244" t="n">
        <v/>
      </c>
      <c r="BL244" t="n">
        <v/>
      </c>
      <c r="BM244" t="n">
        <v/>
      </c>
      <c r="BN244" t="inlineStr">
        <is>
          <t>'113739567691'</t>
        </is>
      </c>
      <c r="BO244" t="inlineStr">
        <is>
          <t>'false'</t>
        </is>
      </c>
      <c r="BP244" t="inlineStr">
        <is>
          <t>'UPI'</t>
        </is>
      </c>
      <c r="BQ244" t="inlineStr">
        <is>
          <t>'RECEIVER'</t>
        </is>
      </c>
      <c r="BR244" t="inlineStr">
        <is>
          <t>'UPI|UPIPUSH|QR|PPBL'</t>
        </is>
      </c>
      <c r="BS244" t="inlineStr">
        <is>
          <t>'PPBL'</t>
        </is>
      </c>
      <c r="BT244" t="n">
        <v/>
      </c>
      <c r="BU244" t="n">
        <v>0</v>
      </c>
      <c r="BV244" t="n">
        <v>0</v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inlineStr">
        <is>
          <t>'UPI:null'</t>
        </is>
      </c>
      <c r="CG244" t="n">
        <v/>
      </c>
      <c r="CH244" t="n">
        <v/>
      </c>
      <c r="CI244" t="n">
        <v/>
      </c>
      <c r="CJ244" t="n">
        <v/>
      </c>
      <c r="CK244" t="n">
        <v/>
      </c>
      <c r="CL244" t="n">
        <v/>
      </c>
      <c r="CM244" t="n">
        <v/>
      </c>
      <c r="CN244" t="n">
        <v/>
      </c>
      <c r="CO244" t="n">
        <v/>
      </c>
      <c r="CP244" t="n">
        <v/>
      </c>
      <c r="CQ244" t="n">
        <v/>
      </c>
      <c r="CR244" t="n">
        <v/>
      </c>
      <c r="CS244" t="n">
        <v/>
      </c>
      <c r="CT244" t="n">
        <v/>
      </c>
      <c r="CU244" t="n">
        <v/>
      </c>
      <c r="CV244" t="n">
        <v/>
      </c>
      <c r="CW244" t="n">
        <v/>
      </c>
      <c r="CX244" t="n">
        <v/>
      </c>
      <c r="CY244" t="n">
        <v/>
      </c>
      <c r="CZ244" t="n">
        <v/>
      </c>
      <c r="DA244" t="n">
        <v/>
      </c>
      <c r="DB244" t="n">
        <v/>
      </c>
      <c r="DC244" t="n">
        <v/>
      </c>
      <c r="DD244" t="n">
        <v/>
      </c>
      <c r="DE244" t="n">
        <v/>
      </c>
      <c r="DF244" t="n">
        <v/>
      </c>
      <c r="DG244" t="n">
        <v/>
      </c>
      <c r="DH244" t="inlineStr">
        <is>
          <t>'ONLINE_AWS'</t>
        </is>
      </c>
      <c r="DI244" t="n">
        <v/>
      </c>
      <c r="DJ244" t="n">
        <v/>
      </c>
      <c r="DK244" t="n">
        <v/>
      </c>
      <c r="DL244" t="n">
        <v/>
      </c>
      <c r="DM244" t="n">
        <v/>
      </c>
      <c r="DN244" t="n">
        <v/>
      </c>
      <c r="DO244" t="n">
        <v/>
      </c>
      <c r="DP244" t="n">
        <v/>
      </c>
      <c r="DQ244" t="n">
        <v/>
      </c>
    </row>
    <row r="245">
      <c r="A245" t="inlineStr">
        <is>
          <t>'20251106111030000193333917425050699'</t>
        </is>
      </c>
      <c r="B245" t="inlineStr">
        <is>
          <t>'PTM0CCC041A700A4DD3BB747DCE3C03BD1D'</t>
        </is>
      </c>
      <c r="C245" t="n">
        <v/>
      </c>
      <c r="D245" t="n">
        <v/>
      </c>
      <c r="E245" t="inlineStr">
        <is>
          <t>'2025-11-06 23:22:56'</t>
        </is>
      </c>
      <c r="F245" t="inlineStr">
        <is>
          <t>'2025-11-06 23:22:57'</t>
        </is>
      </c>
      <c r="G245" t="inlineStr">
        <is>
          <t>'ACQUIRING'</t>
        </is>
      </c>
      <c r="H245" t="inlineStr">
        <is>
          <t>'SUCCESS'</t>
        </is>
      </c>
      <c r="I245" t="inlineStr">
        <is>
          <t>'THISIS65477359321097'</t>
        </is>
      </c>
      <c r="J245" t="inlineStr">
        <is>
          <t>'THIS IS IT'</t>
        </is>
      </c>
      <c r="K245" t="n">
        <v/>
      </c>
      <c r="L245" t="n">
        <v/>
      </c>
      <c r="M245" t="n">
        <v/>
      </c>
      <c r="N245" t="n">
        <v/>
      </c>
      <c r="O245" t="n">
        <v>436</v>
      </c>
      <c r="P245" t="n">
        <v>0</v>
      </c>
      <c r="Q245" t="n">
        <v>0</v>
      </c>
      <c r="R245" t="n">
        <v/>
      </c>
      <c r="S245" t="inlineStr">
        <is>
          <t>'ONSPG202511070000THISIS65477359321097'</t>
        </is>
      </c>
      <c r="T245" t="inlineStr">
        <is>
          <t>'WAP'</t>
        </is>
      </c>
      <c r="U245" t="inlineStr">
        <is>
          <t>'YESAP53110500458'</t>
        </is>
      </c>
      <c r="V245" t="inlineStr">
        <is>
          <t>'2025-11-07 00:00:00'</t>
        </is>
      </c>
      <c r="W245" t="inlineStr">
        <is>
          <t>'2025-11-07 02:19:20'</t>
        </is>
      </c>
      <c r="X245" t="inlineStr">
        <is>
          <t>'UPI'</t>
        </is>
      </c>
      <c r="Y245" t="n">
        <v/>
      </c>
      <c r="Z245" t="n">
        <v/>
      </c>
      <c r="AA245" t="inlineStr">
        <is>
          <t>'PAYTM_POS'</t>
        </is>
      </c>
      <c r="AB245" t="n">
        <v/>
      </c>
      <c r="AC245" t="inlineStr">
        <is>
          <t>'5110636420515639297'</t>
        </is>
      </c>
      <c r="AD245" t="n">
        <v/>
      </c>
      <c r="AE245" t="inlineStr">
        <is>
          <t>'51051000100000000001'</t>
        </is>
      </c>
      <c r="AF245" t="n">
        <v/>
      </c>
      <c r="AG245" t="n">
        <v/>
      </c>
      <c r="AH245" t="inlineStr">
        <is>
          <t>'SEAMLESS_3D_FORM'</t>
        </is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'531042507017'</t>
        </is>
      </c>
      <c r="AU245" t="n">
        <v/>
      </c>
      <c r="AV245" t="n">
        <v/>
      </c>
      <c r="AW245" t="n">
        <v>436</v>
      </c>
      <c r="AX245" t="n">
        <v>0</v>
      </c>
      <c r="AY245" t="n">
        <v>0</v>
      </c>
      <c r="AZ245" t="inlineStr">
        <is>
          <t>'01'</t>
        </is>
      </c>
      <c r="BA245" t="inlineStr">
        <is>
          <t>'8978947642@ptaxis'</t>
        </is>
      </c>
      <c r="BB245" t="n">
        <v/>
      </c>
      <c r="BC245" t="n">
        <v/>
      </c>
      <c r="BD245" t="n">
        <v/>
      </c>
      <c r="BE245" t="n">
        <v/>
      </c>
      <c r="BF245" t="inlineStr">
        <is>
          <t>'Txn Success'</t>
        </is>
      </c>
      <c r="BG245" t="n">
        <v/>
      </c>
      <c r="BH245" t="n">
        <v/>
      </c>
      <c r="BI245" t="n">
        <v>436</v>
      </c>
      <c r="BJ245" t="n">
        <v/>
      </c>
      <c r="BK245" t="n">
        <v/>
      </c>
      <c r="BL245" t="n">
        <v/>
      </c>
      <c r="BM245" t="n">
        <v/>
      </c>
      <c r="BN245" t="inlineStr">
        <is>
          <t>'531042507017'</t>
        </is>
      </c>
      <c r="BO245" t="inlineStr">
        <is>
          <t>'false'</t>
        </is>
      </c>
      <c r="BP245" t="inlineStr">
        <is>
          <t>'NA'</t>
        </is>
      </c>
      <c r="BQ245" t="inlineStr">
        <is>
          <t>'RECEIVER'</t>
        </is>
      </c>
      <c r="BR245" t="inlineStr">
        <is>
          <t>'UPI|UPIPUSH|QR|PPBL'</t>
        </is>
      </c>
      <c r="BS245" t="inlineStr">
        <is>
          <t>'PPBL'</t>
        </is>
      </c>
      <c r="BT245" t="n">
        <v/>
      </c>
      <c r="BU245" t="n">
        <v>0</v>
      </c>
      <c r="BV245" t="n">
        <v>0</v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inlineStr">
        <is>
          <t>'UPI:null'</t>
        </is>
      </c>
      <c r="CG245" t="n">
        <v/>
      </c>
      <c r="CH245" t="n">
        <v/>
      </c>
      <c r="CI245" t="n">
        <v/>
      </c>
      <c r="CJ245" t="n">
        <v/>
      </c>
      <c r="CK245" t="n">
        <v/>
      </c>
      <c r="CL245" t="n">
        <v/>
      </c>
      <c r="CM245" t="n">
        <v/>
      </c>
      <c r="CN245" t="n">
        <v/>
      </c>
      <c r="CO245" t="n">
        <v/>
      </c>
      <c r="CP245" t="n">
        <v/>
      </c>
      <c r="CQ245" t="n">
        <v/>
      </c>
      <c r="CR245" t="n">
        <v/>
      </c>
      <c r="CS245" t="n">
        <v/>
      </c>
      <c r="CT245" t="n">
        <v/>
      </c>
      <c r="CU245" t="n">
        <v/>
      </c>
      <c r="CV245" t="n">
        <v/>
      </c>
      <c r="CW245" t="n">
        <v/>
      </c>
      <c r="CX245" t="n">
        <v/>
      </c>
      <c r="CY245" t="n">
        <v/>
      </c>
      <c r="CZ245" t="n">
        <v/>
      </c>
      <c r="DA245" t="n">
        <v/>
      </c>
      <c r="DB245" t="n">
        <v/>
      </c>
      <c r="DC245" t="n">
        <v/>
      </c>
      <c r="DD245" t="n">
        <v/>
      </c>
      <c r="DE245" t="n">
        <v/>
      </c>
      <c r="DF245" t="n">
        <v/>
      </c>
      <c r="DG245" t="n">
        <v/>
      </c>
      <c r="DH245" t="inlineStr">
        <is>
          <t>'ONLINE_AWS'</t>
        </is>
      </c>
      <c r="DI245" t="n">
        <v/>
      </c>
      <c r="DJ245" t="n">
        <v/>
      </c>
      <c r="DK245" t="n">
        <v/>
      </c>
      <c r="DL245" t="n">
        <v/>
      </c>
      <c r="DM245" t="n">
        <v/>
      </c>
      <c r="DN245" t="n">
        <v/>
      </c>
      <c r="DO245" t="n">
        <v/>
      </c>
      <c r="DP245" t="n">
        <v/>
      </c>
      <c r="DQ245" t="n">
        <v/>
      </c>
    </row>
    <row r="246">
      <c r="A246" t="inlineStr">
        <is>
          <t>'20251107110970000193580082644576004'</t>
        </is>
      </c>
      <c r="B246" t="inlineStr">
        <is>
          <t>'AXI58ad33dd9cee451e9ca7f2a6bde0173d'</t>
        </is>
      </c>
      <c r="C246" t="n">
        <v/>
      </c>
      <c r="D246" t="n">
        <v/>
      </c>
      <c r="E246" t="inlineStr">
        <is>
          <t>'2025-11-07 15:41:07'</t>
        </is>
      </c>
      <c r="F246" t="inlineStr">
        <is>
          <t>'2025-11-07 15:41:08'</t>
        </is>
      </c>
      <c r="G246" t="inlineStr">
        <is>
          <t>'ACQUIRING'</t>
        </is>
      </c>
      <c r="H246" t="inlineStr">
        <is>
          <t>'SUCCESS'</t>
        </is>
      </c>
      <c r="I246" t="inlineStr">
        <is>
          <t>'THISIS65477359321097'</t>
        </is>
      </c>
      <c r="J246" t="inlineStr">
        <is>
          <t>'THIS IS IT'</t>
        </is>
      </c>
      <c r="K246" t="n">
        <v/>
      </c>
      <c r="L246" t="n">
        <v/>
      </c>
      <c r="M246" t="n">
        <v/>
      </c>
      <c r="N246" t="n">
        <v/>
      </c>
      <c r="O246" t="n">
        <v>515</v>
      </c>
      <c r="P246" t="n">
        <v>0</v>
      </c>
      <c r="Q246" t="n">
        <v>0</v>
      </c>
      <c r="R246" t="n">
        <v/>
      </c>
      <c r="S246" t="inlineStr">
        <is>
          <t>'ONSPG202511080000THISIS65477359321097'</t>
        </is>
      </c>
      <c r="T246" t="inlineStr">
        <is>
          <t>'WAP'</t>
        </is>
      </c>
      <c r="U246" t="inlineStr">
        <is>
          <t>'YESAP53121624800'</t>
        </is>
      </c>
      <c r="V246" t="inlineStr">
        <is>
          <t>'2025-11-08 00:00:00'</t>
        </is>
      </c>
      <c r="W246" t="inlineStr">
        <is>
          <t>'2025-11-08 06:51:06'</t>
        </is>
      </c>
      <c r="X246" t="inlineStr">
        <is>
          <t>'UPI'</t>
        </is>
      </c>
      <c r="Y246" t="n">
        <v/>
      </c>
      <c r="Z246" t="n">
        <v/>
      </c>
      <c r="AA246" t="inlineStr">
        <is>
          <t>'PAYTM_POS'</t>
        </is>
      </c>
      <c r="AB246" t="n">
        <v/>
      </c>
      <c r="AC246" t="inlineStr">
        <is>
          <t>'5110724299744469009'</t>
        </is>
      </c>
      <c r="AD246" t="n">
        <v/>
      </c>
      <c r="AE246" t="inlineStr">
        <is>
          <t>'51051000100000000001'</t>
        </is>
      </c>
      <c r="AF246" t="n">
        <v/>
      </c>
      <c r="AG246" t="n">
        <v/>
      </c>
      <c r="AH246" t="inlineStr">
        <is>
          <t>'SEAMLESS_3D_FORM'</t>
        </is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'531149075787'</t>
        </is>
      </c>
      <c r="AU246" t="n">
        <v/>
      </c>
      <c r="AV246" t="n">
        <v/>
      </c>
      <c r="AW246" t="n">
        <v>515</v>
      </c>
      <c r="AX246" t="n">
        <v>0</v>
      </c>
      <c r="AY246" t="n">
        <v>0</v>
      </c>
      <c r="AZ246" t="inlineStr">
        <is>
          <t>'01'</t>
        </is>
      </c>
      <c r="BA246" t="inlineStr">
        <is>
          <t>'himishachowdary27-4@okaxis'</t>
        </is>
      </c>
      <c r="BB246" t="n">
        <v/>
      </c>
      <c r="BC246" t="n">
        <v/>
      </c>
      <c r="BD246" t="n">
        <v/>
      </c>
      <c r="BE246" t="n">
        <v/>
      </c>
      <c r="BF246" t="inlineStr">
        <is>
          <t>'Txn Success'</t>
        </is>
      </c>
      <c r="BG246" t="n">
        <v/>
      </c>
      <c r="BH246" t="n">
        <v/>
      </c>
      <c r="BI246" t="n">
        <v>515</v>
      </c>
      <c r="BJ246" t="n">
        <v/>
      </c>
      <c r="BK246" t="n">
        <v/>
      </c>
      <c r="BL246" t="n">
        <v/>
      </c>
      <c r="BM246" t="n">
        <v/>
      </c>
      <c r="BN246" t="inlineStr">
        <is>
          <t>'531149075787'</t>
        </is>
      </c>
      <c r="BO246" t="inlineStr">
        <is>
          <t>'false'</t>
        </is>
      </c>
      <c r="BP246" t="inlineStr">
        <is>
          <t>'UPI'</t>
        </is>
      </c>
      <c r="BQ246" t="inlineStr">
        <is>
          <t>'RECEIVER'</t>
        </is>
      </c>
      <c r="BR246" t="inlineStr">
        <is>
          <t>'UPI|UPIPUSH|QR|PPBL'</t>
        </is>
      </c>
      <c r="BS246" t="inlineStr">
        <is>
          <t>'PPBL'</t>
        </is>
      </c>
      <c r="BT246" t="n">
        <v/>
      </c>
      <c r="BU246" t="n">
        <v>0</v>
      </c>
      <c r="BV246" t="n">
        <v>0</v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inlineStr">
        <is>
          <t>'UPI:null'</t>
        </is>
      </c>
      <c r="CG246" t="n">
        <v/>
      </c>
      <c r="CH246" t="n">
        <v/>
      </c>
      <c r="CI246" t="n">
        <v/>
      </c>
      <c r="CJ246" t="n">
        <v/>
      </c>
      <c r="CK246" t="n">
        <v/>
      </c>
      <c r="CL246" t="n">
        <v/>
      </c>
      <c r="CM246" t="n">
        <v/>
      </c>
      <c r="CN246" t="n">
        <v/>
      </c>
      <c r="CO246" t="n">
        <v/>
      </c>
      <c r="CP246" t="n">
        <v/>
      </c>
      <c r="CQ246" t="n">
        <v/>
      </c>
      <c r="CR246" t="n">
        <v/>
      </c>
      <c r="CS246" t="n">
        <v/>
      </c>
      <c r="CT246" t="n">
        <v/>
      </c>
      <c r="CU246" t="n">
        <v/>
      </c>
      <c r="CV246" t="n">
        <v/>
      </c>
      <c r="CW246" t="n">
        <v/>
      </c>
      <c r="CX246" t="n">
        <v/>
      </c>
      <c r="CY246" t="n">
        <v/>
      </c>
      <c r="CZ246" t="n">
        <v/>
      </c>
      <c r="DA246" t="n">
        <v/>
      </c>
      <c r="DB246" t="n">
        <v/>
      </c>
      <c r="DC246" t="n">
        <v/>
      </c>
      <c r="DD246" t="n">
        <v/>
      </c>
      <c r="DE246" t="n">
        <v/>
      </c>
      <c r="DF246" t="n">
        <v/>
      </c>
      <c r="DG246" t="n">
        <v/>
      </c>
      <c r="DH246" t="inlineStr">
        <is>
          <t>'ONLINE_AWS'</t>
        </is>
      </c>
      <c r="DI246" t="n">
        <v/>
      </c>
      <c r="DJ246" t="n">
        <v/>
      </c>
      <c r="DK246" t="n">
        <v/>
      </c>
      <c r="DL246" t="n">
        <v/>
      </c>
      <c r="DM246" t="n">
        <v/>
      </c>
      <c r="DN246" t="n">
        <v/>
      </c>
      <c r="DO246" t="n">
        <v/>
      </c>
      <c r="DP246" t="n">
        <v/>
      </c>
      <c r="DQ246" t="n">
        <v/>
      </c>
    </row>
    <row r="247">
      <c r="A247" t="inlineStr">
        <is>
          <t>'20251107110930000193565763366331049'</t>
        </is>
      </c>
      <c r="B247" t="inlineStr">
        <is>
          <t>'T2511071444102726551777'</t>
        </is>
      </c>
      <c r="C247" t="n">
        <v/>
      </c>
      <c r="D247" t="n">
        <v/>
      </c>
      <c r="E247" t="inlineStr">
        <is>
          <t>'2025-11-07 14:44:13'</t>
        </is>
      </c>
      <c r="F247" t="inlineStr">
        <is>
          <t>'2025-11-07 14:44:14'</t>
        </is>
      </c>
      <c r="G247" t="inlineStr">
        <is>
          <t>'ACQUIRING'</t>
        </is>
      </c>
      <c r="H247" t="inlineStr">
        <is>
          <t>'SUCCESS'</t>
        </is>
      </c>
      <c r="I247" t="inlineStr">
        <is>
          <t>'THISIS65477359321097'</t>
        </is>
      </c>
      <c r="J247" t="inlineStr">
        <is>
          <t>'THIS IS IT'</t>
        </is>
      </c>
      <c r="K247" t="n">
        <v/>
      </c>
      <c r="L247" t="n">
        <v/>
      </c>
      <c r="M247" t="n">
        <v/>
      </c>
      <c r="N247" t="n">
        <v/>
      </c>
      <c r="O247" t="n">
        <v>30</v>
      </c>
      <c r="P247" t="n">
        <v>0</v>
      </c>
      <c r="Q247" t="n">
        <v>0</v>
      </c>
      <c r="R247" t="n">
        <v/>
      </c>
      <c r="S247" t="inlineStr">
        <is>
          <t>'ONSPG202511080000THISIS65477359321097'</t>
        </is>
      </c>
      <c r="T247" t="inlineStr">
        <is>
          <t>'WAP'</t>
        </is>
      </c>
      <c r="U247" t="inlineStr">
        <is>
          <t>'YESAP53121624800'</t>
        </is>
      </c>
      <c r="V247" t="inlineStr">
        <is>
          <t>'2025-11-08 00:00:00'</t>
        </is>
      </c>
      <c r="W247" t="inlineStr">
        <is>
          <t>'2025-11-08 06:51:06'</t>
        </is>
      </c>
      <c r="X247" t="inlineStr">
        <is>
          <t>'UPI'</t>
        </is>
      </c>
      <c r="Y247" t="n">
        <v/>
      </c>
      <c r="Z247" t="n">
        <v/>
      </c>
      <c r="AA247" t="inlineStr">
        <is>
          <t>'DEFAULT'</t>
        </is>
      </c>
      <c r="AB247" t="n">
        <v/>
      </c>
      <c r="AC247" t="inlineStr">
        <is>
          <t>'5110724038154157105'</t>
        </is>
      </c>
      <c r="AD247" t="n">
        <v/>
      </c>
      <c r="AE247" t="inlineStr">
        <is>
          <t>'51051000100000000001'</t>
        </is>
      </c>
      <c r="AF247" t="n">
        <v/>
      </c>
      <c r="AG247" t="n">
        <v/>
      </c>
      <c r="AH247" t="inlineStr">
        <is>
          <t>'SEAMLESS_3D_FORM'</t>
        </is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'489430473624'</t>
        </is>
      </c>
      <c r="AU247" t="n">
        <v/>
      </c>
      <c r="AV247" t="n">
        <v/>
      </c>
      <c r="AW247" t="n">
        <v>30</v>
      </c>
      <c r="AX247" t="n">
        <v>0</v>
      </c>
      <c r="AY247" t="n">
        <v>0</v>
      </c>
      <c r="AZ247" t="inlineStr">
        <is>
          <t>'01'</t>
        </is>
      </c>
      <c r="BA247" t="inlineStr">
        <is>
          <t>'9676697999@ibl'</t>
        </is>
      </c>
      <c r="BB247" t="n">
        <v/>
      </c>
      <c r="BC247" t="n">
        <v/>
      </c>
      <c r="BD247" t="n">
        <v/>
      </c>
      <c r="BE247" t="n">
        <v/>
      </c>
      <c r="BF247" t="inlineStr">
        <is>
          <t>'Txn Success'</t>
        </is>
      </c>
      <c r="BG247" t="n">
        <v/>
      </c>
      <c r="BH247" t="n">
        <v/>
      </c>
      <c r="BI247" t="n">
        <v>30</v>
      </c>
      <c r="BJ247" t="n">
        <v/>
      </c>
      <c r="BK247" t="n">
        <v/>
      </c>
      <c r="BL247" t="n">
        <v/>
      </c>
      <c r="BM247" t="n">
        <v/>
      </c>
      <c r="BN247" t="inlineStr">
        <is>
          <t>'489430473624'</t>
        </is>
      </c>
      <c r="BO247" t="inlineStr">
        <is>
          <t>'false'</t>
        </is>
      </c>
      <c r="BP247" t="inlineStr">
        <is>
          <t>'Payment from PhonePe'</t>
        </is>
      </c>
      <c r="BQ247" t="inlineStr">
        <is>
          <t>'RECEIVER'</t>
        </is>
      </c>
      <c r="BR247" t="inlineStr">
        <is>
          <t>'UPI|UPIPUSH|QR|PPBL'</t>
        </is>
      </c>
      <c r="BS247" t="inlineStr">
        <is>
          <t>'PPBL'</t>
        </is>
      </c>
      <c r="BT247" t="n">
        <v/>
      </c>
      <c r="BU247" t="n">
        <v>0</v>
      </c>
      <c r="BV247" t="n">
        <v>0</v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inlineStr">
        <is>
          <t>'UPI:null'</t>
        </is>
      </c>
      <c r="CG247" t="n">
        <v/>
      </c>
      <c r="CH247" t="n">
        <v/>
      </c>
      <c r="CI247" t="n">
        <v/>
      </c>
      <c r="CJ247" t="n">
        <v/>
      </c>
      <c r="CK247" t="n">
        <v/>
      </c>
      <c r="CL247" t="n">
        <v/>
      </c>
      <c r="CM247" t="n">
        <v/>
      </c>
      <c r="CN247" t="n">
        <v/>
      </c>
      <c r="CO247" t="n">
        <v/>
      </c>
      <c r="CP247" t="n">
        <v/>
      </c>
      <c r="CQ247" t="n">
        <v/>
      </c>
      <c r="CR247" t="n">
        <v/>
      </c>
      <c r="CS247" t="n">
        <v/>
      </c>
      <c r="CT247" t="n">
        <v/>
      </c>
      <c r="CU247" t="n">
        <v/>
      </c>
      <c r="CV247" t="n">
        <v/>
      </c>
      <c r="CW247" t="n">
        <v/>
      </c>
      <c r="CX247" t="n">
        <v/>
      </c>
      <c r="CY247" t="n">
        <v/>
      </c>
      <c r="CZ247" t="n">
        <v/>
      </c>
      <c r="DA247" t="n">
        <v/>
      </c>
      <c r="DB247" t="n">
        <v/>
      </c>
      <c r="DC247" t="n">
        <v/>
      </c>
      <c r="DD247" t="n">
        <v/>
      </c>
      <c r="DE247" t="n">
        <v/>
      </c>
      <c r="DF247" t="n">
        <v/>
      </c>
      <c r="DG247" t="n">
        <v/>
      </c>
      <c r="DH247" t="inlineStr">
        <is>
          <t>'ONLINE_AWS'</t>
        </is>
      </c>
      <c r="DI247" t="n">
        <v/>
      </c>
      <c r="DJ247" t="n">
        <v/>
      </c>
      <c r="DK247" t="n">
        <v/>
      </c>
      <c r="DL247" t="n">
        <v/>
      </c>
      <c r="DM247" t="n">
        <v/>
      </c>
      <c r="DN247" t="n">
        <v/>
      </c>
      <c r="DO247" t="n">
        <v/>
      </c>
      <c r="DP247" t="n">
        <v/>
      </c>
      <c r="DQ247" t="n">
        <v/>
      </c>
    </row>
    <row r="248">
      <c r="A248" t="inlineStr">
        <is>
          <t>'20251107110920000193558230434381044'</t>
        </is>
      </c>
      <c r="B248" t="inlineStr">
        <is>
          <t>'T2511071414141969274092'</t>
        </is>
      </c>
      <c r="C248" t="n">
        <v/>
      </c>
      <c r="D248" t="n">
        <v/>
      </c>
      <c r="E248" t="inlineStr">
        <is>
          <t>'2025-11-07 14:14:17'</t>
        </is>
      </c>
      <c r="F248" t="inlineStr">
        <is>
          <t>'2025-11-07 14:14:19'</t>
        </is>
      </c>
      <c r="G248" t="inlineStr">
        <is>
          <t>'ACQUIRING'</t>
        </is>
      </c>
      <c r="H248" t="inlineStr">
        <is>
          <t>'SUCCESS'</t>
        </is>
      </c>
      <c r="I248" t="inlineStr">
        <is>
          <t>'THISIS65477359321097'</t>
        </is>
      </c>
      <c r="J248" t="inlineStr">
        <is>
          <t>'THIS IS IT'</t>
        </is>
      </c>
      <c r="K248" t="n">
        <v/>
      </c>
      <c r="L248" t="n">
        <v/>
      </c>
      <c r="M248" t="n">
        <v/>
      </c>
      <c r="N248" t="n">
        <v/>
      </c>
      <c r="O248" t="n">
        <v>504</v>
      </c>
      <c r="P248" t="n">
        <v>0</v>
      </c>
      <c r="Q248" t="n">
        <v>0</v>
      </c>
      <c r="R248" t="n">
        <v/>
      </c>
      <c r="S248" t="inlineStr">
        <is>
          <t>'ONSPG202511080000THISIS65477359321097'</t>
        </is>
      </c>
      <c r="T248" t="inlineStr">
        <is>
          <t>'WAP'</t>
        </is>
      </c>
      <c r="U248" t="inlineStr">
        <is>
          <t>'YESAP53121624800'</t>
        </is>
      </c>
      <c r="V248" t="inlineStr">
        <is>
          <t>'2025-11-08 00:00:00'</t>
        </is>
      </c>
      <c r="W248" t="inlineStr">
        <is>
          <t>'2025-11-08 06:51:06'</t>
        </is>
      </c>
      <c r="X248" t="inlineStr">
        <is>
          <t>'UPI'</t>
        </is>
      </c>
      <c r="Y248" t="n">
        <v/>
      </c>
      <c r="Z248" t="n">
        <v/>
      </c>
      <c r="AA248" t="inlineStr">
        <is>
          <t>'PAYTM_POS'</t>
        </is>
      </c>
      <c r="AB248" t="n">
        <v/>
      </c>
      <c r="AC248" t="inlineStr">
        <is>
          <t>'5110723909572316193'</t>
        </is>
      </c>
      <c r="AD248" t="n">
        <v/>
      </c>
      <c r="AE248" t="inlineStr">
        <is>
          <t>'51051000100000000001'</t>
        </is>
      </c>
      <c r="AF248" t="n">
        <v/>
      </c>
      <c r="AG248" t="n">
        <v/>
      </c>
      <c r="AH248" t="inlineStr">
        <is>
          <t>'SEAMLESS_3D_FORM'</t>
        </is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'362998552727'</t>
        </is>
      </c>
      <c r="AU248" t="n">
        <v/>
      </c>
      <c r="AV248" t="n">
        <v/>
      </c>
      <c r="AW248" t="n">
        <v>504</v>
      </c>
      <c r="AX248" t="n">
        <v>0</v>
      </c>
      <c r="AY248" t="n">
        <v>0</v>
      </c>
      <c r="AZ248" t="inlineStr">
        <is>
          <t>'01'</t>
        </is>
      </c>
      <c r="BA248" t="inlineStr">
        <is>
          <t>'7974154838@ybl'</t>
        </is>
      </c>
      <c r="BB248" t="n">
        <v/>
      </c>
      <c r="BC248" t="n">
        <v/>
      </c>
      <c r="BD248" t="n">
        <v/>
      </c>
      <c r="BE248" t="n">
        <v/>
      </c>
      <c r="BF248" t="inlineStr">
        <is>
          <t>'Txn Success'</t>
        </is>
      </c>
      <c r="BG248" t="n">
        <v/>
      </c>
      <c r="BH248" t="n">
        <v/>
      </c>
      <c r="BI248" t="n">
        <v>504</v>
      </c>
      <c r="BJ248" t="n">
        <v/>
      </c>
      <c r="BK248" t="n">
        <v/>
      </c>
      <c r="BL248" t="n">
        <v/>
      </c>
      <c r="BM248" t="n">
        <v/>
      </c>
      <c r="BN248" t="inlineStr">
        <is>
          <t>'362998552727'</t>
        </is>
      </c>
      <c r="BO248" t="inlineStr">
        <is>
          <t>'false'</t>
        </is>
      </c>
      <c r="BP248" t="inlineStr">
        <is>
          <t>'Payment from PhonePe'</t>
        </is>
      </c>
      <c r="BQ248" t="inlineStr">
        <is>
          <t>'RECEIVER'</t>
        </is>
      </c>
      <c r="BR248" t="inlineStr">
        <is>
          <t>'UPI|UPIPUSH|QR|PPBL'</t>
        </is>
      </c>
      <c r="BS248" t="inlineStr">
        <is>
          <t>'PPBL'</t>
        </is>
      </c>
      <c r="BT248" t="n">
        <v/>
      </c>
      <c r="BU248" t="n">
        <v>0</v>
      </c>
      <c r="BV248" t="n">
        <v>0</v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inlineStr">
        <is>
          <t>'UPI:null'</t>
        </is>
      </c>
      <c r="CG248" t="n">
        <v/>
      </c>
      <c r="CH248" t="n">
        <v/>
      </c>
      <c r="CI248" t="n">
        <v/>
      </c>
      <c r="CJ248" t="n">
        <v/>
      </c>
      <c r="CK248" t="n">
        <v/>
      </c>
      <c r="CL248" t="n">
        <v/>
      </c>
      <c r="CM248" t="n">
        <v/>
      </c>
      <c r="CN248" t="n">
        <v/>
      </c>
      <c r="CO248" t="n">
        <v/>
      </c>
      <c r="CP248" t="n">
        <v/>
      </c>
      <c r="CQ248" t="n">
        <v/>
      </c>
      <c r="CR248" t="n">
        <v/>
      </c>
      <c r="CS248" t="n">
        <v/>
      </c>
      <c r="CT248" t="n">
        <v/>
      </c>
      <c r="CU248" t="n">
        <v/>
      </c>
      <c r="CV248" t="n">
        <v/>
      </c>
      <c r="CW248" t="n">
        <v/>
      </c>
      <c r="CX248" t="n">
        <v/>
      </c>
      <c r="CY248" t="n">
        <v/>
      </c>
      <c r="CZ248" t="n">
        <v/>
      </c>
      <c r="DA248" t="n">
        <v/>
      </c>
      <c r="DB248" t="n">
        <v/>
      </c>
      <c r="DC248" t="n">
        <v/>
      </c>
      <c r="DD248" t="n">
        <v/>
      </c>
      <c r="DE248" t="n">
        <v/>
      </c>
      <c r="DF248" t="n">
        <v/>
      </c>
      <c r="DG248" t="n">
        <v/>
      </c>
      <c r="DH248" t="inlineStr">
        <is>
          <t>'ONLINE_AWS'</t>
        </is>
      </c>
      <c r="DI248" t="n">
        <v/>
      </c>
      <c r="DJ248" t="n">
        <v/>
      </c>
      <c r="DK248" t="n">
        <v/>
      </c>
      <c r="DL248" t="n">
        <v/>
      </c>
      <c r="DM248" t="n">
        <v/>
      </c>
      <c r="DN248" t="n">
        <v/>
      </c>
      <c r="DO248" t="n">
        <v/>
      </c>
      <c r="DP248" t="n">
        <v/>
      </c>
      <c r="DQ248" t="n">
        <v/>
      </c>
    </row>
    <row r="249">
      <c r="A249" t="inlineStr">
        <is>
          <t>'20251107110970000193544722237665710'</t>
        </is>
      </c>
      <c r="B249" t="inlineStr">
        <is>
          <t>'ICI452385a7bca74f6fb79994b79308839d'</t>
        </is>
      </c>
      <c r="C249" t="n">
        <v/>
      </c>
      <c r="D249" t="n">
        <v/>
      </c>
      <c r="E249" t="inlineStr">
        <is>
          <t>'2025-11-07 13:20:36'</t>
        </is>
      </c>
      <c r="F249" t="inlineStr">
        <is>
          <t>'2025-11-07 13:20:38'</t>
        </is>
      </c>
      <c r="G249" t="inlineStr">
        <is>
          <t>'ACQUIRING'</t>
        </is>
      </c>
      <c r="H249" t="inlineStr">
        <is>
          <t>'SUCCESS'</t>
        </is>
      </c>
      <c r="I249" t="inlineStr">
        <is>
          <t>'THISIS65477359321097'</t>
        </is>
      </c>
      <c r="J249" t="inlineStr">
        <is>
          <t>'THIS IS IT'</t>
        </is>
      </c>
      <c r="K249" t="n">
        <v/>
      </c>
      <c r="L249" t="n">
        <v/>
      </c>
      <c r="M249" t="n">
        <v/>
      </c>
      <c r="N249" t="n">
        <v/>
      </c>
      <c r="O249" t="n">
        <v>220</v>
      </c>
      <c r="P249" t="n">
        <v>0</v>
      </c>
      <c r="Q249" t="n">
        <v>0</v>
      </c>
      <c r="R249" t="n">
        <v/>
      </c>
      <c r="S249" t="inlineStr">
        <is>
          <t>'ONSPG202511080000THISIS65477359321097'</t>
        </is>
      </c>
      <c r="T249" t="inlineStr">
        <is>
          <t>'WAP'</t>
        </is>
      </c>
      <c r="U249" t="inlineStr">
        <is>
          <t>'YESAP53121624800'</t>
        </is>
      </c>
      <c r="V249" t="inlineStr">
        <is>
          <t>'2025-11-08 00:00:00'</t>
        </is>
      </c>
      <c r="W249" t="inlineStr">
        <is>
          <t>'2025-11-08 06:51:06'</t>
        </is>
      </c>
      <c r="X249" t="inlineStr">
        <is>
          <t>'UPI'</t>
        </is>
      </c>
      <c r="Y249" t="n">
        <v/>
      </c>
      <c r="Z249" t="n">
        <v/>
      </c>
      <c r="AA249" t="inlineStr">
        <is>
          <t>'PAYTM_POS'</t>
        </is>
      </c>
      <c r="AB249" t="n">
        <v/>
      </c>
      <c r="AC249" t="inlineStr">
        <is>
          <t>'5110723661736923201'</t>
        </is>
      </c>
      <c r="AD249" t="n">
        <v/>
      </c>
      <c r="AE249" t="inlineStr">
        <is>
          <t>'51051000100000000001'</t>
        </is>
      </c>
      <c r="AF249" t="n">
        <v/>
      </c>
      <c r="AG249" t="n">
        <v/>
      </c>
      <c r="AH249" t="inlineStr">
        <is>
          <t>'SEAMLESS_3D_FORM'</t>
        </is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'567743115004'</t>
        </is>
      </c>
      <c r="AU249" t="n">
        <v/>
      </c>
      <c r="AV249" t="n">
        <v/>
      </c>
      <c r="AW249" t="n">
        <v>220</v>
      </c>
      <c r="AX249" t="n">
        <v>0</v>
      </c>
      <c r="AY249" t="n">
        <v>0</v>
      </c>
      <c r="AZ249" t="inlineStr">
        <is>
          <t>'01'</t>
        </is>
      </c>
      <c r="BA249" t="inlineStr">
        <is>
          <t>'pooja.battiprolu@okicici'</t>
        </is>
      </c>
      <c r="BB249" t="n">
        <v/>
      </c>
      <c r="BC249" t="n">
        <v/>
      </c>
      <c r="BD249" t="n">
        <v/>
      </c>
      <c r="BE249" t="n">
        <v/>
      </c>
      <c r="BF249" t="inlineStr">
        <is>
          <t>'Txn Success'</t>
        </is>
      </c>
      <c r="BG249" t="n">
        <v/>
      </c>
      <c r="BH249" t="n">
        <v/>
      </c>
      <c r="BI249" t="n">
        <v>220</v>
      </c>
      <c r="BJ249" t="n">
        <v/>
      </c>
      <c r="BK249" t="n">
        <v/>
      </c>
      <c r="BL249" t="n">
        <v/>
      </c>
      <c r="BM249" t="n">
        <v/>
      </c>
      <c r="BN249" t="inlineStr">
        <is>
          <t>'567743115004'</t>
        </is>
      </c>
      <c r="BO249" t="inlineStr">
        <is>
          <t>'false'</t>
        </is>
      </c>
      <c r="BP249" t="inlineStr">
        <is>
          <t>'UPI'</t>
        </is>
      </c>
      <c r="BQ249" t="inlineStr">
        <is>
          <t>'RECEIVER'</t>
        </is>
      </c>
      <c r="BR249" t="inlineStr">
        <is>
          <t>'UPI|UPIPUSH|QR|PPBL'</t>
        </is>
      </c>
      <c r="BS249" t="inlineStr">
        <is>
          <t>'PPBL'</t>
        </is>
      </c>
      <c r="BT249" t="n">
        <v/>
      </c>
      <c r="BU249" t="n">
        <v>0</v>
      </c>
      <c r="BV249" t="n">
        <v>0</v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inlineStr">
        <is>
          <t>'UPI:null'</t>
        </is>
      </c>
      <c r="CG249" t="n">
        <v/>
      </c>
      <c r="CH249" t="n">
        <v/>
      </c>
      <c r="CI249" t="n">
        <v/>
      </c>
      <c r="CJ249" t="n">
        <v/>
      </c>
      <c r="CK249" t="n">
        <v/>
      </c>
      <c r="CL249" t="n">
        <v/>
      </c>
      <c r="CM249" t="n">
        <v/>
      </c>
      <c r="CN249" t="n">
        <v/>
      </c>
      <c r="CO249" t="n">
        <v/>
      </c>
      <c r="CP249" t="n">
        <v/>
      </c>
      <c r="CQ249" t="n">
        <v/>
      </c>
      <c r="CR249" t="n">
        <v/>
      </c>
      <c r="CS249" t="n">
        <v/>
      </c>
      <c r="CT249" t="n">
        <v/>
      </c>
      <c r="CU249" t="n">
        <v/>
      </c>
      <c r="CV249" t="n">
        <v/>
      </c>
      <c r="CW249" t="n">
        <v/>
      </c>
      <c r="CX249" t="n">
        <v/>
      </c>
      <c r="CY249" t="n">
        <v/>
      </c>
      <c r="CZ249" t="n">
        <v/>
      </c>
      <c r="DA249" t="n">
        <v/>
      </c>
      <c r="DB249" t="n">
        <v/>
      </c>
      <c r="DC249" t="n">
        <v/>
      </c>
      <c r="DD249" t="n">
        <v/>
      </c>
      <c r="DE249" t="n">
        <v/>
      </c>
      <c r="DF249" t="n">
        <v/>
      </c>
      <c r="DG249" t="n">
        <v/>
      </c>
      <c r="DH249" t="inlineStr">
        <is>
          <t>'ONLINE_AWS'</t>
        </is>
      </c>
      <c r="DI249" t="n">
        <v/>
      </c>
      <c r="DJ249" t="n">
        <v/>
      </c>
      <c r="DK249" t="n">
        <v/>
      </c>
      <c r="DL249" t="n">
        <v/>
      </c>
      <c r="DM249" t="n">
        <v/>
      </c>
      <c r="DN249" t="n">
        <v/>
      </c>
      <c r="DO249" t="n">
        <v/>
      </c>
      <c r="DP249" t="n">
        <v/>
      </c>
      <c r="DQ249" t="n">
        <v/>
      </c>
    </row>
    <row r="250">
      <c r="A250" t="inlineStr">
        <is>
          <t>'20251107010900000193544637210446233'</t>
        </is>
      </c>
      <c r="B250" t="inlineStr">
        <is>
          <t>'ICI1f71588bb2404c11bf1c7ae2a91dcdee'</t>
        </is>
      </c>
      <c r="C250" t="n">
        <v/>
      </c>
      <c r="D250" t="n">
        <v/>
      </c>
      <c r="E250" t="inlineStr">
        <is>
          <t>'2025-11-07 13:20:16'</t>
        </is>
      </c>
      <c r="F250" t="inlineStr">
        <is>
          <t>'2025-11-07 13:20:17'</t>
        </is>
      </c>
      <c r="G250" t="inlineStr">
        <is>
          <t>'ACQUIRING'</t>
        </is>
      </c>
      <c r="H250" t="inlineStr">
        <is>
          <t>'SUCCESS'</t>
        </is>
      </c>
      <c r="I250" t="inlineStr">
        <is>
          <t>'THISIS65477359321097'</t>
        </is>
      </c>
      <c r="J250" t="inlineStr">
        <is>
          <t>'THIS IS IT'</t>
        </is>
      </c>
      <c r="K250" t="n">
        <v/>
      </c>
      <c r="L250" t="n">
        <v/>
      </c>
      <c r="M250" t="n">
        <v/>
      </c>
      <c r="N250" t="n">
        <v/>
      </c>
      <c r="O250" t="n">
        <v>1558</v>
      </c>
      <c r="P250" t="n">
        <v>0</v>
      </c>
      <c r="Q250" t="n">
        <v>0</v>
      </c>
      <c r="R250" t="n">
        <v/>
      </c>
      <c r="S250" t="inlineStr">
        <is>
          <t>'ONSPG202511080000THISIS65477359321097'</t>
        </is>
      </c>
      <c r="T250" t="inlineStr">
        <is>
          <t>'WAP'</t>
        </is>
      </c>
      <c r="U250" t="inlineStr">
        <is>
          <t>'YESAP53121624800'</t>
        </is>
      </c>
      <c r="V250" t="inlineStr">
        <is>
          <t>'2025-11-08 00:00:00'</t>
        </is>
      </c>
      <c r="W250" t="inlineStr">
        <is>
          <t>'2025-11-08 06:51:06'</t>
        </is>
      </c>
      <c r="X250" t="inlineStr">
        <is>
          <t>'UPI'</t>
        </is>
      </c>
      <c r="Y250" t="n">
        <v/>
      </c>
      <c r="Z250" t="n">
        <v/>
      </c>
      <c r="AA250" t="inlineStr">
        <is>
          <t>'PAYTM_POS'</t>
        </is>
      </c>
      <c r="AB250" t="n">
        <v/>
      </c>
      <c r="AC250" t="inlineStr">
        <is>
          <t>'5110723660396944437'</t>
        </is>
      </c>
      <c r="AD250" t="n">
        <v/>
      </c>
      <c r="AE250" t="inlineStr">
        <is>
          <t>'51051000100000000001'</t>
        </is>
      </c>
      <c r="AF250" t="n">
        <v/>
      </c>
      <c r="AG250" t="n">
        <v/>
      </c>
      <c r="AH250" t="inlineStr">
        <is>
          <t>'SEAMLESS_3D_FORM'</t>
        </is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'567709621865'</t>
        </is>
      </c>
      <c r="AU250" t="n">
        <v/>
      </c>
      <c r="AV250" t="n">
        <v/>
      </c>
      <c r="AW250" t="n">
        <v>1558</v>
      </c>
      <c r="AX250" t="n">
        <v>0</v>
      </c>
      <c r="AY250" t="n">
        <v>0</v>
      </c>
      <c r="AZ250" t="inlineStr">
        <is>
          <t>'01'</t>
        </is>
      </c>
      <c r="BA250" t="inlineStr">
        <is>
          <t>'pooja.battiprolu@okicici'</t>
        </is>
      </c>
      <c r="BB250" t="n">
        <v/>
      </c>
      <c r="BC250" t="n">
        <v/>
      </c>
      <c r="BD250" t="n">
        <v/>
      </c>
      <c r="BE250" t="n">
        <v/>
      </c>
      <c r="BF250" t="inlineStr">
        <is>
          <t>'Txn Success'</t>
        </is>
      </c>
      <c r="BG250" t="n">
        <v/>
      </c>
      <c r="BH250" t="n">
        <v/>
      </c>
      <c r="BI250" t="n">
        <v>1558</v>
      </c>
      <c r="BJ250" t="n">
        <v/>
      </c>
      <c r="BK250" t="n">
        <v/>
      </c>
      <c r="BL250" t="n">
        <v/>
      </c>
      <c r="BM250" t="n">
        <v/>
      </c>
      <c r="BN250" t="inlineStr">
        <is>
          <t>'567709621865'</t>
        </is>
      </c>
      <c r="BO250" t="inlineStr">
        <is>
          <t>'false'</t>
        </is>
      </c>
      <c r="BP250" t="inlineStr">
        <is>
          <t>'UPI'</t>
        </is>
      </c>
      <c r="BQ250" t="inlineStr">
        <is>
          <t>'RECEIVER'</t>
        </is>
      </c>
      <c r="BR250" t="inlineStr">
        <is>
          <t>'UPI|UPIPUSH|QR|PPBL'</t>
        </is>
      </c>
      <c r="BS250" t="inlineStr">
        <is>
          <t>'PPBL'</t>
        </is>
      </c>
      <c r="BT250" t="n">
        <v/>
      </c>
      <c r="BU250" t="n">
        <v>0</v>
      </c>
      <c r="BV250" t="n">
        <v>0</v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inlineStr">
        <is>
          <t>'UPI:null'</t>
        </is>
      </c>
      <c r="CG250" t="n">
        <v/>
      </c>
      <c r="CH250" t="n">
        <v/>
      </c>
      <c r="CI250" t="n">
        <v/>
      </c>
      <c r="CJ250" t="n">
        <v/>
      </c>
      <c r="CK250" t="n">
        <v/>
      </c>
      <c r="CL250" t="n">
        <v/>
      </c>
      <c r="CM250" t="n">
        <v/>
      </c>
      <c r="CN250" t="n">
        <v/>
      </c>
      <c r="CO250" t="n">
        <v/>
      </c>
      <c r="CP250" t="n">
        <v/>
      </c>
      <c r="CQ250" t="n">
        <v/>
      </c>
      <c r="CR250" t="n">
        <v/>
      </c>
      <c r="CS250" t="n">
        <v/>
      </c>
      <c r="CT250" t="n">
        <v/>
      </c>
      <c r="CU250" t="n">
        <v/>
      </c>
      <c r="CV250" t="n">
        <v/>
      </c>
      <c r="CW250" t="n">
        <v/>
      </c>
      <c r="CX250" t="n">
        <v/>
      </c>
      <c r="CY250" t="n">
        <v/>
      </c>
      <c r="CZ250" t="n">
        <v/>
      </c>
      <c r="DA250" t="n">
        <v/>
      </c>
      <c r="DB250" t="n">
        <v/>
      </c>
      <c r="DC250" t="n">
        <v/>
      </c>
      <c r="DD250" t="n">
        <v/>
      </c>
      <c r="DE250" t="n">
        <v/>
      </c>
      <c r="DF250" t="n">
        <v/>
      </c>
      <c r="DG250" t="n">
        <v/>
      </c>
      <c r="DH250" t="inlineStr">
        <is>
          <t>'ONLINE_AWS'</t>
        </is>
      </c>
      <c r="DI250" t="n">
        <v/>
      </c>
      <c r="DJ250" t="n">
        <v/>
      </c>
      <c r="DK250" t="n">
        <v/>
      </c>
      <c r="DL250" t="n">
        <v/>
      </c>
      <c r="DM250" t="n">
        <v/>
      </c>
      <c r="DN250" t="n">
        <v/>
      </c>
      <c r="DO250" t="n">
        <v/>
      </c>
      <c r="DP250" t="n">
        <v/>
      </c>
      <c r="DQ250" t="n">
        <v/>
      </c>
    </row>
    <row r="251">
      <c r="A251" t="inlineStr">
        <is>
          <t>'20251107010970000193540316678975732'</t>
        </is>
      </c>
      <c r="B251" t="inlineStr">
        <is>
          <t>'HDF06da4b9d57e04db39df95fac6de8e597'</t>
        </is>
      </c>
      <c r="C251" t="n">
        <v/>
      </c>
      <c r="D251" t="n">
        <v/>
      </c>
      <c r="E251" t="inlineStr">
        <is>
          <t>'2025-11-07 13:03:06'</t>
        </is>
      </c>
      <c r="F251" t="inlineStr">
        <is>
          <t>'2025-11-07 13:03:07'</t>
        </is>
      </c>
      <c r="G251" t="inlineStr">
        <is>
          <t>'ACQUIRING'</t>
        </is>
      </c>
      <c r="H251" t="inlineStr">
        <is>
          <t>'SUCCESS'</t>
        </is>
      </c>
      <c r="I251" t="inlineStr">
        <is>
          <t>'THISIS65477359321097'</t>
        </is>
      </c>
      <c r="J251" t="inlineStr">
        <is>
          <t>'THIS IS IT'</t>
        </is>
      </c>
      <c r="K251" t="n">
        <v/>
      </c>
      <c r="L251" t="n">
        <v/>
      </c>
      <c r="M251" t="n">
        <v/>
      </c>
      <c r="N251" t="n">
        <v/>
      </c>
      <c r="O251" t="n">
        <v>592</v>
      </c>
      <c r="P251" t="n">
        <v>0</v>
      </c>
      <c r="Q251" t="n">
        <v>0</v>
      </c>
      <c r="R251" t="n">
        <v/>
      </c>
      <c r="S251" t="inlineStr">
        <is>
          <t>'ONSPG202511080000THISIS65477359321097'</t>
        </is>
      </c>
      <c r="T251" t="inlineStr">
        <is>
          <t>'WAP'</t>
        </is>
      </c>
      <c r="U251" t="inlineStr">
        <is>
          <t>'YESAP53121624800'</t>
        </is>
      </c>
      <c r="V251" t="inlineStr">
        <is>
          <t>'2025-11-08 00:00:00'</t>
        </is>
      </c>
      <c r="W251" t="inlineStr">
        <is>
          <t>'2025-11-08 06:51:06'</t>
        </is>
      </c>
      <c r="X251" t="inlineStr">
        <is>
          <t>'UPI'</t>
        </is>
      </c>
      <c r="Y251" t="n">
        <v/>
      </c>
      <c r="Z251" t="n">
        <v/>
      </c>
      <c r="AA251" t="inlineStr">
        <is>
          <t>'DEFAULT'</t>
        </is>
      </c>
      <c r="AB251" t="n">
        <v/>
      </c>
      <c r="AC251" t="inlineStr">
        <is>
          <t>'5110723586712620053'</t>
        </is>
      </c>
      <c r="AD251" t="n">
        <v/>
      </c>
      <c r="AE251" t="inlineStr">
        <is>
          <t>'51051000100000000001'</t>
        </is>
      </c>
      <c r="AF251" t="n">
        <v/>
      </c>
      <c r="AG251" t="n">
        <v/>
      </c>
      <c r="AH251" t="inlineStr">
        <is>
          <t>'SEAMLESS_3D_FORM'</t>
        </is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'113783607660'</t>
        </is>
      </c>
      <c r="AU251" t="n">
        <v/>
      </c>
      <c r="AV251" t="n">
        <v/>
      </c>
      <c r="AW251" t="n">
        <v>592</v>
      </c>
      <c r="AX251" t="n">
        <v>0</v>
      </c>
      <c r="AY251" t="n">
        <v>0</v>
      </c>
      <c r="AZ251" t="inlineStr">
        <is>
          <t>'01'</t>
        </is>
      </c>
      <c r="BA251" t="inlineStr">
        <is>
          <t>'manipreetham300@okhdfcbank'</t>
        </is>
      </c>
      <c r="BB251" t="n">
        <v/>
      </c>
      <c r="BC251" t="n">
        <v/>
      </c>
      <c r="BD251" t="n">
        <v/>
      </c>
      <c r="BE251" t="n">
        <v/>
      </c>
      <c r="BF251" t="inlineStr">
        <is>
          <t>'Txn Success'</t>
        </is>
      </c>
      <c r="BG251" t="n">
        <v/>
      </c>
      <c r="BH251" t="n">
        <v/>
      </c>
      <c r="BI251" t="n">
        <v>592</v>
      </c>
      <c r="BJ251" t="n">
        <v/>
      </c>
      <c r="BK251" t="n">
        <v/>
      </c>
      <c r="BL251" t="n">
        <v/>
      </c>
      <c r="BM251" t="n">
        <v/>
      </c>
      <c r="BN251" t="inlineStr">
        <is>
          <t>'113783607660'</t>
        </is>
      </c>
      <c r="BO251" t="inlineStr">
        <is>
          <t>'false'</t>
        </is>
      </c>
      <c r="BP251" t="inlineStr">
        <is>
          <t>'UPI'</t>
        </is>
      </c>
      <c r="BQ251" t="inlineStr">
        <is>
          <t>'RECEIVER'</t>
        </is>
      </c>
      <c r="BR251" t="inlineStr">
        <is>
          <t>'UPI|UPIPUSH|QR|PPBL'</t>
        </is>
      </c>
      <c r="BS251" t="inlineStr">
        <is>
          <t>'PPBL'</t>
        </is>
      </c>
      <c r="BT251" t="n">
        <v/>
      </c>
      <c r="BU251" t="n">
        <v>0</v>
      </c>
      <c r="BV251" t="n">
        <v>0</v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inlineStr">
        <is>
          <t>'UPI:null'</t>
        </is>
      </c>
      <c r="CG251" t="n">
        <v/>
      </c>
      <c r="CH251" t="n">
        <v/>
      </c>
      <c r="CI251" t="n">
        <v/>
      </c>
      <c r="CJ251" t="n">
        <v/>
      </c>
      <c r="CK251" t="n">
        <v/>
      </c>
      <c r="CL251" t="n">
        <v/>
      </c>
      <c r="CM251" t="n">
        <v/>
      </c>
      <c r="CN251" t="n">
        <v/>
      </c>
      <c r="CO251" t="n">
        <v/>
      </c>
      <c r="CP251" t="n">
        <v/>
      </c>
      <c r="CQ251" t="n">
        <v/>
      </c>
      <c r="CR251" t="n">
        <v/>
      </c>
      <c r="CS251" t="n">
        <v/>
      </c>
      <c r="CT251" t="n">
        <v/>
      </c>
      <c r="CU251" t="n">
        <v/>
      </c>
      <c r="CV251" t="n">
        <v/>
      </c>
      <c r="CW251" t="n">
        <v/>
      </c>
      <c r="CX251" t="n">
        <v/>
      </c>
      <c r="CY251" t="n">
        <v/>
      </c>
      <c r="CZ251" t="n">
        <v/>
      </c>
      <c r="DA251" t="n">
        <v/>
      </c>
      <c r="DB251" t="n">
        <v/>
      </c>
      <c r="DC251" t="n">
        <v/>
      </c>
      <c r="DD251" t="n">
        <v/>
      </c>
      <c r="DE251" t="n">
        <v/>
      </c>
      <c r="DF251" t="n">
        <v/>
      </c>
      <c r="DG251" t="n">
        <v/>
      </c>
      <c r="DH251" t="inlineStr">
        <is>
          <t>'ONLINE_AWS'</t>
        </is>
      </c>
      <c r="DI251" t="n">
        <v/>
      </c>
      <c r="DJ251" t="n">
        <v/>
      </c>
      <c r="DK251" t="n">
        <v/>
      </c>
      <c r="DL251" t="n">
        <v/>
      </c>
      <c r="DM251" t="n">
        <v/>
      </c>
      <c r="DN251" t="n">
        <v/>
      </c>
      <c r="DO251" t="n">
        <v/>
      </c>
      <c r="DP251" t="n">
        <v/>
      </c>
      <c r="DQ251" t="n">
        <v/>
      </c>
    </row>
    <row r="252">
      <c r="A252" t="inlineStr">
        <is>
          <t>'20251107111020000193531182747851391'</t>
        </is>
      </c>
      <c r="B252" t="inlineStr">
        <is>
          <t>'T2511071226433175960949'</t>
        </is>
      </c>
      <c r="C252" t="n">
        <v/>
      </c>
      <c r="D252" t="n">
        <v/>
      </c>
      <c r="E252" t="inlineStr">
        <is>
          <t>'2025-11-07 12:26:48'</t>
        </is>
      </c>
      <c r="F252" t="inlineStr">
        <is>
          <t>'2025-11-07 12:26:49'</t>
        </is>
      </c>
      <c r="G252" t="inlineStr">
        <is>
          <t>'ACQUIRING'</t>
        </is>
      </c>
      <c r="H252" t="inlineStr">
        <is>
          <t>'SUCCESS'</t>
        </is>
      </c>
      <c r="I252" t="inlineStr">
        <is>
          <t>'THISIS65477359321097'</t>
        </is>
      </c>
      <c r="J252" t="inlineStr">
        <is>
          <t>'THIS IS IT'</t>
        </is>
      </c>
      <c r="K252" t="n">
        <v/>
      </c>
      <c r="L252" t="n">
        <v/>
      </c>
      <c r="M252" t="n">
        <v/>
      </c>
      <c r="N252" t="n">
        <v/>
      </c>
      <c r="O252" t="n">
        <v>153</v>
      </c>
      <c r="P252" t="n">
        <v>0</v>
      </c>
      <c r="Q252" t="n">
        <v>0</v>
      </c>
      <c r="R252" t="n">
        <v/>
      </c>
      <c r="S252" t="inlineStr">
        <is>
          <t>'ONSPG202511080000THISIS65477359321097'</t>
        </is>
      </c>
      <c r="T252" t="inlineStr">
        <is>
          <t>'WAP'</t>
        </is>
      </c>
      <c r="U252" t="inlineStr">
        <is>
          <t>'YESAP53121624800'</t>
        </is>
      </c>
      <c r="V252" t="inlineStr">
        <is>
          <t>'2025-11-08 00:00:00'</t>
        </is>
      </c>
      <c r="W252" t="inlineStr">
        <is>
          <t>'2025-11-08 06:51:06'</t>
        </is>
      </c>
      <c r="X252" t="inlineStr">
        <is>
          <t>'UPI'</t>
        </is>
      </c>
      <c r="Y252" t="n">
        <v/>
      </c>
      <c r="Z252" t="n">
        <v/>
      </c>
      <c r="AA252" t="inlineStr">
        <is>
          <t>'DEFAULT'</t>
        </is>
      </c>
      <c r="AB252" t="n">
        <v/>
      </c>
      <c r="AC252" t="inlineStr">
        <is>
          <t>'5110723413433797677'</t>
        </is>
      </c>
      <c r="AD252" t="n">
        <v/>
      </c>
      <c r="AE252" t="inlineStr">
        <is>
          <t>'51051000100000000001'</t>
        </is>
      </c>
      <c r="AF252" t="n">
        <v/>
      </c>
      <c r="AG252" t="n">
        <v/>
      </c>
      <c r="AH252" t="inlineStr">
        <is>
          <t>'SEAMLESS_3D_FORM'</t>
        </is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'644023949507'</t>
        </is>
      </c>
      <c r="AU252" t="n">
        <v/>
      </c>
      <c r="AV252" t="n">
        <v/>
      </c>
      <c r="AW252" t="n">
        <v>153</v>
      </c>
      <c r="AX252" t="n">
        <v>0</v>
      </c>
      <c r="AY252" t="n">
        <v>0</v>
      </c>
      <c r="AZ252" t="inlineStr">
        <is>
          <t>'01'</t>
        </is>
      </c>
      <c r="BA252" t="inlineStr">
        <is>
          <t>'7981698005@axl'</t>
        </is>
      </c>
      <c r="BB252" t="n">
        <v/>
      </c>
      <c r="BC252" t="n">
        <v/>
      </c>
      <c r="BD252" t="n">
        <v/>
      </c>
      <c r="BE252" t="n">
        <v/>
      </c>
      <c r="BF252" t="inlineStr">
        <is>
          <t>'Txn Success'</t>
        </is>
      </c>
      <c r="BG252" t="n">
        <v/>
      </c>
      <c r="BH252" t="n">
        <v/>
      </c>
      <c r="BI252" t="n">
        <v>153</v>
      </c>
      <c r="BJ252" t="n">
        <v/>
      </c>
      <c r="BK252" t="n">
        <v/>
      </c>
      <c r="BL252" t="n">
        <v/>
      </c>
      <c r="BM252" t="n">
        <v/>
      </c>
      <c r="BN252" t="inlineStr">
        <is>
          <t>'644023949507'</t>
        </is>
      </c>
      <c r="BO252" t="inlineStr">
        <is>
          <t>'false'</t>
        </is>
      </c>
      <c r="BP252" t="inlineStr">
        <is>
          <t>'Payment from PhonePe'</t>
        </is>
      </c>
      <c r="BQ252" t="inlineStr">
        <is>
          <t>'RECEIVER'</t>
        </is>
      </c>
      <c r="BR252" t="inlineStr">
        <is>
          <t>'UPI|UPIPUSH|QR|PPBL'</t>
        </is>
      </c>
      <c r="BS252" t="inlineStr">
        <is>
          <t>'PPBL'</t>
        </is>
      </c>
      <c r="BT252" t="n">
        <v/>
      </c>
      <c r="BU252" t="n">
        <v>0</v>
      </c>
      <c r="BV252" t="n">
        <v>0</v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inlineStr">
        <is>
          <t>'UPI:null'</t>
        </is>
      </c>
      <c r="CG252" t="n">
        <v/>
      </c>
      <c r="CH252" t="n">
        <v/>
      </c>
      <c r="CI252" t="n">
        <v/>
      </c>
      <c r="CJ252" t="n">
        <v/>
      </c>
      <c r="CK252" t="n">
        <v/>
      </c>
      <c r="CL252" t="n">
        <v/>
      </c>
      <c r="CM252" t="n">
        <v/>
      </c>
      <c r="CN252" t="n">
        <v/>
      </c>
      <c r="CO252" t="n">
        <v/>
      </c>
      <c r="CP252" t="n">
        <v/>
      </c>
      <c r="CQ252" t="n">
        <v/>
      </c>
      <c r="CR252" t="n">
        <v/>
      </c>
      <c r="CS252" t="n">
        <v/>
      </c>
      <c r="CT252" t="n">
        <v/>
      </c>
      <c r="CU252" t="n">
        <v/>
      </c>
      <c r="CV252" t="n">
        <v/>
      </c>
      <c r="CW252" t="n">
        <v/>
      </c>
      <c r="CX252" t="n">
        <v/>
      </c>
      <c r="CY252" t="n">
        <v/>
      </c>
      <c r="CZ252" t="n">
        <v/>
      </c>
      <c r="DA252" t="n">
        <v/>
      </c>
      <c r="DB252" t="n">
        <v/>
      </c>
      <c r="DC252" t="n">
        <v/>
      </c>
      <c r="DD252" t="n">
        <v/>
      </c>
      <c r="DE252" t="n">
        <v/>
      </c>
      <c r="DF252" t="n">
        <v/>
      </c>
      <c r="DG252" t="n">
        <v/>
      </c>
      <c r="DH252" t="inlineStr">
        <is>
          <t>'ONLINE_AWS'</t>
        </is>
      </c>
      <c r="DI252" t="n">
        <v/>
      </c>
      <c r="DJ252" t="n">
        <v/>
      </c>
      <c r="DK252" t="n">
        <v/>
      </c>
      <c r="DL252" t="n">
        <v/>
      </c>
      <c r="DM252" t="n">
        <v/>
      </c>
      <c r="DN252" t="n">
        <v/>
      </c>
      <c r="DO252" t="n">
        <v/>
      </c>
      <c r="DP252" t="n">
        <v/>
      </c>
      <c r="DQ252" t="n">
        <v/>
      </c>
    </row>
    <row r="253">
      <c r="A253" t="inlineStr">
        <is>
          <t>'20251107110890000193530873560012357'</t>
        </is>
      </c>
      <c r="B253" t="inlineStr">
        <is>
          <t>'T2511071225322000635518'</t>
        </is>
      </c>
      <c r="C253" t="n">
        <v/>
      </c>
      <c r="D253" t="n">
        <v/>
      </c>
      <c r="E253" t="inlineStr">
        <is>
          <t>'2025-11-07 12:25:34'</t>
        </is>
      </c>
      <c r="F253" t="inlineStr">
        <is>
          <t>'2025-11-07 12:25:36'</t>
        </is>
      </c>
      <c r="G253" t="inlineStr">
        <is>
          <t>'ACQUIRING'</t>
        </is>
      </c>
      <c r="H253" t="inlineStr">
        <is>
          <t>'SUCCESS'</t>
        </is>
      </c>
      <c r="I253" t="inlineStr">
        <is>
          <t>'THISIS65477359321097'</t>
        </is>
      </c>
      <c r="J253" t="inlineStr">
        <is>
          <t>'THIS IS IT'</t>
        </is>
      </c>
      <c r="K253" t="n">
        <v/>
      </c>
      <c r="L253" t="n">
        <v/>
      </c>
      <c r="M253" t="n">
        <v/>
      </c>
      <c r="N253" t="n">
        <v/>
      </c>
      <c r="O253" t="n">
        <v>757</v>
      </c>
      <c r="P253" t="n">
        <v>0</v>
      </c>
      <c r="Q253" t="n">
        <v>0</v>
      </c>
      <c r="R253" t="n">
        <v/>
      </c>
      <c r="S253" t="inlineStr">
        <is>
          <t>'ONSPG202511080000THISIS65477359321097'</t>
        </is>
      </c>
      <c r="T253" t="inlineStr">
        <is>
          <t>'WAP'</t>
        </is>
      </c>
      <c r="U253" t="inlineStr">
        <is>
          <t>'YESAP53121624800'</t>
        </is>
      </c>
      <c r="V253" t="inlineStr">
        <is>
          <t>'2025-11-08 00:00:00'</t>
        </is>
      </c>
      <c r="W253" t="inlineStr">
        <is>
          <t>'2025-11-08 06:51:06'</t>
        </is>
      </c>
      <c r="X253" t="inlineStr">
        <is>
          <t>'UPI'</t>
        </is>
      </c>
      <c r="Y253" t="n">
        <v/>
      </c>
      <c r="Z253" t="n">
        <v/>
      </c>
      <c r="AA253" t="inlineStr">
        <is>
          <t>'DEFAULT'</t>
        </is>
      </c>
      <c r="AB253" t="n">
        <v/>
      </c>
      <c r="AC253" t="inlineStr">
        <is>
          <t>'5110723408268402689'</t>
        </is>
      </c>
      <c r="AD253" t="n">
        <v/>
      </c>
      <c r="AE253" t="inlineStr">
        <is>
          <t>'51051000100000000001'</t>
        </is>
      </c>
      <c r="AF253" t="n">
        <v/>
      </c>
      <c r="AG253" t="n">
        <v/>
      </c>
      <c r="AH253" t="inlineStr">
        <is>
          <t>'SEAMLESS_3D_FORM'</t>
        </is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'386201957218'</t>
        </is>
      </c>
      <c r="AU253" t="n">
        <v/>
      </c>
      <c r="AV253" t="n">
        <v/>
      </c>
      <c r="AW253" t="n">
        <v>757</v>
      </c>
      <c r="AX253" t="n">
        <v>0</v>
      </c>
      <c r="AY253" t="n">
        <v>0</v>
      </c>
      <c r="AZ253" t="inlineStr">
        <is>
          <t>'01'</t>
        </is>
      </c>
      <c r="BA253" t="inlineStr">
        <is>
          <t>'vijayrakeshrakesh2821@axl'</t>
        </is>
      </c>
      <c r="BB253" t="n">
        <v/>
      </c>
      <c r="BC253" t="n">
        <v/>
      </c>
      <c r="BD253" t="n">
        <v/>
      </c>
      <c r="BE253" t="n">
        <v/>
      </c>
      <c r="BF253" t="inlineStr">
        <is>
          <t>'Txn Success'</t>
        </is>
      </c>
      <c r="BG253" t="n">
        <v/>
      </c>
      <c r="BH253" t="n">
        <v/>
      </c>
      <c r="BI253" t="n">
        <v>757</v>
      </c>
      <c r="BJ253" t="n">
        <v/>
      </c>
      <c r="BK253" t="n">
        <v/>
      </c>
      <c r="BL253" t="n">
        <v/>
      </c>
      <c r="BM253" t="n">
        <v/>
      </c>
      <c r="BN253" t="inlineStr">
        <is>
          <t>'386201957218'</t>
        </is>
      </c>
      <c r="BO253" t="inlineStr">
        <is>
          <t>'false'</t>
        </is>
      </c>
      <c r="BP253" t="inlineStr">
        <is>
          <t>'Payment from PhonePe'</t>
        </is>
      </c>
      <c r="BQ253" t="inlineStr">
        <is>
          <t>'RECEIVER'</t>
        </is>
      </c>
      <c r="BR253" t="inlineStr">
        <is>
          <t>'UPI|UPIPUSH|QR|PPBL'</t>
        </is>
      </c>
      <c r="BS253" t="inlineStr">
        <is>
          <t>'PPBL'</t>
        </is>
      </c>
      <c r="BT253" t="n">
        <v/>
      </c>
      <c r="BU253" t="n">
        <v>0</v>
      </c>
      <c r="BV253" t="n">
        <v>0</v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inlineStr">
        <is>
          <t>'UPI:null'</t>
        </is>
      </c>
      <c r="CG253" t="n">
        <v/>
      </c>
      <c r="CH253" t="n">
        <v/>
      </c>
      <c r="CI253" t="n">
        <v/>
      </c>
      <c r="CJ253" t="n">
        <v/>
      </c>
      <c r="CK253" t="n">
        <v/>
      </c>
      <c r="CL253" t="n">
        <v/>
      </c>
      <c r="CM253" t="n">
        <v/>
      </c>
      <c r="CN253" t="n">
        <v/>
      </c>
      <c r="CO253" t="n">
        <v/>
      </c>
      <c r="CP253" t="n">
        <v/>
      </c>
      <c r="CQ253" t="n">
        <v/>
      </c>
      <c r="CR253" t="n">
        <v/>
      </c>
      <c r="CS253" t="n">
        <v/>
      </c>
      <c r="CT253" t="n">
        <v/>
      </c>
      <c r="CU253" t="n">
        <v/>
      </c>
      <c r="CV253" t="n">
        <v/>
      </c>
      <c r="CW253" t="n">
        <v/>
      </c>
      <c r="CX253" t="n">
        <v/>
      </c>
      <c r="CY253" t="n">
        <v/>
      </c>
      <c r="CZ253" t="n">
        <v/>
      </c>
      <c r="DA253" t="n">
        <v/>
      </c>
      <c r="DB253" t="n">
        <v/>
      </c>
      <c r="DC253" t="n">
        <v/>
      </c>
      <c r="DD253" t="n">
        <v/>
      </c>
      <c r="DE253" t="n">
        <v/>
      </c>
      <c r="DF253" t="n">
        <v/>
      </c>
      <c r="DG253" t="n">
        <v/>
      </c>
      <c r="DH253" t="inlineStr">
        <is>
          <t>'ONLINE_AWS'</t>
        </is>
      </c>
      <c r="DI253" t="n">
        <v/>
      </c>
      <c r="DJ253" t="n">
        <v/>
      </c>
      <c r="DK253" t="n">
        <v/>
      </c>
      <c r="DL253" t="n">
        <v/>
      </c>
      <c r="DM253" t="n">
        <v/>
      </c>
      <c r="DN253" t="n">
        <v/>
      </c>
      <c r="DO253" t="n">
        <v/>
      </c>
      <c r="DP253" t="n">
        <v/>
      </c>
      <c r="DQ253" t="n">
        <v/>
      </c>
    </row>
    <row r="254">
      <c r="A254" t="inlineStr">
        <is>
          <t>'20251107110930000193520278161797977'</t>
        </is>
      </c>
      <c r="B254" t="inlineStr">
        <is>
          <t>'ICI81d1ea8c4849400ab5825a6eb21e5e0a'</t>
        </is>
      </c>
      <c r="C254" t="n">
        <v/>
      </c>
      <c r="D254" t="n">
        <v/>
      </c>
      <c r="E254" t="inlineStr">
        <is>
          <t>'2025-11-07 11:43:28'</t>
        </is>
      </c>
      <c r="F254" t="inlineStr">
        <is>
          <t>'2025-11-07 11:43:30'</t>
        </is>
      </c>
      <c r="G254" t="inlineStr">
        <is>
          <t>'ACQUIRING'</t>
        </is>
      </c>
      <c r="H254" t="inlineStr">
        <is>
          <t>'SUCCESS'</t>
        </is>
      </c>
      <c r="I254" t="inlineStr">
        <is>
          <t>'THISIS65477359321097'</t>
        </is>
      </c>
      <c r="J254" t="inlineStr">
        <is>
          <t>'THIS IS IT'</t>
        </is>
      </c>
      <c r="K254" t="n">
        <v/>
      </c>
      <c r="L254" t="n">
        <v/>
      </c>
      <c r="M254" t="n">
        <v/>
      </c>
      <c r="N254" t="n">
        <v/>
      </c>
      <c r="O254" t="n">
        <v>492</v>
      </c>
      <c r="P254" t="n">
        <v>0</v>
      </c>
      <c r="Q254" t="n">
        <v>0</v>
      </c>
      <c r="R254" t="n">
        <v/>
      </c>
      <c r="S254" t="inlineStr">
        <is>
          <t>'ONSPG202511080000THISIS65477359321097'</t>
        </is>
      </c>
      <c r="T254" t="inlineStr">
        <is>
          <t>'WAP'</t>
        </is>
      </c>
      <c r="U254" t="inlineStr">
        <is>
          <t>'YESAP53121624800'</t>
        </is>
      </c>
      <c r="V254" t="inlineStr">
        <is>
          <t>'2025-11-08 00:00:00'</t>
        </is>
      </c>
      <c r="W254" t="inlineStr">
        <is>
          <t>'2025-11-08 06:51:06'</t>
        </is>
      </c>
      <c r="X254" t="inlineStr">
        <is>
          <t>'UPI'</t>
        </is>
      </c>
      <c r="Y254" t="n">
        <v/>
      </c>
      <c r="Z254" t="n">
        <v/>
      </c>
      <c r="AA254" t="inlineStr">
        <is>
          <t>'DEFAULT'</t>
        </is>
      </c>
      <c r="AB254" t="n">
        <v/>
      </c>
      <c r="AC254" t="inlineStr">
        <is>
          <t>'5110723210231679029'</t>
        </is>
      </c>
      <c r="AD254" t="n">
        <v/>
      </c>
      <c r="AE254" t="inlineStr">
        <is>
          <t>'51051000100000000001'</t>
        </is>
      </c>
      <c r="AF254" t="n">
        <v/>
      </c>
      <c r="AG254" t="n">
        <v/>
      </c>
      <c r="AH254" t="inlineStr">
        <is>
          <t>'SEAMLESS_3D_FORM'</t>
        </is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'567748003365'</t>
        </is>
      </c>
      <c r="AU254" t="n">
        <v/>
      </c>
      <c r="AV254" t="n">
        <v/>
      </c>
      <c r="AW254" t="n">
        <v>492</v>
      </c>
      <c r="AX254" t="n">
        <v>0</v>
      </c>
      <c r="AY254" t="n">
        <v>0</v>
      </c>
      <c r="AZ254" t="inlineStr">
        <is>
          <t>'01'</t>
        </is>
      </c>
      <c r="BA254" t="inlineStr">
        <is>
          <t>'aashish.ernest-1@okicici'</t>
        </is>
      </c>
      <c r="BB254" t="n">
        <v/>
      </c>
      <c r="BC254" t="n">
        <v/>
      </c>
      <c r="BD254" t="n">
        <v/>
      </c>
      <c r="BE254" t="n">
        <v/>
      </c>
      <c r="BF254" t="inlineStr">
        <is>
          <t>'Txn Success'</t>
        </is>
      </c>
      <c r="BG254" t="n">
        <v/>
      </c>
      <c r="BH254" t="n">
        <v/>
      </c>
      <c r="BI254" t="n">
        <v>492</v>
      </c>
      <c r="BJ254" t="n">
        <v/>
      </c>
      <c r="BK254" t="n">
        <v/>
      </c>
      <c r="BL254" t="n">
        <v/>
      </c>
      <c r="BM254" t="n">
        <v/>
      </c>
      <c r="BN254" t="inlineStr">
        <is>
          <t>'567748003365'</t>
        </is>
      </c>
      <c r="BO254" t="inlineStr">
        <is>
          <t>'false'</t>
        </is>
      </c>
      <c r="BP254" t="inlineStr">
        <is>
          <t>'UPI'</t>
        </is>
      </c>
      <c r="BQ254" t="inlineStr">
        <is>
          <t>'RECEIVER'</t>
        </is>
      </c>
      <c r="BR254" t="inlineStr">
        <is>
          <t>'UPI|UPIPUSH|QR|PPBL'</t>
        </is>
      </c>
      <c r="BS254" t="inlineStr">
        <is>
          <t>'PPBL'</t>
        </is>
      </c>
      <c r="BT254" t="n">
        <v/>
      </c>
      <c r="BU254" t="n">
        <v>0</v>
      </c>
      <c r="BV254" t="n">
        <v>0</v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inlineStr">
        <is>
          <t>'UPI:null'</t>
        </is>
      </c>
      <c r="CG254" t="n">
        <v/>
      </c>
      <c r="CH254" t="n">
        <v/>
      </c>
      <c r="CI254" t="n">
        <v/>
      </c>
      <c r="CJ254" t="n">
        <v/>
      </c>
      <c r="CK254" t="n">
        <v/>
      </c>
      <c r="CL254" t="n">
        <v/>
      </c>
      <c r="CM254" t="n">
        <v/>
      </c>
      <c r="CN254" t="n">
        <v/>
      </c>
      <c r="CO254" t="n">
        <v/>
      </c>
      <c r="CP254" t="n">
        <v/>
      </c>
      <c r="CQ254" t="n">
        <v/>
      </c>
      <c r="CR254" t="n">
        <v/>
      </c>
      <c r="CS254" t="n">
        <v/>
      </c>
      <c r="CT254" t="n">
        <v/>
      </c>
      <c r="CU254" t="n">
        <v/>
      </c>
      <c r="CV254" t="n">
        <v/>
      </c>
      <c r="CW254" t="n">
        <v/>
      </c>
      <c r="CX254" t="n">
        <v/>
      </c>
      <c r="CY254" t="n">
        <v/>
      </c>
      <c r="CZ254" t="n">
        <v/>
      </c>
      <c r="DA254" t="n">
        <v/>
      </c>
      <c r="DB254" t="n">
        <v/>
      </c>
      <c r="DC254" t="n">
        <v/>
      </c>
      <c r="DD254" t="n">
        <v/>
      </c>
      <c r="DE254" t="n">
        <v/>
      </c>
      <c r="DF254" t="n">
        <v/>
      </c>
      <c r="DG254" t="n">
        <v/>
      </c>
      <c r="DH254" t="inlineStr">
        <is>
          <t>'ONLINE_AWS'</t>
        </is>
      </c>
      <c r="DI254" t="n">
        <v/>
      </c>
      <c r="DJ254" t="n">
        <v/>
      </c>
      <c r="DK254" t="n">
        <v/>
      </c>
      <c r="DL254" t="n">
        <v/>
      </c>
      <c r="DM254" t="n">
        <v/>
      </c>
      <c r="DN254" t="n">
        <v/>
      </c>
      <c r="DO254" t="n">
        <v/>
      </c>
      <c r="DP254" t="n">
        <v/>
      </c>
      <c r="DQ254" t="n">
        <v/>
      </c>
    </row>
    <row r="255">
      <c r="A255" t="inlineStr">
        <is>
          <t>'20251107011000000193512440793663588'</t>
        </is>
      </c>
      <c r="B255" t="inlineStr">
        <is>
          <t>'AXI798b80146c75405ab96cc39567c52c84'</t>
        </is>
      </c>
      <c r="C255" t="n">
        <v/>
      </c>
      <c r="D255" t="n">
        <v/>
      </c>
      <c r="E255" t="inlineStr">
        <is>
          <t>'2025-11-07 11:12:20'</t>
        </is>
      </c>
      <c r="F255" t="inlineStr">
        <is>
          <t>'2025-11-07 11:12:21'</t>
        </is>
      </c>
      <c r="G255" t="inlineStr">
        <is>
          <t>'ACQUIRING'</t>
        </is>
      </c>
      <c r="H255" t="inlineStr">
        <is>
          <t>'SUCCESS'</t>
        </is>
      </c>
      <c r="I255" t="inlineStr">
        <is>
          <t>'THISIS65477359321097'</t>
        </is>
      </c>
      <c r="J255" t="inlineStr">
        <is>
          <t>'THIS IS IT'</t>
        </is>
      </c>
      <c r="K255" t="n">
        <v/>
      </c>
      <c r="L255" t="n">
        <v/>
      </c>
      <c r="M255" t="n">
        <v/>
      </c>
      <c r="N255" t="n">
        <v/>
      </c>
      <c r="O255" t="n">
        <v>1800</v>
      </c>
      <c r="P255" t="n">
        <v>0</v>
      </c>
      <c r="Q255" t="n">
        <v>0</v>
      </c>
      <c r="R255" t="n">
        <v/>
      </c>
      <c r="S255" t="inlineStr">
        <is>
          <t>'ONSPG202511080000THISIS65477359321097'</t>
        </is>
      </c>
      <c r="T255" t="inlineStr">
        <is>
          <t>'WAP'</t>
        </is>
      </c>
      <c r="U255" t="inlineStr">
        <is>
          <t>'YESAP53121624800'</t>
        </is>
      </c>
      <c r="V255" t="inlineStr">
        <is>
          <t>'2025-11-08 00:00:00'</t>
        </is>
      </c>
      <c r="W255" t="inlineStr">
        <is>
          <t>'2025-11-08 06:51:06'</t>
        </is>
      </c>
      <c r="X255" t="inlineStr">
        <is>
          <t>'UPI'</t>
        </is>
      </c>
      <c r="Y255" t="n">
        <v/>
      </c>
      <c r="Z255" t="n">
        <v/>
      </c>
      <c r="AA255" t="inlineStr">
        <is>
          <t>'PAYTM_POS'</t>
        </is>
      </c>
      <c r="AB255" t="n">
        <v/>
      </c>
      <c r="AC255" t="inlineStr">
        <is>
          <t>'5110733076547786773'</t>
        </is>
      </c>
      <c r="AD255" t="n">
        <v/>
      </c>
      <c r="AE255" t="inlineStr">
        <is>
          <t>'51051000100000000001'</t>
        </is>
      </c>
      <c r="AF255" t="n">
        <v/>
      </c>
      <c r="AG255" t="n">
        <v/>
      </c>
      <c r="AH255" t="inlineStr">
        <is>
          <t>'SEAMLESS_3D_FORM'</t>
        </is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'531150260690'</t>
        </is>
      </c>
      <c r="AU255" t="n">
        <v/>
      </c>
      <c r="AV255" t="n">
        <v/>
      </c>
      <c r="AW255" t="n">
        <v>1800</v>
      </c>
      <c r="AX255" t="n">
        <v>0</v>
      </c>
      <c r="AY255" t="n">
        <v>0</v>
      </c>
      <c r="AZ255" t="inlineStr">
        <is>
          <t>'01'</t>
        </is>
      </c>
      <c r="BA255" t="inlineStr">
        <is>
          <t>'swathithakur88@okaxis'</t>
        </is>
      </c>
      <c r="BB255" t="n">
        <v/>
      </c>
      <c r="BC255" t="n">
        <v/>
      </c>
      <c r="BD255" t="n">
        <v/>
      </c>
      <c r="BE255" t="n">
        <v/>
      </c>
      <c r="BF255" t="inlineStr">
        <is>
          <t>'Txn Success'</t>
        </is>
      </c>
      <c r="BG255" t="n">
        <v/>
      </c>
      <c r="BH255" t="n">
        <v/>
      </c>
      <c r="BI255" t="n">
        <v>1800</v>
      </c>
      <c r="BJ255" t="n">
        <v/>
      </c>
      <c r="BK255" t="n">
        <v/>
      </c>
      <c r="BL255" t="n">
        <v/>
      </c>
      <c r="BM255" t="n">
        <v/>
      </c>
      <c r="BN255" t="inlineStr">
        <is>
          <t>'531150260690'</t>
        </is>
      </c>
      <c r="BO255" t="inlineStr">
        <is>
          <t>'false'</t>
        </is>
      </c>
      <c r="BP255" t="inlineStr">
        <is>
          <t>'UPI'</t>
        </is>
      </c>
      <c r="BQ255" t="inlineStr">
        <is>
          <t>'RECEIVER'</t>
        </is>
      </c>
      <c r="BR255" t="inlineStr">
        <is>
          <t>'UPI|UPIPUSH|QR|PPBL'</t>
        </is>
      </c>
      <c r="BS255" t="inlineStr">
        <is>
          <t>'PPBL'</t>
        </is>
      </c>
      <c r="BT255" t="n">
        <v/>
      </c>
      <c r="BU255" t="n">
        <v>0</v>
      </c>
      <c r="BV255" t="n">
        <v>0</v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inlineStr">
        <is>
          <t>'UPI:null'</t>
        </is>
      </c>
      <c r="CG255" t="n">
        <v/>
      </c>
      <c r="CH255" t="n">
        <v/>
      </c>
      <c r="CI255" t="n">
        <v/>
      </c>
      <c r="CJ255" t="n">
        <v/>
      </c>
      <c r="CK255" t="n">
        <v/>
      </c>
      <c r="CL255" t="n">
        <v/>
      </c>
      <c r="CM255" t="n">
        <v/>
      </c>
      <c r="CN255" t="n">
        <v/>
      </c>
      <c r="CO255" t="n">
        <v/>
      </c>
      <c r="CP255" t="n">
        <v/>
      </c>
      <c r="CQ255" t="n">
        <v/>
      </c>
      <c r="CR255" t="n">
        <v/>
      </c>
      <c r="CS255" t="n">
        <v/>
      </c>
      <c r="CT255" t="n">
        <v/>
      </c>
      <c r="CU255" t="n">
        <v/>
      </c>
      <c r="CV255" t="n">
        <v/>
      </c>
      <c r="CW255" t="n">
        <v/>
      </c>
      <c r="CX255" t="n">
        <v/>
      </c>
      <c r="CY255" t="n">
        <v/>
      </c>
      <c r="CZ255" t="n">
        <v/>
      </c>
      <c r="DA255" t="n">
        <v/>
      </c>
      <c r="DB255" t="n">
        <v/>
      </c>
      <c r="DC255" t="n">
        <v/>
      </c>
      <c r="DD255" t="n">
        <v/>
      </c>
      <c r="DE255" t="n">
        <v/>
      </c>
      <c r="DF255" t="n">
        <v/>
      </c>
      <c r="DG255" t="n">
        <v/>
      </c>
      <c r="DH255" t="inlineStr">
        <is>
          <t>'ONLINE_AWS'</t>
        </is>
      </c>
      <c r="DI255" t="n">
        <v/>
      </c>
      <c r="DJ255" t="n">
        <v/>
      </c>
      <c r="DK255" t="n">
        <v/>
      </c>
      <c r="DL255" t="n">
        <v/>
      </c>
      <c r="DM255" t="n">
        <v/>
      </c>
      <c r="DN255" t="n">
        <v/>
      </c>
      <c r="DO255" t="n">
        <v/>
      </c>
      <c r="DP255" t="n">
        <v/>
      </c>
      <c r="DQ255" t="n">
        <v/>
      </c>
    </row>
    <row r="256">
      <c r="A256" t="inlineStr">
        <is>
          <t>'20251107110980000193662663868179521'</t>
        </is>
      </c>
      <c r="B256" t="inlineStr">
        <is>
          <t>'T2511072109095499149043'</t>
        </is>
      </c>
      <c r="C256" t="n">
        <v/>
      </c>
      <c r="D256" t="n">
        <v/>
      </c>
      <c r="E256" t="inlineStr">
        <is>
          <t>'2025-11-07 21:09:16'</t>
        </is>
      </c>
      <c r="F256" t="inlineStr">
        <is>
          <t>'2025-11-07 21:09:17'</t>
        </is>
      </c>
      <c r="G256" t="inlineStr">
        <is>
          <t>'ACQUIRING'</t>
        </is>
      </c>
      <c r="H256" t="inlineStr">
        <is>
          <t>'SUCCESS'</t>
        </is>
      </c>
      <c r="I256" t="inlineStr">
        <is>
          <t>'THISIS65477359321097'</t>
        </is>
      </c>
      <c r="J256" t="inlineStr">
        <is>
          <t>'THIS IS IT'</t>
        </is>
      </c>
      <c r="K256" t="n">
        <v/>
      </c>
      <c r="L256" t="n">
        <v/>
      </c>
      <c r="M256" t="n">
        <v/>
      </c>
      <c r="N256" t="n">
        <v/>
      </c>
      <c r="O256" t="n">
        <v>438</v>
      </c>
      <c r="P256" t="n">
        <v>0</v>
      </c>
      <c r="Q256" t="n">
        <v>0</v>
      </c>
      <c r="R256" t="n">
        <v/>
      </c>
      <c r="S256" t="inlineStr">
        <is>
          <t>'ONSPG202511080000THISIS65477359321097'</t>
        </is>
      </c>
      <c r="T256" t="inlineStr">
        <is>
          <t>'WAP'</t>
        </is>
      </c>
      <c r="U256" t="inlineStr">
        <is>
          <t>'YESAP53121624800'</t>
        </is>
      </c>
      <c r="V256" t="inlineStr">
        <is>
          <t>'2025-11-08 00:00:00'</t>
        </is>
      </c>
      <c r="W256" t="inlineStr">
        <is>
          <t>'2025-11-08 06:51:06'</t>
        </is>
      </c>
      <c r="X256" t="inlineStr">
        <is>
          <t>'UPI'</t>
        </is>
      </c>
      <c r="Y256" t="n">
        <v/>
      </c>
      <c r="Z256" t="n">
        <v/>
      </c>
      <c r="AA256" t="inlineStr">
        <is>
          <t>'PAYTM_POS'</t>
        </is>
      </c>
      <c r="AB256" t="n">
        <v/>
      </c>
      <c r="AC256" t="inlineStr">
        <is>
          <t>'5110735812175241253'</t>
        </is>
      </c>
      <c r="AD256" t="n">
        <v/>
      </c>
      <c r="AE256" t="inlineStr">
        <is>
          <t>'51051000100000000001'</t>
        </is>
      </c>
      <c r="AF256" t="n">
        <v/>
      </c>
      <c r="AG256" t="n">
        <v/>
      </c>
      <c r="AH256" t="inlineStr">
        <is>
          <t>'SEAMLESS_3D_FORM'</t>
        </is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'386233248347'</t>
        </is>
      </c>
      <c r="AU256" t="n">
        <v/>
      </c>
      <c r="AV256" t="n">
        <v/>
      </c>
      <c r="AW256" t="n">
        <v>438</v>
      </c>
      <c r="AX256" t="n">
        <v>0</v>
      </c>
      <c r="AY256" t="n">
        <v>0</v>
      </c>
      <c r="AZ256" t="inlineStr">
        <is>
          <t>'01'</t>
        </is>
      </c>
      <c r="BA256" t="inlineStr">
        <is>
          <t>'8885500377@ybl'</t>
        </is>
      </c>
      <c r="BB256" t="n">
        <v/>
      </c>
      <c r="BC256" t="n">
        <v/>
      </c>
      <c r="BD256" t="n">
        <v/>
      </c>
      <c r="BE256" t="n">
        <v/>
      </c>
      <c r="BF256" t="inlineStr">
        <is>
          <t>'Txn Success'</t>
        </is>
      </c>
      <c r="BG256" t="n">
        <v/>
      </c>
      <c r="BH256" t="n">
        <v/>
      </c>
      <c r="BI256" t="n">
        <v>438</v>
      </c>
      <c r="BJ256" t="n">
        <v/>
      </c>
      <c r="BK256" t="n">
        <v/>
      </c>
      <c r="BL256" t="n">
        <v/>
      </c>
      <c r="BM256" t="n">
        <v/>
      </c>
      <c r="BN256" t="inlineStr">
        <is>
          <t>'386233248347'</t>
        </is>
      </c>
      <c r="BO256" t="inlineStr">
        <is>
          <t>'false'</t>
        </is>
      </c>
      <c r="BP256" t="inlineStr">
        <is>
          <t>'Payment from PhonePe'</t>
        </is>
      </c>
      <c r="BQ256" t="inlineStr">
        <is>
          <t>'RECEIVER'</t>
        </is>
      </c>
      <c r="BR256" t="inlineStr">
        <is>
          <t>'UPI|UPIPUSH|QR|PPBL'</t>
        </is>
      </c>
      <c r="BS256" t="inlineStr">
        <is>
          <t>'PPBL'</t>
        </is>
      </c>
      <c r="BT256" t="n">
        <v/>
      </c>
      <c r="BU256" t="n">
        <v>0</v>
      </c>
      <c r="BV256" t="n">
        <v>0</v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inlineStr">
        <is>
          <t>'UPI:null'</t>
        </is>
      </c>
      <c r="CG256" t="n">
        <v/>
      </c>
      <c r="CH256" t="n">
        <v/>
      </c>
      <c r="CI256" t="n">
        <v/>
      </c>
      <c r="CJ256" t="n">
        <v/>
      </c>
      <c r="CK256" t="n">
        <v/>
      </c>
      <c r="CL256" t="n">
        <v/>
      </c>
      <c r="CM256" t="n">
        <v/>
      </c>
      <c r="CN256" t="n">
        <v/>
      </c>
      <c r="CO256" t="n">
        <v/>
      </c>
      <c r="CP256" t="n">
        <v/>
      </c>
      <c r="CQ256" t="n">
        <v/>
      </c>
      <c r="CR256" t="n">
        <v/>
      </c>
      <c r="CS256" t="n">
        <v/>
      </c>
      <c r="CT256" t="n">
        <v/>
      </c>
      <c r="CU256" t="n">
        <v/>
      </c>
      <c r="CV256" t="n">
        <v/>
      </c>
      <c r="CW256" t="n">
        <v/>
      </c>
      <c r="CX256" t="n">
        <v/>
      </c>
      <c r="CY256" t="n">
        <v/>
      </c>
      <c r="CZ256" t="n">
        <v/>
      </c>
      <c r="DA256" t="n">
        <v/>
      </c>
      <c r="DB256" t="n">
        <v/>
      </c>
      <c r="DC256" t="n">
        <v/>
      </c>
      <c r="DD256" t="n">
        <v/>
      </c>
      <c r="DE256" t="n">
        <v/>
      </c>
      <c r="DF256" t="n">
        <v/>
      </c>
      <c r="DG256" t="n">
        <v/>
      </c>
      <c r="DH256" t="inlineStr">
        <is>
          <t>'ONLINE_AWS'</t>
        </is>
      </c>
      <c r="DI256" t="n">
        <v/>
      </c>
      <c r="DJ256" t="n">
        <v/>
      </c>
      <c r="DK256" t="n">
        <v/>
      </c>
      <c r="DL256" t="n">
        <v/>
      </c>
      <c r="DM256" t="n">
        <v/>
      </c>
      <c r="DN256" t="n">
        <v/>
      </c>
      <c r="DO256" t="n">
        <v/>
      </c>
      <c r="DP256" t="n">
        <v/>
      </c>
      <c r="DQ256" t="n">
        <v/>
      </c>
    </row>
    <row r="257">
      <c r="A257" t="inlineStr">
        <is>
          <t>'20251107110850000193660278081177832'</t>
        </is>
      </c>
      <c r="B257" t="inlineStr">
        <is>
          <t>'APYAP01d4e6d937e849788b98df58abe823'</t>
        </is>
      </c>
      <c r="C257" t="n">
        <v/>
      </c>
      <c r="D257" t="n">
        <v/>
      </c>
      <c r="E257" t="inlineStr">
        <is>
          <t>'2025-11-07 20:59:47'</t>
        </is>
      </c>
      <c r="F257" t="inlineStr">
        <is>
          <t>'2025-11-07 20:59:48'</t>
        </is>
      </c>
      <c r="G257" t="inlineStr">
        <is>
          <t>'ACQUIRING'</t>
        </is>
      </c>
      <c r="H257" t="inlineStr">
        <is>
          <t>'SUCCESS'</t>
        </is>
      </c>
      <c r="I257" t="inlineStr">
        <is>
          <t>'THISIS65477359321097'</t>
        </is>
      </c>
      <c r="J257" t="inlineStr">
        <is>
          <t>'THIS IS IT'</t>
        </is>
      </c>
      <c r="K257" t="n">
        <v/>
      </c>
      <c r="L257" t="n">
        <v/>
      </c>
      <c r="M257" t="n">
        <v/>
      </c>
      <c r="N257" t="n">
        <v/>
      </c>
      <c r="O257" t="n">
        <v>1360</v>
      </c>
      <c r="P257" t="n">
        <v>0</v>
      </c>
      <c r="Q257" t="n">
        <v>0</v>
      </c>
      <c r="R257" t="n">
        <v/>
      </c>
      <c r="S257" t="inlineStr">
        <is>
          <t>'ONSPG202511080000THISIS65477359321097'</t>
        </is>
      </c>
      <c r="T257" t="inlineStr">
        <is>
          <t>'WAP'</t>
        </is>
      </c>
      <c r="U257" t="inlineStr">
        <is>
          <t>'YESAP53121624800'</t>
        </is>
      </c>
      <c r="V257" t="inlineStr">
        <is>
          <t>'2025-11-08 00:00:00'</t>
        </is>
      </c>
      <c r="W257" t="inlineStr">
        <is>
          <t>'2025-11-08 06:51:06'</t>
        </is>
      </c>
      <c r="X257" t="inlineStr">
        <is>
          <t>'UPI'</t>
        </is>
      </c>
      <c r="Y257" t="n">
        <v/>
      </c>
      <c r="Z257" t="n">
        <v/>
      </c>
      <c r="AA257" t="inlineStr">
        <is>
          <t>'PAYTM_POS'</t>
        </is>
      </c>
      <c r="AB257" t="n">
        <v/>
      </c>
      <c r="AC257" t="inlineStr">
        <is>
          <t>'5110725754127267849'</t>
        </is>
      </c>
      <c r="AD257" t="n">
        <v/>
      </c>
      <c r="AE257" t="inlineStr">
        <is>
          <t>'51051000100000000001'</t>
        </is>
      </c>
      <c r="AF257" t="n">
        <v/>
      </c>
      <c r="AG257" t="n">
        <v/>
      </c>
      <c r="AH257" t="inlineStr">
        <is>
          <t>'SEAMLESS_3D_FORM'</t>
        </is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'531101494426'</t>
        </is>
      </c>
      <c r="AU257" t="n">
        <v/>
      </c>
      <c r="AV257" t="n">
        <v/>
      </c>
      <c r="AW257" t="n">
        <v>1360</v>
      </c>
      <c r="AX257" t="n">
        <v>0</v>
      </c>
      <c r="AY257" t="n">
        <v>0</v>
      </c>
      <c r="AZ257" t="inlineStr">
        <is>
          <t>'01'</t>
        </is>
      </c>
      <c r="BA257" t="inlineStr">
        <is>
          <t>'9100748656@yapl'</t>
        </is>
      </c>
      <c r="BB257" t="n">
        <v/>
      </c>
      <c r="BC257" t="n">
        <v/>
      </c>
      <c r="BD257" t="n">
        <v/>
      </c>
      <c r="BE257" t="n">
        <v/>
      </c>
      <c r="BF257" t="inlineStr">
        <is>
          <t>'Txn Success'</t>
        </is>
      </c>
      <c r="BG257" t="n">
        <v/>
      </c>
      <c r="BH257" t="n">
        <v/>
      </c>
      <c r="BI257" t="n">
        <v>1360</v>
      </c>
      <c r="BJ257" t="n">
        <v/>
      </c>
      <c r="BK257" t="n">
        <v/>
      </c>
      <c r="BL257" t="n">
        <v/>
      </c>
      <c r="BM257" t="n">
        <v/>
      </c>
      <c r="BN257" t="inlineStr">
        <is>
          <t>'531101494426'</t>
        </is>
      </c>
      <c r="BO257" t="inlineStr">
        <is>
          <t>'false'</t>
        </is>
      </c>
      <c r="BP257" t="inlineStr">
        <is>
          <t>'UPI'</t>
        </is>
      </c>
      <c r="BQ257" t="inlineStr">
        <is>
          <t>'RECEIVER'</t>
        </is>
      </c>
      <c r="BR257" t="inlineStr">
        <is>
          <t>'UPI|UPIPUSH|QR|PPBL'</t>
        </is>
      </c>
      <c r="BS257" t="inlineStr">
        <is>
          <t>'PPBL'</t>
        </is>
      </c>
      <c r="BT257" t="n">
        <v/>
      </c>
      <c r="BU257" t="n">
        <v>0</v>
      </c>
      <c r="BV257" t="n">
        <v>0</v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inlineStr">
        <is>
          <t>'UPI:null'</t>
        </is>
      </c>
      <c r="CG257" t="n">
        <v/>
      </c>
      <c r="CH257" t="n">
        <v/>
      </c>
      <c r="CI257" t="n">
        <v/>
      </c>
      <c r="CJ257" t="n">
        <v/>
      </c>
      <c r="CK257" t="n">
        <v/>
      </c>
      <c r="CL257" t="n">
        <v/>
      </c>
      <c r="CM257" t="n">
        <v/>
      </c>
      <c r="CN257" t="n">
        <v/>
      </c>
      <c r="CO257" t="n">
        <v/>
      </c>
      <c r="CP257" t="n">
        <v/>
      </c>
      <c r="CQ257" t="n">
        <v/>
      </c>
      <c r="CR257" t="n">
        <v/>
      </c>
      <c r="CS257" t="n">
        <v/>
      </c>
      <c r="CT257" t="n">
        <v/>
      </c>
      <c r="CU257" t="n">
        <v/>
      </c>
      <c r="CV257" t="n">
        <v/>
      </c>
      <c r="CW257" t="n">
        <v/>
      </c>
      <c r="CX257" t="n">
        <v/>
      </c>
      <c r="CY257" t="n">
        <v/>
      </c>
      <c r="CZ257" t="n">
        <v/>
      </c>
      <c r="DA257" t="n">
        <v/>
      </c>
      <c r="DB257" t="n">
        <v/>
      </c>
      <c r="DC257" t="n">
        <v/>
      </c>
      <c r="DD257" t="n">
        <v/>
      </c>
      <c r="DE257" t="n">
        <v/>
      </c>
      <c r="DF257" t="n">
        <v/>
      </c>
      <c r="DG257" t="n">
        <v/>
      </c>
      <c r="DH257" t="inlineStr">
        <is>
          <t>'ONLINE_AWS'</t>
        </is>
      </c>
      <c r="DI257" t="n">
        <v/>
      </c>
      <c r="DJ257" t="n">
        <v/>
      </c>
      <c r="DK257" t="n">
        <v/>
      </c>
      <c r="DL257" t="n">
        <v/>
      </c>
      <c r="DM257" t="n">
        <v/>
      </c>
      <c r="DN257" t="n">
        <v/>
      </c>
      <c r="DO257" t="n">
        <v/>
      </c>
      <c r="DP257" t="n">
        <v/>
      </c>
      <c r="DQ257" t="n">
        <v/>
      </c>
    </row>
    <row r="258">
      <c r="A258" t="inlineStr">
        <is>
          <t>'20251107110840000193659845149676698'</t>
        </is>
      </c>
      <c r="B258" t="inlineStr">
        <is>
          <t>'T2511072058012750897404'</t>
        </is>
      </c>
      <c r="C258" t="n">
        <v/>
      </c>
      <c r="D258" t="n">
        <v/>
      </c>
      <c r="E258" t="inlineStr">
        <is>
          <t>'2025-11-07 20:58:04'</t>
        </is>
      </c>
      <c r="F258" t="inlineStr">
        <is>
          <t>'2025-11-07 20:58:05'</t>
        </is>
      </c>
      <c r="G258" t="inlineStr">
        <is>
          <t>'ACQUIRING'</t>
        </is>
      </c>
      <c r="H258" t="inlineStr">
        <is>
          <t>'SUCCESS'</t>
        </is>
      </c>
      <c r="I258" t="inlineStr">
        <is>
          <t>'THISIS65477359321097'</t>
        </is>
      </c>
      <c r="J258" t="inlineStr">
        <is>
          <t>'THIS IS IT'</t>
        </is>
      </c>
      <c r="K258" t="n">
        <v/>
      </c>
      <c r="L258" t="n">
        <v/>
      </c>
      <c r="M258" t="n">
        <v/>
      </c>
      <c r="N258" t="n">
        <v/>
      </c>
      <c r="O258" t="n">
        <v>461</v>
      </c>
      <c r="P258" t="n">
        <v>0</v>
      </c>
      <c r="Q258" t="n">
        <v>0</v>
      </c>
      <c r="R258" t="n">
        <v/>
      </c>
      <c r="S258" t="inlineStr">
        <is>
          <t>'ONSPG202511080000THISIS65477359321097'</t>
        </is>
      </c>
      <c r="T258" t="inlineStr">
        <is>
          <t>'WAP'</t>
        </is>
      </c>
      <c r="U258" t="inlineStr">
        <is>
          <t>'YESAP53121624800'</t>
        </is>
      </c>
      <c r="V258" t="inlineStr">
        <is>
          <t>'2025-11-08 00:00:00'</t>
        </is>
      </c>
      <c r="W258" t="inlineStr">
        <is>
          <t>'2025-11-08 06:51:06'</t>
        </is>
      </c>
      <c r="X258" t="inlineStr">
        <is>
          <t>'UPI'</t>
        </is>
      </c>
      <c r="Y258" t="n">
        <v/>
      </c>
      <c r="Z258" t="n">
        <v/>
      </c>
      <c r="AA258" t="inlineStr">
        <is>
          <t>'PAYTM_POS'</t>
        </is>
      </c>
      <c r="AB258" t="n">
        <v/>
      </c>
      <c r="AC258" t="inlineStr">
        <is>
          <t>'5110725746944134145'</t>
        </is>
      </c>
      <c r="AD258" t="n">
        <v/>
      </c>
      <c r="AE258" t="inlineStr">
        <is>
          <t>'51051000100000000001'</t>
        </is>
      </c>
      <c r="AF258" t="n">
        <v/>
      </c>
      <c r="AG258" t="n">
        <v/>
      </c>
      <c r="AH258" t="inlineStr">
        <is>
          <t>'SEAMLESS_3D_FORM'</t>
        </is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'494204466311'</t>
        </is>
      </c>
      <c r="AU258" t="n">
        <v/>
      </c>
      <c r="AV258" t="n">
        <v/>
      </c>
      <c r="AW258" t="n">
        <v>461</v>
      </c>
      <c r="AX258" t="n">
        <v>0</v>
      </c>
      <c r="AY258" t="n">
        <v>0</v>
      </c>
      <c r="AZ258" t="inlineStr">
        <is>
          <t>'01'</t>
        </is>
      </c>
      <c r="BA258" t="inlineStr">
        <is>
          <t>'9676662121@ibl'</t>
        </is>
      </c>
      <c r="BB258" t="n">
        <v/>
      </c>
      <c r="BC258" t="n">
        <v/>
      </c>
      <c r="BD258" t="n">
        <v/>
      </c>
      <c r="BE258" t="n">
        <v/>
      </c>
      <c r="BF258" t="inlineStr">
        <is>
          <t>'Txn Success'</t>
        </is>
      </c>
      <c r="BG258" t="n">
        <v/>
      </c>
      <c r="BH258" t="n">
        <v/>
      </c>
      <c r="BI258" t="n">
        <v>461</v>
      </c>
      <c r="BJ258" t="n">
        <v/>
      </c>
      <c r="BK258" t="n">
        <v/>
      </c>
      <c r="BL258" t="n">
        <v/>
      </c>
      <c r="BM258" t="n">
        <v/>
      </c>
      <c r="BN258" t="inlineStr">
        <is>
          <t>'494204466311'</t>
        </is>
      </c>
      <c r="BO258" t="inlineStr">
        <is>
          <t>'false'</t>
        </is>
      </c>
      <c r="BP258" t="inlineStr">
        <is>
          <t>'Payment from PhonePe'</t>
        </is>
      </c>
      <c r="BQ258" t="inlineStr">
        <is>
          <t>'RECEIVER'</t>
        </is>
      </c>
      <c r="BR258" t="inlineStr">
        <is>
          <t>'UPI|UPIPUSH|QR|PPBL'</t>
        </is>
      </c>
      <c r="BS258" t="inlineStr">
        <is>
          <t>'PPBL'</t>
        </is>
      </c>
      <c r="BT258" t="n">
        <v/>
      </c>
      <c r="BU258" t="n">
        <v>0</v>
      </c>
      <c r="BV258" t="n">
        <v>0</v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inlineStr">
        <is>
          <t>'UPI:null'</t>
        </is>
      </c>
      <c r="CG258" t="n">
        <v/>
      </c>
      <c r="CH258" t="n">
        <v/>
      </c>
      <c r="CI258" t="n">
        <v/>
      </c>
      <c r="CJ258" t="n">
        <v/>
      </c>
      <c r="CK258" t="n">
        <v/>
      </c>
      <c r="CL258" t="n">
        <v/>
      </c>
      <c r="CM258" t="n">
        <v/>
      </c>
      <c r="CN258" t="n">
        <v/>
      </c>
      <c r="CO258" t="n">
        <v/>
      </c>
      <c r="CP258" t="n">
        <v/>
      </c>
      <c r="CQ258" t="n">
        <v/>
      </c>
      <c r="CR258" t="n">
        <v/>
      </c>
      <c r="CS258" t="n">
        <v/>
      </c>
      <c r="CT258" t="n">
        <v/>
      </c>
      <c r="CU258" t="n">
        <v/>
      </c>
      <c r="CV258" t="n">
        <v/>
      </c>
      <c r="CW258" t="n">
        <v/>
      </c>
      <c r="CX258" t="n">
        <v/>
      </c>
      <c r="CY258" t="n">
        <v/>
      </c>
      <c r="CZ258" t="n">
        <v/>
      </c>
      <c r="DA258" t="n">
        <v/>
      </c>
      <c r="DB258" t="n">
        <v/>
      </c>
      <c r="DC258" t="n">
        <v/>
      </c>
      <c r="DD258" t="n">
        <v/>
      </c>
      <c r="DE258" t="n">
        <v/>
      </c>
      <c r="DF258" t="n">
        <v/>
      </c>
      <c r="DG258" t="n">
        <v/>
      </c>
      <c r="DH258" t="inlineStr">
        <is>
          <t>'ONLINE_AWS'</t>
        </is>
      </c>
      <c r="DI258" t="n">
        <v/>
      </c>
      <c r="DJ258" t="n">
        <v/>
      </c>
      <c r="DK258" t="n">
        <v/>
      </c>
      <c r="DL258" t="n">
        <v/>
      </c>
      <c r="DM258" t="n">
        <v/>
      </c>
      <c r="DN258" t="n">
        <v/>
      </c>
      <c r="DO258" t="n">
        <v/>
      </c>
      <c r="DP258" t="n">
        <v/>
      </c>
      <c r="DQ258" t="n">
        <v/>
      </c>
    </row>
    <row r="259">
      <c r="A259" t="inlineStr">
        <is>
          <t>'20251107010800000193658828538685073'</t>
        </is>
      </c>
      <c r="B259" t="inlineStr">
        <is>
          <t>'T2511072053587087586654'</t>
        </is>
      </c>
      <c r="C259" t="n">
        <v/>
      </c>
      <c r="D259" t="n">
        <v/>
      </c>
      <c r="E259" t="inlineStr">
        <is>
          <t>'2025-11-07 20:54:01'</t>
        </is>
      </c>
      <c r="F259" t="inlineStr">
        <is>
          <t>'2025-11-07 20:54:03'</t>
        </is>
      </c>
      <c r="G259" t="inlineStr">
        <is>
          <t>'ACQUIRING'</t>
        </is>
      </c>
      <c r="H259" t="inlineStr">
        <is>
          <t>'SUCCESS'</t>
        </is>
      </c>
      <c r="I259" t="inlineStr">
        <is>
          <t>'THISIS65477359321097'</t>
        </is>
      </c>
      <c r="J259" t="inlineStr">
        <is>
          <t>'THIS IS IT'</t>
        </is>
      </c>
      <c r="K259" t="n">
        <v/>
      </c>
      <c r="L259" t="n">
        <v/>
      </c>
      <c r="M259" t="n">
        <v/>
      </c>
      <c r="N259" t="n">
        <v/>
      </c>
      <c r="O259" t="n">
        <v>413</v>
      </c>
      <c r="P259" t="n">
        <v>0</v>
      </c>
      <c r="Q259" t="n">
        <v>0</v>
      </c>
      <c r="R259" t="n">
        <v/>
      </c>
      <c r="S259" t="inlineStr">
        <is>
          <t>'ONSPG202511080000THISIS65477359321097'</t>
        </is>
      </c>
      <c r="T259" t="inlineStr">
        <is>
          <t>'WAP'</t>
        </is>
      </c>
      <c r="U259" t="inlineStr">
        <is>
          <t>'YESAP53121624800'</t>
        </is>
      </c>
      <c r="V259" t="inlineStr">
        <is>
          <t>'2025-11-08 00:00:00'</t>
        </is>
      </c>
      <c r="W259" t="inlineStr">
        <is>
          <t>'2025-11-08 06:51:06'</t>
        </is>
      </c>
      <c r="X259" t="inlineStr">
        <is>
          <t>'UPI'</t>
        </is>
      </c>
      <c r="Y259" t="n">
        <v/>
      </c>
      <c r="Z259" t="n">
        <v/>
      </c>
      <c r="AA259" t="inlineStr">
        <is>
          <t>'DEFAULT'</t>
        </is>
      </c>
      <c r="AB259" t="n">
        <v/>
      </c>
      <c r="AC259" t="inlineStr">
        <is>
          <t>'5110725729562524717'</t>
        </is>
      </c>
      <c r="AD259" t="n">
        <v/>
      </c>
      <c r="AE259" t="inlineStr">
        <is>
          <t>'51051000100000000001'</t>
        </is>
      </c>
      <c r="AF259" t="n">
        <v/>
      </c>
      <c r="AG259" t="n">
        <v/>
      </c>
      <c r="AH259" t="inlineStr">
        <is>
          <t>'SEAMLESS_3D_FORM'</t>
        </is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'796355613935'</t>
        </is>
      </c>
      <c r="AU259" t="n">
        <v/>
      </c>
      <c r="AV259" t="n">
        <v/>
      </c>
      <c r="AW259" t="n">
        <v>413</v>
      </c>
      <c r="AX259" t="n">
        <v>0</v>
      </c>
      <c r="AY259" t="n">
        <v>0</v>
      </c>
      <c r="AZ259" t="inlineStr">
        <is>
          <t>'01'</t>
        </is>
      </c>
      <c r="BA259" t="inlineStr">
        <is>
          <t>'6303809953-4@ybl'</t>
        </is>
      </c>
      <c r="BB259" t="n">
        <v/>
      </c>
      <c r="BC259" t="n">
        <v/>
      </c>
      <c r="BD259" t="n">
        <v/>
      </c>
      <c r="BE259" t="n">
        <v/>
      </c>
      <c r="BF259" t="inlineStr">
        <is>
          <t>'Txn Success'</t>
        </is>
      </c>
      <c r="BG259" t="n">
        <v/>
      </c>
      <c r="BH259" t="n">
        <v/>
      </c>
      <c r="BI259" t="n">
        <v>413</v>
      </c>
      <c r="BJ259" t="n">
        <v/>
      </c>
      <c r="BK259" t="n">
        <v/>
      </c>
      <c r="BL259" t="n">
        <v/>
      </c>
      <c r="BM259" t="n">
        <v/>
      </c>
      <c r="BN259" t="inlineStr">
        <is>
          <t>'796355613935'</t>
        </is>
      </c>
      <c r="BO259" t="inlineStr">
        <is>
          <t>'false'</t>
        </is>
      </c>
      <c r="BP259" t="inlineStr">
        <is>
          <t>'Payment from PhonePe'</t>
        </is>
      </c>
      <c r="BQ259" t="inlineStr">
        <is>
          <t>'RECEIVER'</t>
        </is>
      </c>
      <c r="BR259" t="inlineStr">
        <is>
          <t>'UPI|UPIPUSH|QR|PPBL'</t>
        </is>
      </c>
      <c r="BS259" t="inlineStr">
        <is>
          <t>'PPBL'</t>
        </is>
      </c>
      <c r="BT259" t="n">
        <v/>
      </c>
      <c r="BU259" t="n">
        <v>0</v>
      </c>
      <c r="BV259" t="n">
        <v>0</v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inlineStr">
        <is>
          <t>'UPI:null'</t>
        </is>
      </c>
      <c r="CG259" t="n">
        <v/>
      </c>
      <c r="CH259" t="n">
        <v/>
      </c>
      <c r="CI259" t="n">
        <v/>
      </c>
      <c r="CJ259" t="n">
        <v/>
      </c>
      <c r="CK259" t="n">
        <v/>
      </c>
      <c r="CL259" t="n">
        <v/>
      </c>
      <c r="CM259" t="n">
        <v/>
      </c>
      <c r="CN259" t="n">
        <v/>
      </c>
      <c r="CO259" t="n">
        <v/>
      </c>
      <c r="CP259" t="n">
        <v/>
      </c>
      <c r="CQ259" t="n">
        <v/>
      </c>
      <c r="CR259" t="n">
        <v/>
      </c>
      <c r="CS259" t="n">
        <v/>
      </c>
      <c r="CT259" t="n">
        <v/>
      </c>
      <c r="CU259" t="n">
        <v/>
      </c>
      <c r="CV259" t="n">
        <v/>
      </c>
      <c r="CW259" t="n">
        <v/>
      </c>
      <c r="CX259" t="n">
        <v/>
      </c>
      <c r="CY259" t="n">
        <v/>
      </c>
      <c r="CZ259" t="n">
        <v/>
      </c>
      <c r="DA259" t="n">
        <v/>
      </c>
      <c r="DB259" t="n">
        <v/>
      </c>
      <c r="DC259" t="n">
        <v/>
      </c>
      <c r="DD259" t="n">
        <v/>
      </c>
      <c r="DE259" t="n">
        <v/>
      </c>
      <c r="DF259" t="n">
        <v/>
      </c>
      <c r="DG259" t="n">
        <v/>
      </c>
      <c r="DH259" t="inlineStr">
        <is>
          <t>'ONLINE_AWS'</t>
        </is>
      </c>
      <c r="DI259" t="n">
        <v/>
      </c>
      <c r="DJ259" t="n">
        <v/>
      </c>
      <c r="DK259" t="n">
        <v/>
      </c>
      <c r="DL259" t="n">
        <v/>
      </c>
      <c r="DM259" t="n">
        <v/>
      </c>
      <c r="DN259" t="n">
        <v/>
      </c>
      <c r="DO259" t="n">
        <v/>
      </c>
      <c r="DP259" t="n">
        <v/>
      </c>
      <c r="DQ259" t="n">
        <v/>
      </c>
    </row>
    <row r="260">
      <c r="A260" t="inlineStr">
        <is>
          <t>'20251107011100000193647923087307818'</t>
        </is>
      </c>
      <c r="B260" t="inlineStr">
        <is>
          <t>'T2511072010362022410823'</t>
        </is>
      </c>
      <c r="C260" t="n">
        <v/>
      </c>
      <c r="D260" t="n">
        <v/>
      </c>
      <c r="E260" t="inlineStr">
        <is>
          <t>'2025-11-07 20:10:41'</t>
        </is>
      </c>
      <c r="F260" t="inlineStr">
        <is>
          <t>'2025-11-07 20:10:43'</t>
        </is>
      </c>
      <c r="G260" t="inlineStr">
        <is>
          <t>'ACQUIRING'</t>
        </is>
      </c>
      <c r="H260" t="inlineStr">
        <is>
          <t>'SUCCESS'</t>
        </is>
      </c>
      <c r="I260" t="inlineStr">
        <is>
          <t>'THISIS65477359321097'</t>
        </is>
      </c>
      <c r="J260" t="inlineStr">
        <is>
          <t>'THIS IS IT'</t>
        </is>
      </c>
      <c r="K260" t="n">
        <v/>
      </c>
      <c r="L260" t="n">
        <v/>
      </c>
      <c r="M260" t="n">
        <v/>
      </c>
      <c r="N260" t="n">
        <v/>
      </c>
      <c r="O260" t="n">
        <v>1150</v>
      </c>
      <c r="P260" t="n">
        <v>0</v>
      </c>
      <c r="Q260" t="n">
        <v>0</v>
      </c>
      <c r="R260" t="n">
        <v/>
      </c>
      <c r="S260" t="inlineStr">
        <is>
          <t>'ONSPG202511080000THISIS65477359321097'</t>
        </is>
      </c>
      <c r="T260" t="inlineStr">
        <is>
          <t>'WAP'</t>
        </is>
      </c>
      <c r="U260" t="inlineStr">
        <is>
          <t>'YESAP53121624800'</t>
        </is>
      </c>
      <c r="V260" t="inlineStr">
        <is>
          <t>'2025-11-08 00:00:00'</t>
        </is>
      </c>
      <c r="W260" t="inlineStr">
        <is>
          <t>'2025-11-08 06:51:06'</t>
        </is>
      </c>
      <c r="X260" t="inlineStr">
        <is>
          <t>'UPI'</t>
        </is>
      </c>
      <c r="Y260" t="n">
        <v/>
      </c>
      <c r="Z260" t="n">
        <v/>
      </c>
      <c r="AA260" t="inlineStr">
        <is>
          <t>'PAYTM_POS'</t>
        </is>
      </c>
      <c r="AB260" t="n">
        <v/>
      </c>
      <c r="AC260" t="inlineStr">
        <is>
          <t>'5110725543270263857'</t>
        </is>
      </c>
      <c r="AD260" t="n">
        <v/>
      </c>
      <c r="AE260" t="inlineStr">
        <is>
          <t>'51051000100000000001'</t>
        </is>
      </c>
      <c r="AF260" t="n">
        <v/>
      </c>
      <c r="AG260" t="n">
        <v/>
      </c>
      <c r="AH260" t="inlineStr">
        <is>
          <t>'SEAMLESS_3D_FORM'</t>
        </is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'033584384110'</t>
        </is>
      </c>
      <c r="AU260" t="n">
        <v/>
      </c>
      <c r="AV260" t="n">
        <v/>
      </c>
      <c r="AW260" t="n">
        <v>1150</v>
      </c>
      <c r="AX260" t="n">
        <v>0</v>
      </c>
      <c r="AY260" t="n">
        <v>0</v>
      </c>
      <c r="AZ260" t="inlineStr">
        <is>
          <t>'01'</t>
        </is>
      </c>
      <c r="BA260" t="inlineStr">
        <is>
          <t>'7702299000@ybl'</t>
        </is>
      </c>
      <c r="BB260" t="n">
        <v/>
      </c>
      <c r="BC260" t="n">
        <v/>
      </c>
      <c r="BD260" t="n">
        <v/>
      </c>
      <c r="BE260" t="n">
        <v/>
      </c>
      <c r="BF260" t="inlineStr">
        <is>
          <t>'Txn Success'</t>
        </is>
      </c>
      <c r="BG260" t="n">
        <v/>
      </c>
      <c r="BH260" t="n">
        <v/>
      </c>
      <c r="BI260" t="n">
        <v>1150</v>
      </c>
      <c r="BJ260" t="n">
        <v/>
      </c>
      <c r="BK260" t="n">
        <v/>
      </c>
      <c r="BL260" t="n">
        <v/>
      </c>
      <c r="BM260" t="n">
        <v/>
      </c>
      <c r="BN260" t="inlineStr">
        <is>
          <t>'033584384110'</t>
        </is>
      </c>
      <c r="BO260" t="inlineStr">
        <is>
          <t>'false'</t>
        </is>
      </c>
      <c r="BP260" t="inlineStr">
        <is>
          <t>'Payment from PhonePe'</t>
        </is>
      </c>
      <c r="BQ260" t="inlineStr">
        <is>
          <t>'RECEIVER'</t>
        </is>
      </c>
      <c r="BR260" t="inlineStr">
        <is>
          <t>'UPI|UPIPUSH|QR|PPBL'</t>
        </is>
      </c>
      <c r="BS260" t="inlineStr">
        <is>
          <t>'PPBL'</t>
        </is>
      </c>
      <c r="BT260" t="n">
        <v/>
      </c>
      <c r="BU260" t="n">
        <v>0</v>
      </c>
      <c r="BV260" t="n">
        <v>0</v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inlineStr">
        <is>
          <t>'UPI:null'</t>
        </is>
      </c>
      <c r="CG260" t="n">
        <v/>
      </c>
      <c r="CH260" t="n">
        <v/>
      </c>
      <c r="CI260" t="n">
        <v/>
      </c>
      <c r="CJ260" t="n">
        <v/>
      </c>
      <c r="CK260" t="n">
        <v/>
      </c>
      <c r="CL260" t="n">
        <v/>
      </c>
      <c r="CM260" t="n">
        <v/>
      </c>
      <c r="CN260" t="n">
        <v/>
      </c>
      <c r="CO260" t="n">
        <v/>
      </c>
      <c r="CP260" t="n">
        <v/>
      </c>
      <c r="CQ260" t="n">
        <v/>
      </c>
      <c r="CR260" t="n">
        <v/>
      </c>
      <c r="CS260" t="n">
        <v/>
      </c>
      <c r="CT260" t="n">
        <v/>
      </c>
      <c r="CU260" t="n">
        <v/>
      </c>
      <c r="CV260" t="n">
        <v/>
      </c>
      <c r="CW260" t="n">
        <v/>
      </c>
      <c r="CX260" t="n">
        <v/>
      </c>
      <c r="CY260" t="n">
        <v/>
      </c>
      <c r="CZ260" t="n">
        <v/>
      </c>
      <c r="DA260" t="n">
        <v/>
      </c>
      <c r="DB260" t="n">
        <v/>
      </c>
      <c r="DC260" t="n">
        <v/>
      </c>
      <c r="DD260" t="n">
        <v/>
      </c>
      <c r="DE260" t="n">
        <v/>
      </c>
      <c r="DF260" t="n">
        <v/>
      </c>
      <c r="DG260" t="n">
        <v/>
      </c>
      <c r="DH260" t="inlineStr">
        <is>
          <t>'ONLINE_AWS'</t>
        </is>
      </c>
      <c r="DI260" t="n">
        <v/>
      </c>
      <c r="DJ260" t="n">
        <v/>
      </c>
      <c r="DK260" t="n">
        <v/>
      </c>
      <c r="DL260" t="n">
        <v/>
      </c>
      <c r="DM260" t="n">
        <v/>
      </c>
      <c r="DN260" t="n">
        <v/>
      </c>
      <c r="DO260" t="n">
        <v/>
      </c>
      <c r="DP260" t="n">
        <v/>
      </c>
      <c r="DQ260" t="n">
        <v/>
      </c>
    </row>
    <row r="261">
      <c r="A261" t="inlineStr">
        <is>
          <t>'20251107110810000193646509884234005'</t>
        </is>
      </c>
      <c r="B261" t="inlineStr">
        <is>
          <t>'AXI7616634c8dc54d62977f8f2bee6b62d8'</t>
        </is>
      </c>
      <c r="C261" t="n">
        <v/>
      </c>
      <c r="D261" t="n">
        <v/>
      </c>
      <c r="E261" t="inlineStr">
        <is>
          <t>'2025-11-07 20:05:04'</t>
        </is>
      </c>
      <c r="F261" t="inlineStr">
        <is>
          <t>'2025-11-07 20:05:06'</t>
        </is>
      </c>
      <c r="G261" t="inlineStr">
        <is>
          <t>'ACQUIRING'</t>
        </is>
      </c>
      <c r="H261" t="inlineStr">
        <is>
          <t>'SUCCESS'</t>
        </is>
      </c>
      <c r="I261" t="inlineStr">
        <is>
          <t>'THISIS65477359321097'</t>
        </is>
      </c>
      <c r="J261" t="inlineStr">
        <is>
          <t>'THIS IS IT'</t>
        </is>
      </c>
      <c r="K261" t="n">
        <v/>
      </c>
      <c r="L261" t="n">
        <v/>
      </c>
      <c r="M261" t="n">
        <v/>
      </c>
      <c r="N261" t="n">
        <v/>
      </c>
      <c r="O261" t="n">
        <v>164</v>
      </c>
      <c r="P261" t="n">
        <v>0</v>
      </c>
      <c r="Q261" t="n">
        <v>0</v>
      </c>
      <c r="R261" t="n">
        <v/>
      </c>
      <c r="S261" t="inlineStr">
        <is>
          <t>'ONSPG202511080000THISIS65477359321097'</t>
        </is>
      </c>
      <c r="T261" t="inlineStr">
        <is>
          <t>'WAP'</t>
        </is>
      </c>
      <c r="U261" t="inlineStr">
        <is>
          <t>'YESAP53121624800'</t>
        </is>
      </c>
      <c r="V261" t="inlineStr">
        <is>
          <t>'2025-11-08 00:00:00'</t>
        </is>
      </c>
      <c r="W261" t="inlineStr">
        <is>
          <t>'2025-11-08 06:51:06'</t>
        </is>
      </c>
      <c r="X261" t="inlineStr">
        <is>
          <t>'UPI'</t>
        </is>
      </c>
      <c r="Y261" t="n">
        <v/>
      </c>
      <c r="Z261" t="n">
        <v/>
      </c>
      <c r="AA261" t="inlineStr">
        <is>
          <t>'DEFAULT'</t>
        </is>
      </c>
      <c r="AB261" t="n">
        <v/>
      </c>
      <c r="AC261" t="inlineStr">
        <is>
          <t>'5110725519313685565'</t>
        </is>
      </c>
      <c r="AD261" t="n">
        <v/>
      </c>
      <c r="AE261" t="inlineStr">
        <is>
          <t>'51051000100000000001'</t>
        </is>
      </c>
      <c r="AF261" t="n">
        <v/>
      </c>
      <c r="AG261" t="n">
        <v/>
      </c>
      <c r="AH261" t="inlineStr">
        <is>
          <t>'SEAMLESS_3D_FORM'</t>
        </is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'567758931562'</t>
        </is>
      </c>
      <c r="AU261" t="n">
        <v/>
      </c>
      <c r="AV261" t="n">
        <v/>
      </c>
      <c r="AW261" t="n">
        <v>164</v>
      </c>
      <c r="AX261" t="n">
        <v>0</v>
      </c>
      <c r="AY261" t="n">
        <v>0</v>
      </c>
      <c r="AZ261" t="inlineStr">
        <is>
          <t>'01'</t>
        </is>
      </c>
      <c r="BA261" t="inlineStr">
        <is>
          <t>'saketh.ram804-2@okaxis'</t>
        </is>
      </c>
      <c r="BB261" t="n">
        <v/>
      </c>
      <c r="BC261" t="n">
        <v/>
      </c>
      <c r="BD261" t="n">
        <v/>
      </c>
      <c r="BE261" t="n">
        <v/>
      </c>
      <c r="BF261" t="inlineStr">
        <is>
          <t>'Txn Success'</t>
        </is>
      </c>
      <c r="BG261" t="n">
        <v/>
      </c>
      <c r="BH261" t="n">
        <v/>
      </c>
      <c r="BI261" t="n">
        <v>164</v>
      </c>
      <c r="BJ261" t="n">
        <v/>
      </c>
      <c r="BK261" t="n">
        <v/>
      </c>
      <c r="BL261" t="n">
        <v/>
      </c>
      <c r="BM261" t="n">
        <v/>
      </c>
      <c r="BN261" t="inlineStr">
        <is>
          <t>'567758931562'</t>
        </is>
      </c>
      <c r="BO261" t="inlineStr">
        <is>
          <t>'false'</t>
        </is>
      </c>
      <c r="BP261" t="inlineStr">
        <is>
          <t>'UPI'</t>
        </is>
      </c>
      <c r="BQ261" t="inlineStr">
        <is>
          <t>'RECEIVER'</t>
        </is>
      </c>
      <c r="BR261" t="inlineStr">
        <is>
          <t>'UPI|UPIPUSH|QR|PPBL'</t>
        </is>
      </c>
      <c r="BS261" t="inlineStr">
        <is>
          <t>'PPBL'</t>
        </is>
      </c>
      <c r="BT261" t="n">
        <v/>
      </c>
      <c r="BU261" t="n">
        <v>0</v>
      </c>
      <c r="BV261" t="n">
        <v>0</v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inlineStr">
        <is>
          <t>'UPI:null'</t>
        </is>
      </c>
      <c r="CG261" t="n">
        <v/>
      </c>
      <c r="CH261" t="n">
        <v/>
      </c>
      <c r="CI261" t="n">
        <v/>
      </c>
      <c r="CJ261" t="n">
        <v/>
      </c>
      <c r="CK261" t="n">
        <v/>
      </c>
      <c r="CL261" t="n">
        <v/>
      </c>
      <c r="CM261" t="n">
        <v/>
      </c>
      <c r="CN261" t="n">
        <v/>
      </c>
      <c r="CO261" t="n">
        <v/>
      </c>
      <c r="CP261" t="n">
        <v/>
      </c>
      <c r="CQ261" t="n">
        <v/>
      </c>
      <c r="CR261" t="n">
        <v/>
      </c>
      <c r="CS261" t="n">
        <v/>
      </c>
      <c r="CT261" t="n">
        <v/>
      </c>
      <c r="CU261" t="n">
        <v/>
      </c>
      <c r="CV261" t="n">
        <v/>
      </c>
      <c r="CW261" t="n">
        <v/>
      </c>
      <c r="CX261" t="n">
        <v/>
      </c>
      <c r="CY261" t="n">
        <v/>
      </c>
      <c r="CZ261" t="n">
        <v/>
      </c>
      <c r="DA261" t="n">
        <v/>
      </c>
      <c r="DB261" t="n">
        <v/>
      </c>
      <c r="DC261" t="n">
        <v/>
      </c>
      <c r="DD261" t="n">
        <v/>
      </c>
      <c r="DE261" t="n">
        <v/>
      </c>
      <c r="DF261" t="n">
        <v/>
      </c>
      <c r="DG261" t="n">
        <v/>
      </c>
      <c r="DH261" t="inlineStr">
        <is>
          <t>'ONLINE_AWS'</t>
        </is>
      </c>
      <c r="DI261" t="n">
        <v/>
      </c>
      <c r="DJ261" t="n">
        <v/>
      </c>
      <c r="DK261" t="n">
        <v/>
      </c>
      <c r="DL261" t="n">
        <v/>
      </c>
      <c r="DM261" t="n">
        <v/>
      </c>
      <c r="DN261" t="n">
        <v/>
      </c>
      <c r="DO261" t="n">
        <v/>
      </c>
      <c r="DP261" t="n">
        <v/>
      </c>
      <c r="DQ261" t="n">
        <v/>
      </c>
    </row>
    <row r="262">
      <c r="A262" t="inlineStr">
        <is>
          <t>'20251107111100000193645264578037945'</t>
        </is>
      </c>
      <c r="B262" t="inlineStr">
        <is>
          <t>'ICIebf7afe031de4a3691aed0d10e967d2c'</t>
        </is>
      </c>
      <c r="C262" t="n">
        <v/>
      </c>
      <c r="D262" t="n">
        <v/>
      </c>
      <c r="E262" t="inlineStr">
        <is>
          <t>'2025-11-07 20:00:07'</t>
        </is>
      </c>
      <c r="F262" t="inlineStr">
        <is>
          <t>'2025-11-07 20:00:09'</t>
        </is>
      </c>
      <c r="G262" t="inlineStr">
        <is>
          <t>'ACQUIRING'</t>
        </is>
      </c>
      <c r="H262" t="inlineStr">
        <is>
          <t>'SUCCESS'</t>
        </is>
      </c>
      <c r="I262" t="inlineStr">
        <is>
          <t>'THISIS65477359321097'</t>
        </is>
      </c>
      <c r="J262" t="inlineStr">
        <is>
          <t>'THIS IS IT'</t>
        </is>
      </c>
      <c r="K262" t="n">
        <v/>
      </c>
      <c r="L262" t="n">
        <v/>
      </c>
      <c r="M262" t="n">
        <v/>
      </c>
      <c r="N262" t="n">
        <v/>
      </c>
      <c r="O262" t="n">
        <v>799</v>
      </c>
      <c r="P262" t="n">
        <v>0</v>
      </c>
      <c r="Q262" t="n">
        <v>0</v>
      </c>
      <c r="R262" t="n">
        <v/>
      </c>
      <c r="S262" t="inlineStr">
        <is>
          <t>'ONSPG202511080000THISIS65477359321097'</t>
        </is>
      </c>
      <c r="T262" t="inlineStr">
        <is>
          <t>'WAP'</t>
        </is>
      </c>
      <c r="U262" t="inlineStr">
        <is>
          <t>'YESAP53121624800'</t>
        </is>
      </c>
      <c r="V262" t="inlineStr">
        <is>
          <t>'2025-11-08 00:00:00'</t>
        </is>
      </c>
      <c r="W262" t="inlineStr">
        <is>
          <t>'2025-11-08 06:51:06'</t>
        </is>
      </c>
      <c r="X262" t="inlineStr">
        <is>
          <t>'UPI'</t>
        </is>
      </c>
      <c r="Y262" t="n">
        <v/>
      </c>
      <c r="Z262" t="n">
        <v/>
      </c>
      <c r="AA262" t="inlineStr">
        <is>
          <t>'DEFAULT'</t>
        </is>
      </c>
      <c r="AB262" t="n">
        <v/>
      </c>
      <c r="AC262" t="inlineStr">
        <is>
          <t>'5110725498107046913'</t>
        </is>
      </c>
      <c r="AD262" t="n">
        <v/>
      </c>
      <c r="AE262" t="inlineStr">
        <is>
          <t>'51051000100000000001'</t>
        </is>
      </c>
      <c r="AF262" t="n">
        <v/>
      </c>
      <c r="AG262" t="n">
        <v/>
      </c>
      <c r="AH262" t="inlineStr">
        <is>
          <t>'SEAMLESS_3D_FORM'</t>
        </is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'567787945298'</t>
        </is>
      </c>
      <c r="AU262" t="n">
        <v/>
      </c>
      <c r="AV262" t="n">
        <v/>
      </c>
      <c r="AW262" t="n">
        <v>799</v>
      </c>
      <c r="AX262" t="n">
        <v>0</v>
      </c>
      <c r="AY262" t="n">
        <v>0</v>
      </c>
      <c r="AZ262" t="inlineStr">
        <is>
          <t>'01'</t>
        </is>
      </c>
      <c r="BA262" t="inlineStr">
        <is>
          <t>'sharanya.nair16@okicici'</t>
        </is>
      </c>
      <c r="BB262" t="n">
        <v/>
      </c>
      <c r="BC262" t="n">
        <v/>
      </c>
      <c r="BD262" t="n">
        <v/>
      </c>
      <c r="BE262" t="n">
        <v/>
      </c>
      <c r="BF262" t="inlineStr">
        <is>
          <t>'Txn Success'</t>
        </is>
      </c>
      <c r="BG262" t="n">
        <v/>
      </c>
      <c r="BH262" t="n">
        <v/>
      </c>
      <c r="BI262" t="n">
        <v>799</v>
      </c>
      <c r="BJ262" t="n">
        <v/>
      </c>
      <c r="BK262" t="n">
        <v/>
      </c>
      <c r="BL262" t="n">
        <v/>
      </c>
      <c r="BM262" t="n">
        <v/>
      </c>
      <c r="BN262" t="inlineStr">
        <is>
          <t>'567787945298'</t>
        </is>
      </c>
      <c r="BO262" t="inlineStr">
        <is>
          <t>'false'</t>
        </is>
      </c>
      <c r="BP262" t="inlineStr">
        <is>
          <t>'UPI'</t>
        </is>
      </c>
      <c r="BQ262" t="inlineStr">
        <is>
          <t>'RECEIVER'</t>
        </is>
      </c>
      <c r="BR262" t="inlineStr">
        <is>
          <t>'UPI|UPIPUSH|QR|PPBL'</t>
        </is>
      </c>
      <c r="BS262" t="inlineStr">
        <is>
          <t>'PPBL'</t>
        </is>
      </c>
      <c r="BT262" t="n">
        <v/>
      </c>
      <c r="BU262" t="n">
        <v>0</v>
      </c>
      <c r="BV262" t="n">
        <v>0</v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inlineStr">
        <is>
          <t>'UPI:null'</t>
        </is>
      </c>
      <c r="CG262" t="n">
        <v/>
      </c>
      <c r="CH262" t="n">
        <v/>
      </c>
      <c r="CI262" t="n">
        <v/>
      </c>
      <c r="CJ262" t="n">
        <v/>
      </c>
      <c r="CK262" t="n">
        <v/>
      </c>
      <c r="CL262" t="n">
        <v/>
      </c>
      <c r="CM262" t="n">
        <v/>
      </c>
      <c r="CN262" t="n">
        <v/>
      </c>
      <c r="CO262" t="n">
        <v/>
      </c>
      <c r="CP262" t="n">
        <v/>
      </c>
      <c r="CQ262" t="n">
        <v/>
      </c>
      <c r="CR262" t="n">
        <v/>
      </c>
      <c r="CS262" t="n">
        <v/>
      </c>
      <c r="CT262" t="n">
        <v/>
      </c>
      <c r="CU262" t="n">
        <v/>
      </c>
      <c r="CV262" t="n">
        <v/>
      </c>
      <c r="CW262" t="n">
        <v/>
      </c>
      <c r="CX262" t="n">
        <v/>
      </c>
      <c r="CY262" t="n">
        <v/>
      </c>
      <c r="CZ262" t="n">
        <v/>
      </c>
      <c r="DA262" t="n">
        <v/>
      </c>
      <c r="DB262" t="n">
        <v/>
      </c>
      <c r="DC262" t="n">
        <v/>
      </c>
      <c r="DD262" t="n">
        <v/>
      </c>
      <c r="DE262" t="n">
        <v/>
      </c>
      <c r="DF262" t="n">
        <v/>
      </c>
      <c r="DG262" t="n">
        <v/>
      </c>
      <c r="DH262" t="inlineStr">
        <is>
          <t>'ONLINE_AWS'</t>
        </is>
      </c>
      <c r="DI262" t="n">
        <v/>
      </c>
      <c r="DJ262" t="n">
        <v/>
      </c>
      <c r="DK262" t="n">
        <v/>
      </c>
      <c r="DL262" t="n">
        <v/>
      </c>
      <c r="DM262" t="n">
        <v/>
      </c>
      <c r="DN262" t="n">
        <v/>
      </c>
      <c r="DO262" t="n">
        <v/>
      </c>
      <c r="DP262" t="n">
        <v/>
      </c>
      <c r="DQ262" t="n">
        <v/>
      </c>
    </row>
    <row r="263">
      <c r="A263" t="inlineStr">
        <is>
          <t>'20251107011060000193643936904925755'</t>
        </is>
      </c>
      <c r="B263" t="inlineStr">
        <is>
          <t>'T2511071954371633964589'</t>
        </is>
      </c>
      <c r="C263" t="n">
        <v/>
      </c>
      <c r="D263" t="n">
        <v/>
      </c>
      <c r="E263" t="inlineStr">
        <is>
          <t>'2025-11-07 19:54:51'</t>
        </is>
      </c>
      <c r="F263" t="inlineStr">
        <is>
          <t>'2025-11-07 19:54:52'</t>
        </is>
      </c>
      <c r="G263" t="inlineStr">
        <is>
          <t>'ACQUIRING'</t>
        </is>
      </c>
      <c r="H263" t="inlineStr">
        <is>
          <t>'SUCCESS'</t>
        </is>
      </c>
      <c r="I263" t="inlineStr">
        <is>
          <t>'THISIS65477359321097'</t>
        </is>
      </c>
      <c r="J263" t="inlineStr">
        <is>
          <t>'THIS IS IT'</t>
        </is>
      </c>
      <c r="K263" t="n">
        <v/>
      </c>
      <c r="L263" t="n">
        <v/>
      </c>
      <c r="M263" t="n">
        <v/>
      </c>
      <c r="N263" t="n">
        <v/>
      </c>
      <c r="O263" t="n">
        <v>592</v>
      </c>
      <c r="P263" t="n">
        <v>0</v>
      </c>
      <c r="Q263" t="n">
        <v>0</v>
      </c>
      <c r="R263" t="n">
        <v/>
      </c>
      <c r="S263" t="inlineStr">
        <is>
          <t>'ONSPG202511080000THISIS65477359321097'</t>
        </is>
      </c>
      <c r="T263" t="inlineStr">
        <is>
          <t>'WAP'</t>
        </is>
      </c>
      <c r="U263" t="inlineStr">
        <is>
          <t>'YESAP53121624800'</t>
        </is>
      </c>
      <c r="V263" t="inlineStr">
        <is>
          <t>'2025-11-08 00:00:00'</t>
        </is>
      </c>
      <c r="W263" t="inlineStr">
        <is>
          <t>'2025-11-08 06:51:06'</t>
        </is>
      </c>
      <c r="X263" t="inlineStr">
        <is>
          <t>'UPI'</t>
        </is>
      </c>
      <c r="Y263" t="n">
        <v/>
      </c>
      <c r="Z263" t="n">
        <v/>
      </c>
      <c r="AA263" t="inlineStr">
        <is>
          <t>'PAYTM_POS'</t>
        </is>
      </c>
      <c r="AB263" t="n">
        <v/>
      </c>
      <c r="AC263" t="inlineStr">
        <is>
          <t>'5110725458043013133'</t>
        </is>
      </c>
      <c r="AD263" t="n">
        <v/>
      </c>
      <c r="AE263" t="inlineStr">
        <is>
          <t>'51051000100000000001'</t>
        </is>
      </c>
      <c r="AF263" t="n">
        <v/>
      </c>
      <c r="AG263" t="n">
        <v/>
      </c>
      <c r="AH263" t="inlineStr">
        <is>
          <t>'SEAMLESS_3D_FORM'</t>
        </is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inlineStr">
        <is>
          <t>'864883473027'</t>
        </is>
      </c>
      <c r="AU263" t="n">
        <v/>
      </c>
      <c r="AV263" t="n">
        <v/>
      </c>
      <c r="AW263" t="n">
        <v>592</v>
      </c>
      <c r="AX263" t="n">
        <v>0</v>
      </c>
      <c r="AY263" t="n">
        <v>0</v>
      </c>
      <c r="AZ263" t="inlineStr">
        <is>
          <t>'01'</t>
        </is>
      </c>
      <c r="BA263" t="inlineStr">
        <is>
          <t>'6303569805@axl'</t>
        </is>
      </c>
      <c r="BB263" t="n">
        <v/>
      </c>
      <c r="BC263" t="n">
        <v/>
      </c>
      <c r="BD263" t="n">
        <v/>
      </c>
      <c r="BE263" t="n">
        <v/>
      </c>
      <c r="BF263" t="inlineStr">
        <is>
          <t>'Txn Success'</t>
        </is>
      </c>
      <c r="BG263" t="n">
        <v/>
      </c>
      <c r="BH263" t="n">
        <v/>
      </c>
      <c r="BI263" t="n">
        <v>592</v>
      </c>
      <c r="BJ263" t="n">
        <v/>
      </c>
      <c r="BK263" t="n">
        <v/>
      </c>
      <c r="BL263" t="n">
        <v/>
      </c>
      <c r="BM263" t="n">
        <v/>
      </c>
      <c r="BN263" t="inlineStr">
        <is>
          <t>'864883473027'</t>
        </is>
      </c>
      <c r="BO263" t="inlineStr">
        <is>
          <t>'false'</t>
        </is>
      </c>
      <c r="BP263" t="inlineStr">
        <is>
          <t>'Payment from PhonePe'</t>
        </is>
      </c>
      <c r="BQ263" t="inlineStr">
        <is>
          <t>'RECEIVER'</t>
        </is>
      </c>
      <c r="BR263" t="inlineStr">
        <is>
          <t>'UPI|UPIPUSH|QR|PPBL'</t>
        </is>
      </c>
      <c r="BS263" t="inlineStr">
        <is>
          <t>'PPBL'</t>
        </is>
      </c>
      <c r="BT263" t="n">
        <v/>
      </c>
      <c r="BU263" t="n">
        <v>0</v>
      </c>
      <c r="BV263" t="n">
        <v>0</v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inlineStr">
        <is>
          <t>'UPI:null'</t>
        </is>
      </c>
      <c r="CG263" t="n">
        <v/>
      </c>
      <c r="CH263" t="n">
        <v/>
      </c>
      <c r="CI263" t="n">
        <v/>
      </c>
      <c r="CJ263" t="n">
        <v/>
      </c>
      <c r="CK263" t="n">
        <v/>
      </c>
      <c r="CL263" t="n">
        <v/>
      </c>
      <c r="CM263" t="n">
        <v/>
      </c>
      <c r="CN263" t="n">
        <v/>
      </c>
      <c r="CO263" t="n">
        <v/>
      </c>
      <c r="CP263" t="n">
        <v/>
      </c>
      <c r="CQ263" t="n">
        <v/>
      </c>
      <c r="CR263" t="n">
        <v/>
      </c>
      <c r="CS263" t="n">
        <v/>
      </c>
      <c r="CT263" t="n">
        <v/>
      </c>
      <c r="CU263" t="n">
        <v/>
      </c>
      <c r="CV263" t="n">
        <v/>
      </c>
      <c r="CW263" t="n">
        <v/>
      </c>
      <c r="CX263" t="n">
        <v/>
      </c>
      <c r="CY263" t="n">
        <v/>
      </c>
      <c r="CZ263" t="n">
        <v/>
      </c>
      <c r="DA263" t="n">
        <v/>
      </c>
      <c r="DB263" t="n">
        <v/>
      </c>
      <c r="DC263" t="n">
        <v/>
      </c>
      <c r="DD263" t="n">
        <v/>
      </c>
      <c r="DE263" t="n">
        <v/>
      </c>
      <c r="DF263" t="n">
        <v/>
      </c>
      <c r="DG263" t="n">
        <v/>
      </c>
      <c r="DH263" t="inlineStr">
        <is>
          <t>'ONLINE_AWS'</t>
        </is>
      </c>
      <c r="DI263" t="n">
        <v/>
      </c>
      <c r="DJ263" t="n">
        <v/>
      </c>
      <c r="DK263" t="n">
        <v/>
      </c>
      <c r="DL263" t="n">
        <v/>
      </c>
      <c r="DM263" t="n">
        <v/>
      </c>
      <c r="DN263" t="n">
        <v/>
      </c>
      <c r="DO263" t="n">
        <v/>
      </c>
      <c r="DP263" t="n">
        <v/>
      </c>
      <c r="DQ263" t="n">
        <v/>
      </c>
    </row>
    <row r="264">
      <c r="A264" t="inlineStr">
        <is>
          <t>'20251107110810000193643685796032808'</t>
        </is>
      </c>
      <c r="B264" t="inlineStr">
        <is>
          <t>'AXIaa8d889ebe0c4712a4d79eaea0ad6b9a'</t>
        </is>
      </c>
      <c r="C264" t="n">
        <v/>
      </c>
      <c r="D264" t="n">
        <v/>
      </c>
      <c r="E264" t="inlineStr">
        <is>
          <t>'2025-11-07 19:53:51'</t>
        </is>
      </c>
      <c r="F264" t="inlineStr">
        <is>
          <t>'2025-11-07 19:53:52'</t>
        </is>
      </c>
      <c r="G264" t="inlineStr">
        <is>
          <t>'ACQUIRING'</t>
        </is>
      </c>
      <c r="H264" t="inlineStr">
        <is>
          <t>'SUCCESS'</t>
        </is>
      </c>
      <c r="I264" t="inlineStr">
        <is>
          <t>'THISIS65477359321097'</t>
        </is>
      </c>
      <c r="J264" t="inlineStr">
        <is>
          <t>'THIS IS IT'</t>
        </is>
      </c>
      <c r="K264" t="n">
        <v/>
      </c>
      <c r="L264" t="n">
        <v/>
      </c>
      <c r="M264" t="n">
        <v/>
      </c>
      <c r="N264" t="n">
        <v/>
      </c>
      <c r="O264" t="n">
        <v>856</v>
      </c>
      <c r="P264" t="n">
        <v>0</v>
      </c>
      <c r="Q264" t="n">
        <v>0</v>
      </c>
      <c r="R264" t="n">
        <v/>
      </c>
      <c r="S264" t="inlineStr">
        <is>
          <t>'ONSPG202511080000THISIS65477359321097'</t>
        </is>
      </c>
      <c r="T264" t="inlineStr">
        <is>
          <t>'WAP'</t>
        </is>
      </c>
      <c r="U264" t="inlineStr">
        <is>
          <t>'YESAP53121624800'</t>
        </is>
      </c>
      <c r="V264" t="inlineStr">
        <is>
          <t>'2025-11-08 00:00:00'</t>
        </is>
      </c>
      <c r="W264" t="inlineStr">
        <is>
          <t>'2025-11-08 06:51:06'</t>
        </is>
      </c>
      <c r="X264" t="inlineStr">
        <is>
          <t>'UPI'</t>
        </is>
      </c>
      <c r="Y264" t="n">
        <v/>
      </c>
      <c r="Z264" t="n">
        <v/>
      </c>
      <c r="AA264" t="inlineStr">
        <is>
          <t>'PAYTM_POS'</t>
        </is>
      </c>
      <c r="AB264" t="n">
        <v/>
      </c>
      <c r="AC264" t="inlineStr">
        <is>
          <t>'5110725453745070105'</t>
        </is>
      </c>
      <c r="AD264" t="n">
        <v/>
      </c>
      <c r="AE264" t="inlineStr">
        <is>
          <t>'51051000100000000001'</t>
        </is>
      </c>
      <c r="AF264" t="n">
        <v/>
      </c>
      <c r="AG264" t="n">
        <v/>
      </c>
      <c r="AH264" t="inlineStr">
        <is>
          <t>'SEAMLESS_3D_FORM'</t>
        </is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'567738235271'</t>
        </is>
      </c>
      <c r="AU264" t="n">
        <v/>
      </c>
      <c r="AV264" t="n">
        <v/>
      </c>
      <c r="AW264" t="n">
        <v>856</v>
      </c>
      <c r="AX264" t="n">
        <v>0</v>
      </c>
      <c r="AY264" t="n">
        <v>0</v>
      </c>
      <c r="AZ264" t="inlineStr">
        <is>
          <t>'01'</t>
        </is>
      </c>
      <c r="BA264" t="inlineStr">
        <is>
          <t>'j.munaswamy12-2@okaxis'</t>
        </is>
      </c>
      <c r="BB264" t="n">
        <v/>
      </c>
      <c r="BC264" t="n">
        <v/>
      </c>
      <c r="BD264" t="n">
        <v/>
      </c>
      <c r="BE264" t="n">
        <v/>
      </c>
      <c r="BF264" t="inlineStr">
        <is>
          <t>'Txn Success'</t>
        </is>
      </c>
      <c r="BG264" t="n">
        <v/>
      </c>
      <c r="BH264" t="n">
        <v/>
      </c>
      <c r="BI264" t="n">
        <v>856</v>
      </c>
      <c r="BJ264" t="n">
        <v/>
      </c>
      <c r="BK264" t="n">
        <v/>
      </c>
      <c r="BL264" t="n">
        <v/>
      </c>
      <c r="BM264" t="n">
        <v/>
      </c>
      <c r="BN264" t="inlineStr">
        <is>
          <t>'567738235271'</t>
        </is>
      </c>
      <c r="BO264" t="inlineStr">
        <is>
          <t>'false'</t>
        </is>
      </c>
      <c r="BP264" t="inlineStr">
        <is>
          <t>'UPI'</t>
        </is>
      </c>
      <c r="BQ264" t="inlineStr">
        <is>
          <t>'RECEIVER'</t>
        </is>
      </c>
      <c r="BR264" t="inlineStr">
        <is>
          <t>'UPI|UPIPUSH|QR|PPBL'</t>
        </is>
      </c>
      <c r="BS264" t="inlineStr">
        <is>
          <t>'PPBL'</t>
        </is>
      </c>
      <c r="BT264" t="n">
        <v/>
      </c>
      <c r="BU264" t="n">
        <v>0</v>
      </c>
      <c r="BV264" t="n">
        <v>0</v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inlineStr">
        <is>
          <t>'UPI:null'</t>
        </is>
      </c>
      <c r="CG264" t="n">
        <v/>
      </c>
      <c r="CH264" t="n">
        <v/>
      </c>
      <c r="CI264" t="n">
        <v/>
      </c>
      <c r="CJ264" t="n">
        <v/>
      </c>
      <c r="CK264" t="n">
        <v/>
      </c>
      <c r="CL264" t="n">
        <v/>
      </c>
      <c r="CM264" t="n">
        <v/>
      </c>
      <c r="CN264" t="n">
        <v/>
      </c>
      <c r="CO264" t="n">
        <v/>
      </c>
      <c r="CP264" t="n">
        <v/>
      </c>
      <c r="CQ264" t="n">
        <v/>
      </c>
      <c r="CR264" t="n">
        <v/>
      </c>
      <c r="CS264" t="n">
        <v/>
      </c>
      <c r="CT264" t="n">
        <v/>
      </c>
      <c r="CU264" t="n">
        <v/>
      </c>
      <c r="CV264" t="n">
        <v/>
      </c>
      <c r="CW264" t="n">
        <v/>
      </c>
      <c r="CX264" t="n">
        <v/>
      </c>
      <c r="CY264" t="n">
        <v/>
      </c>
      <c r="CZ264" t="n">
        <v/>
      </c>
      <c r="DA264" t="n">
        <v/>
      </c>
      <c r="DB264" t="n">
        <v/>
      </c>
      <c r="DC264" t="n">
        <v/>
      </c>
      <c r="DD264" t="n">
        <v/>
      </c>
      <c r="DE264" t="n">
        <v/>
      </c>
      <c r="DF264" t="n">
        <v/>
      </c>
      <c r="DG264" t="n">
        <v/>
      </c>
      <c r="DH264" t="inlineStr">
        <is>
          <t>'ONLINE_AWS'</t>
        </is>
      </c>
      <c r="DI264" t="n">
        <v/>
      </c>
      <c r="DJ264" t="n">
        <v/>
      </c>
      <c r="DK264" t="n">
        <v/>
      </c>
      <c r="DL264" t="n">
        <v/>
      </c>
      <c r="DM264" t="n">
        <v/>
      </c>
      <c r="DN264" t="n">
        <v/>
      </c>
      <c r="DO264" t="n">
        <v/>
      </c>
      <c r="DP264" t="n">
        <v/>
      </c>
      <c r="DQ264" t="n">
        <v/>
      </c>
    </row>
    <row r="265">
      <c r="A265" t="inlineStr">
        <is>
          <t>'20251107110980000193642652969731598'</t>
        </is>
      </c>
      <c r="B265" t="inlineStr">
        <is>
          <t>'ICI0b7e8f0b05f948b5930db043045ce38e'</t>
        </is>
      </c>
      <c r="C265" t="n">
        <v/>
      </c>
      <c r="D265" t="n">
        <v/>
      </c>
      <c r="E265" t="inlineStr">
        <is>
          <t>'2025-11-07 19:49:45'</t>
        </is>
      </c>
      <c r="F265" t="inlineStr">
        <is>
          <t>'2025-11-07 19:49:46'</t>
        </is>
      </c>
      <c r="G265" t="inlineStr">
        <is>
          <t>'ACQUIRING'</t>
        </is>
      </c>
      <c r="H265" t="inlineStr">
        <is>
          <t>'SUCCESS'</t>
        </is>
      </c>
      <c r="I265" t="inlineStr">
        <is>
          <t>'THISIS65477359321097'</t>
        </is>
      </c>
      <c r="J265" t="inlineStr">
        <is>
          <t>'THIS IS IT'</t>
        </is>
      </c>
      <c r="K265" t="n">
        <v/>
      </c>
      <c r="L265" t="n">
        <v/>
      </c>
      <c r="M265" t="n">
        <v/>
      </c>
      <c r="N265" t="n">
        <v/>
      </c>
      <c r="O265" t="n">
        <v>306</v>
      </c>
      <c r="P265" t="n">
        <v>0</v>
      </c>
      <c r="Q265" t="n">
        <v>0</v>
      </c>
      <c r="R265" t="n">
        <v/>
      </c>
      <c r="S265" t="inlineStr">
        <is>
          <t>'ONSPG202511080000THISIS65477359321097'</t>
        </is>
      </c>
      <c r="T265" t="inlineStr">
        <is>
          <t>'WAP'</t>
        </is>
      </c>
      <c r="U265" t="inlineStr">
        <is>
          <t>'YESAP53121624800'</t>
        </is>
      </c>
      <c r="V265" t="inlineStr">
        <is>
          <t>'2025-11-08 00:00:00'</t>
        </is>
      </c>
      <c r="W265" t="inlineStr">
        <is>
          <t>'2025-11-08 06:51:06'</t>
        </is>
      </c>
      <c r="X265" t="inlineStr">
        <is>
          <t>'UPI'</t>
        </is>
      </c>
      <c r="Y265" t="n">
        <v/>
      </c>
      <c r="Z265" t="n">
        <v/>
      </c>
      <c r="AA265" t="inlineStr">
        <is>
          <t>'PAYTM_POS'</t>
        </is>
      </c>
      <c r="AB265" t="n">
        <v/>
      </c>
      <c r="AC265" t="inlineStr">
        <is>
          <t>'5110735436162973725'</t>
        </is>
      </c>
      <c r="AD265" t="n">
        <v/>
      </c>
      <c r="AE265" t="inlineStr">
        <is>
          <t>'51051000100000000001'</t>
        </is>
      </c>
      <c r="AF265" t="n">
        <v/>
      </c>
      <c r="AG265" t="n">
        <v/>
      </c>
      <c r="AH265" t="inlineStr">
        <is>
          <t>'SEAMLESS_3D_FORM'</t>
        </is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'567750963604'</t>
        </is>
      </c>
      <c r="AU265" t="n">
        <v/>
      </c>
      <c r="AV265" t="n">
        <v/>
      </c>
      <c r="AW265" t="n">
        <v>306</v>
      </c>
      <c r="AX265" t="n">
        <v>0</v>
      </c>
      <c r="AY265" t="n">
        <v>0</v>
      </c>
      <c r="AZ265" t="inlineStr">
        <is>
          <t>'01'</t>
        </is>
      </c>
      <c r="BA265" t="inlineStr">
        <is>
          <t>'karthiksurap@okicici'</t>
        </is>
      </c>
      <c r="BB265" t="n">
        <v/>
      </c>
      <c r="BC265" t="n">
        <v/>
      </c>
      <c r="BD265" t="n">
        <v/>
      </c>
      <c r="BE265" t="n">
        <v/>
      </c>
      <c r="BF265" t="inlineStr">
        <is>
          <t>'Txn Success'</t>
        </is>
      </c>
      <c r="BG265" t="n">
        <v/>
      </c>
      <c r="BH265" t="n">
        <v/>
      </c>
      <c r="BI265" t="n">
        <v>306</v>
      </c>
      <c r="BJ265" t="n">
        <v/>
      </c>
      <c r="BK265" t="n">
        <v/>
      </c>
      <c r="BL265" t="n">
        <v/>
      </c>
      <c r="BM265" t="n">
        <v/>
      </c>
      <c r="BN265" t="inlineStr">
        <is>
          <t>'567750963604'</t>
        </is>
      </c>
      <c r="BO265" t="inlineStr">
        <is>
          <t>'false'</t>
        </is>
      </c>
      <c r="BP265" t="inlineStr">
        <is>
          <t>'UPI'</t>
        </is>
      </c>
      <c r="BQ265" t="inlineStr">
        <is>
          <t>'RECEIVER'</t>
        </is>
      </c>
      <c r="BR265" t="inlineStr">
        <is>
          <t>'UPI|UPIPUSH|QR|PPBL'</t>
        </is>
      </c>
      <c r="BS265" t="inlineStr">
        <is>
          <t>'PPBL'</t>
        </is>
      </c>
      <c r="BT265" t="n">
        <v/>
      </c>
      <c r="BU265" t="n">
        <v>0</v>
      </c>
      <c r="BV265" t="n">
        <v>0</v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inlineStr">
        <is>
          <t>'UPI:null'</t>
        </is>
      </c>
      <c r="CG265" t="n">
        <v/>
      </c>
      <c r="CH265" t="n">
        <v/>
      </c>
      <c r="CI265" t="n">
        <v/>
      </c>
      <c r="CJ265" t="n">
        <v/>
      </c>
      <c r="CK265" t="n">
        <v/>
      </c>
      <c r="CL265" t="n">
        <v/>
      </c>
      <c r="CM265" t="n">
        <v/>
      </c>
      <c r="CN265" t="n">
        <v/>
      </c>
      <c r="CO265" t="n">
        <v/>
      </c>
      <c r="CP265" t="n">
        <v/>
      </c>
      <c r="CQ265" t="n">
        <v/>
      </c>
      <c r="CR265" t="n">
        <v/>
      </c>
      <c r="CS265" t="n">
        <v/>
      </c>
      <c r="CT265" t="n">
        <v/>
      </c>
      <c r="CU265" t="n">
        <v/>
      </c>
      <c r="CV265" t="n">
        <v/>
      </c>
      <c r="CW265" t="n">
        <v/>
      </c>
      <c r="CX265" t="n">
        <v/>
      </c>
      <c r="CY265" t="n">
        <v/>
      </c>
      <c r="CZ265" t="n">
        <v/>
      </c>
      <c r="DA265" t="n">
        <v/>
      </c>
      <c r="DB265" t="n">
        <v/>
      </c>
      <c r="DC265" t="n">
        <v/>
      </c>
      <c r="DD265" t="n">
        <v/>
      </c>
      <c r="DE265" t="n">
        <v/>
      </c>
      <c r="DF265" t="n">
        <v/>
      </c>
      <c r="DG265" t="n">
        <v/>
      </c>
      <c r="DH265" t="inlineStr">
        <is>
          <t>'ONLINE_AWS'</t>
        </is>
      </c>
      <c r="DI265" t="n">
        <v/>
      </c>
      <c r="DJ265" t="n">
        <v/>
      </c>
      <c r="DK265" t="n">
        <v/>
      </c>
      <c r="DL265" t="n">
        <v/>
      </c>
      <c r="DM265" t="n">
        <v/>
      </c>
      <c r="DN265" t="n">
        <v/>
      </c>
      <c r="DO265" t="n">
        <v/>
      </c>
      <c r="DP265" t="n">
        <v/>
      </c>
      <c r="DQ265" t="n">
        <v/>
      </c>
    </row>
    <row r="266">
      <c r="A266" t="inlineStr">
        <is>
          <t>'20251107110880000193640272500965082'</t>
        </is>
      </c>
      <c r="B266" t="inlineStr">
        <is>
          <t>'ICIWC914D640FE52D58C7C8A7FB0129EA36'</t>
        </is>
      </c>
      <c r="C266" t="n">
        <v/>
      </c>
      <c r="D266" t="n">
        <v/>
      </c>
      <c r="E266" t="inlineStr">
        <is>
          <t>'2025-11-07 19:40:17'</t>
        </is>
      </c>
      <c r="F266" t="inlineStr">
        <is>
          <t>'2025-11-07 19:40:19'</t>
        </is>
      </c>
      <c r="G266" t="inlineStr">
        <is>
          <t>'ACQUIRING'</t>
        </is>
      </c>
      <c r="H266" t="inlineStr">
        <is>
          <t>'SUCCESS'</t>
        </is>
      </c>
      <c r="I266" t="inlineStr">
        <is>
          <t>'THISIS65477359321097'</t>
        </is>
      </c>
      <c r="J266" t="inlineStr">
        <is>
          <t>'THIS IS IT'</t>
        </is>
      </c>
      <c r="K266" t="n">
        <v/>
      </c>
      <c r="L266" t="n">
        <v/>
      </c>
      <c r="M266" t="n">
        <v/>
      </c>
      <c r="N266" t="n">
        <v/>
      </c>
      <c r="O266" t="n">
        <v>306</v>
      </c>
      <c r="P266" t="n">
        <v>0</v>
      </c>
      <c r="Q266" t="n">
        <v>0</v>
      </c>
      <c r="R266" t="n">
        <v/>
      </c>
      <c r="S266" t="inlineStr">
        <is>
          <t>'ONSPG202511080000THISIS65477359321097'</t>
        </is>
      </c>
      <c r="T266" t="inlineStr">
        <is>
          <t>'WAP'</t>
        </is>
      </c>
      <c r="U266" t="inlineStr">
        <is>
          <t>'YESAP53121624800'</t>
        </is>
      </c>
      <c r="V266" t="inlineStr">
        <is>
          <t>'2025-11-08 00:00:00'</t>
        </is>
      </c>
      <c r="W266" t="inlineStr">
        <is>
          <t>'2025-11-08 06:51:06'</t>
        </is>
      </c>
      <c r="X266" t="inlineStr">
        <is>
          <t>'UPI'</t>
        </is>
      </c>
      <c r="Y266" t="n">
        <v/>
      </c>
      <c r="Z266" t="n">
        <v/>
      </c>
      <c r="AA266" t="inlineStr">
        <is>
          <t>'DEFAULT'</t>
        </is>
      </c>
      <c r="AB266" t="n">
        <v/>
      </c>
      <c r="AC266" t="inlineStr">
        <is>
          <t>'5110725395629766709'</t>
        </is>
      </c>
      <c r="AD266" t="n">
        <v/>
      </c>
      <c r="AE266" t="inlineStr">
        <is>
          <t>'51051000100000000001'</t>
        </is>
      </c>
      <c r="AF266" t="n">
        <v/>
      </c>
      <c r="AG266" t="n">
        <v/>
      </c>
      <c r="AH266" t="inlineStr">
        <is>
          <t>'SEAMLESS_3D_FORM'</t>
        </is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inlineStr">
        <is>
          <t>'DEFAULT'</t>
        </is>
      </c>
      <c r="AP266" t="n">
        <v/>
      </c>
      <c r="AQ266" t="n">
        <v/>
      </c>
      <c r="AR266" t="n">
        <v/>
      </c>
      <c r="AS266" t="n">
        <v/>
      </c>
      <c r="AT266" t="inlineStr">
        <is>
          <t>'531131560113'</t>
        </is>
      </c>
      <c r="AU266" t="n">
        <v/>
      </c>
      <c r="AV266" t="n">
        <v/>
      </c>
      <c r="AW266" t="n">
        <v>306</v>
      </c>
      <c r="AX266" t="n">
        <v>0</v>
      </c>
      <c r="AY266" t="n">
        <v>0</v>
      </c>
      <c r="AZ266" t="inlineStr">
        <is>
          <t>'01'</t>
        </is>
      </c>
      <c r="BA266" t="inlineStr">
        <is>
          <t>'arvind.6462-5@waicici'</t>
        </is>
      </c>
      <c r="BB266" t="n">
        <v/>
      </c>
      <c r="BC266" t="n">
        <v/>
      </c>
      <c r="BD266" t="n">
        <v/>
      </c>
      <c r="BE266" t="n">
        <v/>
      </c>
      <c r="BF266" t="inlineStr">
        <is>
          <t>'Txn Success'</t>
        </is>
      </c>
      <c r="BG266" t="n">
        <v/>
      </c>
      <c r="BH266" t="n">
        <v/>
      </c>
      <c r="BI266" t="n">
        <v>306</v>
      </c>
      <c r="BJ266" t="n">
        <v/>
      </c>
      <c r="BK266" t="n">
        <v/>
      </c>
      <c r="BL266" t="n">
        <v/>
      </c>
      <c r="BM266" t="n">
        <v/>
      </c>
      <c r="BN266" t="inlineStr">
        <is>
          <t>'531131560113'</t>
        </is>
      </c>
      <c r="BO266" t="inlineStr">
        <is>
          <t>'false'</t>
        </is>
      </c>
      <c r="BP266" t="inlineStr">
        <is>
          <t>'na'</t>
        </is>
      </c>
      <c r="BQ266" t="inlineStr">
        <is>
          <t>'RECEIVER'</t>
        </is>
      </c>
      <c r="BR266" t="inlineStr">
        <is>
          <t>'UPI|UPIPUSH|QR|PPBL'</t>
        </is>
      </c>
      <c r="BS266" t="inlineStr">
        <is>
          <t>'PPBL'</t>
        </is>
      </c>
      <c r="BT266" t="n">
        <v/>
      </c>
      <c r="BU266" t="n">
        <v>0</v>
      </c>
      <c r="BV266" t="n">
        <v>0</v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inlineStr">
        <is>
          <t>'UPI:null'</t>
        </is>
      </c>
      <c r="CG266" t="n">
        <v/>
      </c>
      <c r="CH266" t="n">
        <v/>
      </c>
      <c r="CI266" t="n">
        <v/>
      </c>
      <c r="CJ266" t="n">
        <v/>
      </c>
      <c r="CK266" t="n">
        <v/>
      </c>
      <c r="CL266" t="n">
        <v/>
      </c>
      <c r="CM266" t="n">
        <v/>
      </c>
      <c r="CN266" t="n">
        <v/>
      </c>
      <c r="CO266" t="n">
        <v/>
      </c>
      <c r="CP266" t="n">
        <v/>
      </c>
      <c r="CQ266" t="n">
        <v/>
      </c>
      <c r="CR266" t="n">
        <v/>
      </c>
      <c r="CS266" t="n">
        <v/>
      </c>
      <c r="CT266" t="n">
        <v/>
      </c>
      <c r="CU266" t="n">
        <v/>
      </c>
      <c r="CV266" t="n">
        <v/>
      </c>
      <c r="CW266" t="n">
        <v/>
      </c>
      <c r="CX266" t="n">
        <v/>
      </c>
      <c r="CY266" t="n">
        <v/>
      </c>
      <c r="CZ266" t="n">
        <v/>
      </c>
      <c r="DA266" t="n">
        <v/>
      </c>
      <c r="DB266" t="n">
        <v/>
      </c>
      <c r="DC266" t="n">
        <v/>
      </c>
      <c r="DD266" t="n">
        <v/>
      </c>
      <c r="DE266" t="n">
        <v/>
      </c>
      <c r="DF266" t="n">
        <v/>
      </c>
      <c r="DG266" t="n">
        <v/>
      </c>
      <c r="DH266" t="inlineStr">
        <is>
          <t>'ONLINE_AWS'</t>
        </is>
      </c>
      <c r="DI266" t="n">
        <v/>
      </c>
      <c r="DJ266" t="n">
        <v/>
      </c>
      <c r="DK266" t="n">
        <v/>
      </c>
      <c r="DL266" t="n">
        <v/>
      </c>
      <c r="DM266" t="n">
        <v/>
      </c>
      <c r="DN266" t="n">
        <v/>
      </c>
      <c r="DO266" t="n">
        <v/>
      </c>
      <c r="DP266" t="n">
        <v/>
      </c>
      <c r="DQ266" t="n">
        <v/>
      </c>
    </row>
    <row r="267">
      <c r="A267" t="inlineStr">
        <is>
          <t>'20251107111100000193639731171184512'</t>
        </is>
      </c>
      <c r="B267" t="inlineStr">
        <is>
          <t>'T2511071938061043755396'</t>
        </is>
      </c>
      <c r="C267" t="n">
        <v/>
      </c>
      <c r="D267" t="n">
        <v/>
      </c>
      <c r="E267" t="inlineStr">
        <is>
          <t>'2025-11-07 19:38:08'</t>
        </is>
      </c>
      <c r="F267" t="inlineStr">
        <is>
          <t>'2025-11-07 19:38:10'</t>
        </is>
      </c>
      <c r="G267" t="inlineStr">
        <is>
          <t>'ACQUIRING'</t>
        </is>
      </c>
      <c r="H267" t="inlineStr">
        <is>
          <t>'SUCCESS'</t>
        </is>
      </c>
      <c r="I267" t="inlineStr">
        <is>
          <t>'THISIS65477359321097'</t>
        </is>
      </c>
      <c r="J267" t="inlineStr">
        <is>
          <t>'THIS IS IT'</t>
        </is>
      </c>
      <c r="K267" t="n">
        <v/>
      </c>
      <c r="L267" t="n">
        <v/>
      </c>
      <c r="M267" t="n">
        <v/>
      </c>
      <c r="N267" t="n">
        <v/>
      </c>
      <c r="O267" t="n">
        <v>1502</v>
      </c>
      <c r="P267" t="n">
        <v>0</v>
      </c>
      <c r="Q267" t="n">
        <v>0</v>
      </c>
      <c r="R267" t="n">
        <v/>
      </c>
      <c r="S267" t="inlineStr">
        <is>
          <t>'ONSPG202511080000THISIS65477359321097'</t>
        </is>
      </c>
      <c r="T267" t="inlineStr">
        <is>
          <t>'WAP'</t>
        </is>
      </c>
      <c r="U267" t="inlineStr">
        <is>
          <t>'YESAP53121624800'</t>
        </is>
      </c>
      <c r="V267" t="inlineStr">
        <is>
          <t>'2025-11-08 00:00:00'</t>
        </is>
      </c>
      <c r="W267" t="inlineStr">
        <is>
          <t>'2025-11-08 06:51:06'</t>
        </is>
      </c>
      <c r="X267" t="inlineStr">
        <is>
          <t>'UPI'</t>
        </is>
      </c>
      <c r="Y267" t="n">
        <v/>
      </c>
      <c r="Z267" t="n">
        <v/>
      </c>
      <c r="AA267" t="inlineStr">
        <is>
          <t>'PAYTM_POS'</t>
        </is>
      </c>
      <c r="AB267" t="n">
        <v/>
      </c>
      <c r="AC267" t="inlineStr">
        <is>
          <t>'5110725386438077493'</t>
        </is>
      </c>
      <c r="AD267" t="n">
        <v/>
      </c>
      <c r="AE267" t="inlineStr">
        <is>
          <t>'51051000100000000001'</t>
        </is>
      </c>
      <c r="AF267" t="n">
        <v/>
      </c>
      <c r="AG267" t="n">
        <v/>
      </c>
      <c r="AH267" t="inlineStr">
        <is>
          <t>'SEAMLESS_3D_FORM'</t>
        </is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'927185280834'</t>
        </is>
      </c>
      <c r="AU267" t="n">
        <v/>
      </c>
      <c r="AV267" t="n">
        <v/>
      </c>
      <c r="AW267" t="n">
        <v>1502</v>
      </c>
      <c r="AX267" t="n">
        <v>0</v>
      </c>
      <c r="AY267" t="n">
        <v>0</v>
      </c>
      <c r="AZ267" t="inlineStr">
        <is>
          <t>'01'</t>
        </is>
      </c>
      <c r="BA267" t="inlineStr">
        <is>
          <t>'9652153169@axl'</t>
        </is>
      </c>
      <c r="BB267" t="n">
        <v/>
      </c>
      <c r="BC267" t="n">
        <v/>
      </c>
      <c r="BD267" t="n">
        <v/>
      </c>
      <c r="BE267" t="n">
        <v/>
      </c>
      <c r="BF267" t="inlineStr">
        <is>
          <t>'Txn Success'</t>
        </is>
      </c>
      <c r="BG267" t="n">
        <v/>
      </c>
      <c r="BH267" t="n">
        <v/>
      </c>
      <c r="BI267" t="n">
        <v>1502</v>
      </c>
      <c r="BJ267" t="n">
        <v/>
      </c>
      <c r="BK267" t="n">
        <v/>
      </c>
      <c r="BL267" t="n">
        <v/>
      </c>
      <c r="BM267" t="n">
        <v/>
      </c>
      <c r="BN267" t="inlineStr">
        <is>
          <t>'927185280834'</t>
        </is>
      </c>
      <c r="BO267" t="inlineStr">
        <is>
          <t>'false'</t>
        </is>
      </c>
      <c r="BP267" t="inlineStr">
        <is>
          <t>'Payment from PhonePe'</t>
        </is>
      </c>
      <c r="BQ267" t="inlineStr">
        <is>
          <t>'RECEIVER'</t>
        </is>
      </c>
      <c r="BR267" t="inlineStr">
        <is>
          <t>'UPI|UPIPUSH|QR|PPBL'</t>
        </is>
      </c>
      <c r="BS267" t="inlineStr">
        <is>
          <t>'PPBL'</t>
        </is>
      </c>
      <c r="BT267" t="n">
        <v/>
      </c>
      <c r="BU267" t="n">
        <v>0</v>
      </c>
      <c r="BV267" t="n">
        <v>0</v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inlineStr">
        <is>
          <t>'UPI:null'</t>
        </is>
      </c>
      <c r="CG267" t="n">
        <v/>
      </c>
      <c r="CH267" t="n">
        <v/>
      </c>
      <c r="CI267" t="n">
        <v/>
      </c>
      <c r="CJ267" t="n">
        <v/>
      </c>
      <c r="CK267" t="n">
        <v/>
      </c>
      <c r="CL267" t="n">
        <v/>
      </c>
      <c r="CM267" t="n">
        <v/>
      </c>
      <c r="CN267" t="n">
        <v/>
      </c>
      <c r="CO267" t="n">
        <v/>
      </c>
      <c r="CP267" t="n">
        <v/>
      </c>
      <c r="CQ267" t="n">
        <v/>
      </c>
      <c r="CR267" t="n">
        <v/>
      </c>
      <c r="CS267" t="n">
        <v/>
      </c>
      <c r="CT267" t="n">
        <v/>
      </c>
      <c r="CU267" t="n">
        <v/>
      </c>
      <c r="CV267" t="n">
        <v/>
      </c>
      <c r="CW267" t="n">
        <v/>
      </c>
      <c r="CX267" t="n">
        <v/>
      </c>
      <c r="CY267" t="n">
        <v/>
      </c>
      <c r="CZ267" t="n">
        <v/>
      </c>
      <c r="DA267" t="n">
        <v/>
      </c>
      <c r="DB267" t="n">
        <v/>
      </c>
      <c r="DC267" t="n">
        <v/>
      </c>
      <c r="DD267" t="n">
        <v/>
      </c>
      <c r="DE267" t="n">
        <v/>
      </c>
      <c r="DF267" t="n">
        <v/>
      </c>
      <c r="DG267" t="n">
        <v/>
      </c>
      <c r="DH267" t="inlineStr">
        <is>
          <t>'ONLINE_AWS'</t>
        </is>
      </c>
      <c r="DI267" t="n">
        <v/>
      </c>
      <c r="DJ267" t="n">
        <v/>
      </c>
      <c r="DK267" t="n">
        <v/>
      </c>
      <c r="DL267" t="n">
        <v/>
      </c>
      <c r="DM267" t="n">
        <v/>
      </c>
      <c r="DN267" t="n">
        <v/>
      </c>
      <c r="DO267" t="n">
        <v/>
      </c>
      <c r="DP267" t="n">
        <v/>
      </c>
      <c r="DQ267" t="n">
        <v/>
      </c>
    </row>
    <row r="268">
      <c r="A268" t="inlineStr">
        <is>
          <t>'20251107110860000193637104543282343'</t>
        </is>
      </c>
      <c r="B268" t="inlineStr">
        <is>
          <t>'AXIb6327e45dbed4921bf3664c9744504ed'</t>
        </is>
      </c>
      <c r="C268" t="n">
        <v/>
      </c>
      <c r="D268" t="n">
        <v/>
      </c>
      <c r="E268" t="inlineStr">
        <is>
          <t>'2025-11-07 19:27:42'</t>
        </is>
      </c>
      <c r="F268" t="inlineStr">
        <is>
          <t>'2025-11-07 19:27:43'</t>
        </is>
      </c>
      <c r="G268" t="inlineStr">
        <is>
          <t>'ACQUIRING'</t>
        </is>
      </c>
      <c r="H268" t="inlineStr">
        <is>
          <t>'SUCCESS'</t>
        </is>
      </c>
      <c r="I268" t="inlineStr">
        <is>
          <t>'THISIS65477359321097'</t>
        </is>
      </c>
      <c r="J268" t="inlineStr">
        <is>
          <t>'THIS IS IT'</t>
        </is>
      </c>
      <c r="K268" t="n">
        <v/>
      </c>
      <c r="L268" t="n">
        <v/>
      </c>
      <c r="M268" t="n">
        <v/>
      </c>
      <c r="N268" t="n">
        <v/>
      </c>
      <c r="O268" t="n">
        <v>2028</v>
      </c>
      <c r="P268" t="n">
        <v>0</v>
      </c>
      <c r="Q268" t="n">
        <v>0</v>
      </c>
      <c r="R268" t="n">
        <v/>
      </c>
      <c r="S268" t="inlineStr">
        <is>
          <t>'ONSPG202511080000THISIS65477359321097'</t>
        </is>
      </c>
      <c r="T268" t="inlineStr">
        <is>
          <t>'WAP'</t>
        </is>
      </c>
      <c r="U268" t="inlineStr">
        <is>
          <t>'YESAP53121624800'</t>
        </is>
      </c>
      <c r="V268" t="inlineStr">
        <is>
          <t>'2025-11-08 00:00:00'</t>
        </is>
      </c>
      <c r="W268" t="inlineStr">
        <is>
          <t>'2025-11-08 06:51:06'</t>
        </is>
      </c>
      <c r="X268" t="inlineStr">
        <is>
          <t>'UPI'</t>
        </is>
      </c>
      <c r="Y268" t="n">
        <v/>
      </c>
      <c r="Z268" t="n">
        <v/>
      </c>
      <c r="AA268" t="inlineStr">
        <is>
          <t>'PAYTM_POS'</t>
        </is>
      </c>
      <c r="AB268" t="n">
        <v/>
      </c>
      <c r="AC268" t="inlineStr">
        <is>
          <t>'5110735341472225317'</t>
        </is>
      </c>
      <c r="AD268" t="n">
        <v/>
      </c>
      <c r="AE268" t="inlineStr">
        <is>
          <t>'51051000100000000001'</t>
        </is>
      </c>
      <c r="AF268" t="n">
        <v/>
      </c>
      <c r="AG268" t="n">
        <v/>
      </c>
      <c r="AH268" t="inlineStr">
        <is>
          <t>'SEAMLESS_3D_FORM'</t>
        </is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'567785210490'</t>
        </is>
      </c>
      <c r="AU268" t="n">
        <v/>
      </c>
      <c r="AV268" t="n">
        <v/>
      </c>
      <c r="AW268" t="n">
        <v>2028</v>
      </c>
      <c r="AX268" t="n">
        <v>0</v>
      </c>
      <c r="AY268" t="n">
        <v>0</v>
      </c>
      <c r="AZ268" t="inlineStr">
        <is>
          <t>'01'</t>
        </is>
      </c>
      <c r="BA268" t="inlineStr">
        <is>
          <t>'bandarijanardhan5858@okaxis'</t>
        </is>
      </c>
      <c r="BB268" t="n">
        <v/>
      </c>
      <c r="BC268" t="n">
        <v/>
      </c>
      <c r="BD268" t="n">
        <v/>
      </c>
      <c r="BE268" t="n">
        <v/>
      </c>
      <c r="BF268" t="inlineStr">
        <is>
          <t>'Txn Success'</t>
        </is>
      </c>
      <c r="BG268" t="n">
        <v/>
      </c>
      <c r="BH268" t="n">
        <v/>
      </c>
      <c r="BI268" t="n">
        <v>2028</v>
      </c>
      <c r="BJ268" t="n">
        <v/>
      </c>
      <c r="BK268" t="n">
        <v/>
      </c>
      <c r="BL268" t="n">
        <v/>
      </c>
      <c r="BM268" t="n">
        <v/>
      </c>
      <c r="BN268" t="inlineStr">
        <is>
          <t>'567785210490'</t>
        </is>
      </c>
      <c r="BO268" t="inlineStr">
        <is>
          <t>'false'</t>
        </is>
      </c>
      <c r="BP268" t="inlineStr">
        <is>
          <t>'UPI'</t>
        </is>
      </c>
      <c r="BQ268" t="inlineStr">
        <is>
          <t>'RECEIVER'</t>
        </is>
      </c>
      <c r="BR268" t="inlineStr">
        <is>
          <t>'UPI|UPIPUSH|QR|PPBL'</t>
        </is>
      </c>
      <c r="BS268" t="inlineStr">
        <is>
          <t>'PPBL'</t>
        </is>
      </c>
      <c r="BT268" t="n">
        <v/>
      </c>
      <c r="BU268" t="n">
        <v>0</v>
      </c>
      <c r="BV268" t="n">
        <v>0</v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inlineStr">
        <is>
          <t>'UPI:null'</t>
        </is>
      </c>
      <c r="CG268" t="n">
        <v/>
      </c>
      <c r="CH268" t="n">
        <v/>
      </c>
      <c r="CI268" t="n">
        <v/>
      </c>
      <c r="CJ268" t="n">
        <v/>
      </c>
      <c r="CK268" t="n">
        <v/>
      </c>
      <c r="CL268" t="n">
        <v/>
      </c>
      <c r="CM268" t="n">
        <v/>
      </c>
      <c r="CN268" t="n">
        <v/>
      </c>
      <c r="CO268" t="n">
        <v/>
      </c>
      <c r="CP268" t="n">
        <v/>
      </c>
      <c r="CQ268" t="n">
        <v/>
      </c>
      <c r="CR268" t="n">
        <v/>
      </c>
      <c r="CS268" t="n">
        <v/>
      </c>
      <c r="CT268" t="n">
        <v/>
      </c>
      <c r="CU268" t="n">
        <v/>
      </c>
      <c r="CV268" t="n">
        <v/>
      </c>
      <c r="CW268" t="n">
        <v/>
      </c>
      <c r="CX268" t="n">
        <v/>
      </c>
      <c r="CY268" t="n">
        <v/>
      </c>
      <c r="CZ268" t="n">
        <v/>
      </c>
      <c r="DA268" t="n">
        <v/>
      </c>
      <c r="DB268" t="n">
        <v/>
      </c>
      <c r="DC268" t="n">
        <v/>
      </c>
      <c r="DD268" t="n">
        <v/>
      </c>
      <c r="DE268" t="n">
        <v/>
      </c>
      <c r="DF268" t="n">
        <v/>
      </c>
      <c r="DG268" t="n">
        <v/>
      </c>
      <c r="DH268" t="inlineStr">
        <is>
          <t>'ONLINE_AWS'</t>
        </is>
      </c>
      <c r="DI268" t="n">
        <v/>
      </c>
      <c r="DJ268" t="n">
        <v/>
      </c>
      <c r="DK268" t="n">
        <v/>
      </c>
      <c r="DL268" t="n">
        <v/>
      </c>
      <c r="DM268" t="n">
        <v/>
      </c>
      <c r="DN268" t="n">
        <v/>
      </c>
      <c r="DO268" t="n">
        <v/>
      </c>
      <c r="DP268" t="n">
        <v/>
      </c>
      <c r="DQ268" t="n">
        <v/>
      </c>
    </row>
    <row r="269">
      <c r="A269" t="inlineStr">
        <is>
          <t>'20251107110850000193620940488583961'</t>
        </is>
      </c>
      <c r="B269" t="inlineStr">
        <is>
          <t>'T2511071823223016157824'</t>
        </is>
      </c>
      <c r="C269" t="n">
        <v/>
      </c>
      <c r="D269" t="n">
        <v/>
      </c>
      <c r="E269" t="inlineStr">
        <is>
          <t>'2025-11-07 18:23:28'</t>
        </is>
      </c>
      <c r="F269" t="n">
        <v/>
      </c>
      <c r="G269" t="inlineStr">
        <is>
          <t>'ACQUIRING'</t>
        </is>
      </c>
      <c r="H269" t="inlineStr">
        <is>
          <t>'PENDING'</t>
        </is>
      </c>
      <c r="I269" t="inlineStr">
        <is>
          <t>'THISIS65477359321097'</t>
        </is>
      </c>
      <c r="J269" t="inlineStr">
        <is>
          <t>'THIS IS IT'</t>
        </is>
      </c>
      <c r="K269" t="n">
        <v/>
      </c>
      <c r="L269" t="n">
        <v/>
      </c>
      <c r="M269" t="n">
        <v/>
      </c>
      <c r="N269" t="n">
        <v/>
      </c>
      <c r="O269" t="n">
        <v>248</v>
      </c>
      <c r="P269" t="n">
        <v/>
      </c>
      <c r="Q269" t="n">
        <v/>
      </c>
      <c r="R269" t="n">
        <v/>
      </c>
      <c r="S269" t="n">
        <v/>
      </c>
      <c r="T269" t="inlineStr">
        <is>
          <t>'WAP'</t>
        </is>
      </c>
      <c r="U269" t="n">
        <v/>
      </c>
      <c r="V269" t="n">
        <v/>
      </c>
      <c r="W269" t="n">
        <v/>
      </c>
      <c r="X269" t="inlineStr">
        <is>
          <t>'UPI'</t>
        </is>
      </c>
      <c r="Y269" t="n">
        <v/>
      </c>
      <c r="Z269" t="n">
        <v/>
      </c>
      <c r="AA269" t="inlineStr">
        <is>
          <t>'PAYTM_POS'</t>
        </is>
      </c>
      <c r="AB269" t="n">
        <v/>
      </c>
      <c r="AC269" t="inlineStr">
        <is>
          <t>'5110725048476183601'</t>
        </is>
      </c>
      <c r="AD269" t="n">
        <v/>
      </c>
      <c r="AE269" t="inlineStr">
        <is>
          <t>'51051000100000000001'</t>
        </is>
      </c>
      <c r="AF269" t="n">
        <v/>
      </c>
      <c r="AG269" t="n">
        <v/>
      </c>
      <c r="AH269" t="inlineStr">
        <is>
          <t>'SEAMLESS_3D_FORM'</t>
        </is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inlineStr">
        <is>
          <t>'8010'</t>
        </is>
      </c>
      <c r="BA269" t="inlineStr">
        <is>
          <t>'6281210764@axl'</t>
        </is>
      </c>
      <c r="BB269" t="n">
        <v/>
      </c>
      <c r="BC269" t="n">
        <v/>
      </c>
      <c r="BD269" t="n">
        <v/>
      </c>
      <c r="BE269" t="n">
        <v/>
      </c>
      <c r="BF269" t="inlineStr">
        <is>
          <t>'Transaction failed as the customer does not have sufficient balance in their account'</t>
        </is>
      </c>
      <c r="BG269" t="n">
        <v/>
      </c>
      <c r="BH269" t="n">
        <v/>
      </c>
      <c r="BI269" t="n">
        <v>248</v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inlineStr">
        <is>
          <t>'false'</t>
        </is>
      </c>
      <c r="BP269" t="inlineStr">
        <is>
          <t>'Payment from PhonePe'</t>
        </is>
      </c>
      <c r="BQ269" t="n">
        <v/>
      </c>
      <c r="BR269" t="n">
        <v/>
      </c>
      <c r="BS269" t="inlineStr">
        <is>
          <t>'PPBL'</t>
        </is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inlineStr">
        <is>
          <t>'UPI:null'</t>
        </is>
      </c>
      <c r="CG269" t="n">
        <v/>
      </c>
      <c r="CH269" t="n">
        <v/>
      </c>
      <c r="CI269" t="n">
        <v/>
      </c>
      <c r="CJ269" t="n">
        <v/>
      </c>
      <c r="CK269" t="n">
        <v/>
      </c>
      <c r="CL269" t="n">
        <v/>
      </c>
      <c r="CM269" t="n">
        <v/>
      </c>
      <c r="CN269" t="n">
        <v/>
      </c>
      <c r="CO269" t="n">
        <v/>
      </c>
      <c r="CP269" t="n">
        <v/>
      </c>
      <c r="CQ269" t="n">
        <v/>
      </c>
      <c r="CR269" t="n">
        <v/>
      </c>
      <c r="CS269" t="n">
        <v/>
      </c>
      <c r="CT269" t="n">
        <v/>
      </c>
      <c r="CU269" t="n">
        <v/>
      </c>
      <c r="CV269" t="n">
        <v/>
      </c>
      <c r="CW269" t="n">
        <v/>
      </c>
      <c r="CX269" t="n">
        <v/>
      </c>
      <c r="CY269" t="n">
        <v/>
      </c>
      <c r="CZ269" t="n">
        <v/>
      </c>
      <c r="DA269" t="n">
        <v/>
      </c>
      <c r="DB269" t="n">
        <v/>
      </c>
      <c r="DC269" t="n">
        <v/>
      </c>
      <c r="DD269" t="n">
        <v/>
      </c>
      <c r="DE269" t="n">
        <v/>
      </c>
      <c r="DF269" t="n">
        <v/>
      </c>
      <c r="DG269" t="n">
        <v/>
      </c>
      <c r="DH269" t="n">
        <v/>
      </c>
      <c r="DI269" t="n">
        <v/>
      </c>
      <c r="DJ269" t="n">
        <v/>
      </c>
      <c r="DK269" t="n">
        <v/>
      </c>
      <c r="DL269" t="n">
        <v/>
      </c>
      <c r="DM269" t="n">
        <v/>
      </c>
      <c r="DN269" t="n">
        <v/>
      </c>
      <c r="DO269" t="n">
        <v/>
      </c>
      <c r="DP269" t="n">
        <v/>
      </c>
      <c r="DQ269" t="n">
        <v/>
      </c>
    </row>
    <row r="270">
      <c r="A270" t="inlineStr">
        <is>
          <t>'20251107111050000193620876026080023'</t>
        </is>
      </c>
      <c r="B270" t="inlineStr">
        <is>
          <t>'T2511071823058072854082'</t>
        </is>
      </c>
      <c r="C270" t="n">
        <v/>
      </c>
      <c r="D270" t="n">
        <v/>
      </c>
      <c r="E270" t="inlineStr">
        <is>
          <t>'2025-11-07 18:23:13'</t>
        </is>
      </c>
      <c r="F270" t="n">
        <v/>
      </c>
      <c r="G270" t="inlineStr">
        <is>
          <t>'ACQUIRING'</t>
        </is>
      </c>
      <c r="H270" t="inlineStr">
        <is>
          <t>'PENDING'</t>
        </is>
      </c>
      <c r="I270" t="inlineStr">
        <is>
          <t>'THISIS65477359321097'</t>
        </is>
      </c>
      <c r="J270" t="inlineStr">
        <is>
          <t>'THIS IS IT'</t>
        </is>
      </c>
      <c r="K270" t="n">
        <v/>
      </c>
      <c r="L270" t="n">
        <v/>
      </c>
      <c r="M270" t="n">
        <v/>
      </c>
      <c r="N270" t="n">
        <v/>
      </c>
      <c r="O270" t="n">
        <v>248</v>
      </c>
      <c r="P270" t="n">
        <v/>
      </c>
      <c r="Q270" t="n">
        <v/>
      </c>
      <c r="R270" t="n">
        <v/>
      </c>
      <c r="S270" t="n">
        <v/>
      </c>
      <c r="T270" t="inlineStr">
        <is>
          <t>'WAP'</t>
        </is>
      </c>
      <c r="U270" t="n">
        <v/>
      </c>
      <c r="V270" t="n">
        <v/>
      </c>
      <c r="W270" t="n">
        <v/>
      </c>
      <c r="X270" t="inlineStr">
        <is>
          <t>'UPI'</t>
        </is>
      </c>
      <c r="Y270" t="n">
        <v/>
      </c>
      <c r="Z270" t="n">
        <v/>
      </c>
      <c r="AA270" t="inlineStr">
        <is>
          <t>'PAYTM_POS'</t>
        </is>
      </c>
      <c r="AB270" t="n">
        <v/>
      </c>
      <c r="AC270" t="inlineStr">
        <is>
          <t>'5110725047468753933'</t>
        </is>
      </c>
      <c r="AD270" t="n">
        <v/>
      </c>
      <c r="AE270" t="inlineStr">
        <is>
          <t>'51051000100000000001'</t>
        </is>
      </c>
      <c r="AF270" t="n">
        <v/>
      </c>
      <c r="AG270" t="n">
        <v/>
      </c>
      <c r="AH270" t="inlineStr">
        <is>
          <t>'SEAMLESS_3D_FORM'</t>
        </is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inlineStr">
        <is>
          <t>'8010'</t>
        </is>
      </c>
      <c r="BA270" t="inlineStr">
        <is>
          <t>'6281210764@ybl'</t>
        </is>
      </c>
      <c r="BB270" t="n">
        <v/>
      </c>
      <c r="BC270" t="n">
        <v/>
      </c>
      <c r="BD270" t="n">
        <v/>
      </c>
      <c r="BE270" t="n">
        <v/>
      </c>
      <c r="BF270" t="inlineStr">
        <is>
          <t>'Transaction failed as the customer does not have sufficient balance in their account'</t>
        </is>
      </c>
      <c r="BG270" t="n">
        <v/>
      </c>
      <c r="BH270" t="n">
        <v/>
      </c>
      <c r="BI270" t="n">
        <v>248</v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inlineStr">
        <is>
          <t>'false'</t>
        </is>
      </c>
      <c r="BP270" t="inlineStr">
        <is>
          <t>'Payment from PhonePe'</t>
        </is>
      </c>
      <c r="BQ270" t="n">
        <v/>
      </c>
      <c r="BR270" t="n">
        <v/>
      </c>
      <c r="BS270" t="inlineStr">
        <is>
          <t>'PPBL'</t>
        </is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inlineStr">
        <is>
          <t>'UPI:null'</t>
        </is>
      </c>
      <c r="CG270" t="n">
        <v/>
      </c>
      <c r="CH270" t="n">
        <v/>
      </c>
      <c r="CI270" t="n">
        <v/>
      </c>
      <c r="CJ270" t="n">
        <v/>
      </c>
      <c r="CK270" t="n">
        <v/>
      </c>
      <c r="CL270" t="n">
        <v/>
      </c>
      <c r="CM270" t="n">
        <v/>
      </c>
      <c r="CN270" t="n">
        <v/>
      </c>
      <c r="CO270" t="n">
        <v/>
      </c>
      <c r="CP270" t="n">
        <v/>
      </c>
      <c r="CQ270" t="n">
        <v/>
      </c>
      <c r="CR270" t="n">
        <v/>
      </c>
      <c r="CS270" t="n">
        <v/>
      </c>
      <c r="CT270" t="n">
        <v/>
      </c>
      <c r="CU270" t="n">
        <v/>
      </c>
      <c r="CV270" t="n">
        <v/>
      </c>
      <c r="CW270" t="n">
        <v/>
      </c>
      <c r="CX270" t="n">
        <v/>
      </c>
      <c r="CY270" t="n">
        <v/>
      </c>
      <c r="CZ270" t="n">
        <v/>
      </c>
      <c r="DA270" t="n">
        <v/>
      </c>
      <c r="DB270" t="n">
        <v/>
      </c>
      <c r="DC270" t="n">
        <v/>
      </c>
      <c r="DD270" t="n">
        <v/>
      </c>
      <c r="DE270" t="n">
        <v/>
      </c>
      <c r="DF270" t="n">
        <v/>
      </c>
      <c r="DG270" t="n">
        <v/>
      </c>
      <c r="DH270" t="n">
        <v/>
      </c>
      <c r="DI270" t="n">
        <v/>
      </c>
      <c r="DJ270" t="n">
        <v/>
      </c>
      <c r="DK270" t="n">
        <v/>
      </c>
      <c r="DL270" t="n">
        <v/>
      </c>
      <c r="DM270" t="n">
        <v/>
      </c>
      <c r="DN270" t="n">
        <v/>
      </c>
      <c r="DO270" t="n">
        <v/>
      </c>
      <c r="DP270" t="n">
        <v/>
      </c>
      <c r="DQ270" t="n">
        <v/>
      </c>
    </row>
    <row r="271">
      <c r="A271" t="inlineStr">
        <is>
          <t>'20251107110940000193620656215516082'</t>
        </is>
      </c>
      <c r="B271" t="inlineStr">
        <is>
          <t>'T2511071822167328446147'</t>
        </is>
      </c>
      <c r="C271" t="n">
        <v/>
      </c>
      <c r="D271" t="n">
        <v/>
      </c>
      <c r="E271" t="inlineStr">
        <is>
          <t>'2025-11-07 18:22:20'</t>
        </is>
      </c>
      <c r="F271" t="inlineStr">
        <is>
          <t>'2025-11-07 18:22:22'</t>
        </is>
      </c>
      <c r="G271" t="inlineStr">
        <is>
          <t>'ACQUIRING'</t>
        </is>
      </c>
      <c r="H271" t="inlineStr">
        <is>
          <t>'SUCCESS'</t>
        </is>
      </c>
      <c r="I271" t="inlineStr">
        <is>
          <t>'THISIS65477359321097'</t>
        </is>
      </c>
      <c r="J271" t="inlineStr">
        <is>
          <t>'THIS IS IT'</t>
        </is>
      </c>
      <c r="K271" t="n">
        <v/>
      </c>
      <c r="L271" t="n">
        <v/>
      </c>
      <c r="M271" t="n">
        <v/>
      </c>
      <c r="N271" t="n">
        <v/>
      </c>
      <c r="O271" t="n">
        <v>1607</v>
      </c>
      <c r="P271" t="n">
        <v>0</v>
      </c>
      <c r="Q271" t="n">
        <v>0</v>
      </c>
      <c r="R271" t="n">
        <v/>
      </c>
      <c r="S271" t="inlineStr">
        <is>
          <t>'ONSPG202511080000THISIS65477359321097'</t>
        </is>
      </c>
      <c r="T271" t="inlineStr">
        <is>
          <t>'WAP'</t>
        </is>
      </c>
      <c r="U271" t="inlineStr">
        <is>
          <t>'YESAP53121624800'</t>
        </is>
      </c>
      <c r="V271" t="inlineStr">
        <is>
          <t>'2025-11-08 00:00:00'</t>
        </is>
      </c>
      <c r="W271" t="inlineStr">
        <is>
          <t>'2025-11-08 06:51:06'</t>
        </is>
      </c>
      <c r="X271" t="inlineStr">
        <is>
          <t>'UPI'</t>
        </is>
      </c>
      <c r="Y271" t="n">
        <v/>
      </c>
      <c r="Z271" t="n">
        <v/>
      </c>
      <c r="AA271" t="inlineStr">
        <is>
          <t>'PAYTM_POS'</t>
        </is>
      </c>
      <c r="AB271" t="n">
        <v/>
      </c>
      <c r="AC271" t="inlineStr">
        <is>
          <t>'5110735043645625406'</t>
        </is>
      </c>
      <c r="AD271" t="n">
        <v/>
      </c>
      <c r="AE271" t="inlineStr">
        <is>
          <t>'51051000100000000001'</t>
        </is>
      </c>
      <c r="AF271" t="n">
        <v/>
      </c>
      <c r="AG271" t="n">
        <v/>
      </c>
      <c r="AH271" t="inlineStr">
        <is>
          <t>'SEAMLESS_3D_FORM'</t>
        </is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'309156968047'</t>
        </is>
      </c>
      <c r="AU271" t="n">
        <v/>
      </c>
      <c r="AV271" t="n">
        <v/>
      </c>
      <c r="AW271" t="n">
        <v>1607</v>
      </c>
      <c r="AX271" t="n">
        <v>0</v>
      </c>
      <c r="AY271" t="n">
        <v>0</v>
      </c>
      <c r="AZ271" t="inlineStr">
        <is>
          <t>'01'</t>
        </is>
      </c>
      <c r="BA271" t="inlineStr">
        <is>
          <t>'9100931428@ybl'</t>
        </is>
      </c>
      <c r="BB271" t="n">
        <v/>
      </c>
      <c r="BC271" t="n">
        <v/>
      </c>
      <c r="BD271" t="n">
        <v/>
      </c>
      <c r="BE271" t="n">
        <v/>
      </c>
      <c r="BF271" t="inlineStr">
        <is>
          <t>'Txn Success'</t>
        </is>
      </c>
      <c r="BG271" t="n">
        <v/>
      </c>
      <c r="BH271" t="n">
        <v/>
      </c>
      <c r="BI271" t="n">
        <v>1607</v>
      </c>
      <c r="BJ271" t="n">
        <v/>
      </c>
      <c r="BK271" t="n">
        <v/>
      </c>
      <c r="BL271" t="n">
        <v/>
      </c>
      <c r="BM271" t="n">
        <v/>
      </c>
      <c r="BN271" t="inlineStr">
        <is>
          <t>'309156968047'</t>
        </is>
      </c>
      <c r="BO271" t="inlineStr">
        <is>
          <t>'false'</t>
        </is>
      </c>
      <c r="BP271" t="inlineStr">
        <is>
          <t>'Payment from PhonePe'</t>
        </is>
      </c>
      <c r="BQ271" t="inlineStr">
        <is>
          <t>'RECEIVER'</t>
        </is>
      </c>
      <c r="BR271" t="inlineStr">
        <is>
          <t>'UPI|UPIPUSH|QR|PPBL'</t>
        </is>
      </c>
      <c r="BS271" t="inlineStr">
        <is>
          <t>'PPBL'</t>
        </is>
      </c>
      <c r="BT271" t="n">
        <v/>
      </c>
      <c r="BU271" t="n">
        <v>0</v>
      </c>
      <c r="BV271" t="n">
        <v>0</v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inlineStr">
        <is>
          <t>'UPI:null'</t>
        </is>
      </c>
      <c r="CG271" t="n">
        <v/>
      </c>
      <c r="CH271" t="n">
        <v/>
      </c>
      <c r="CI271" t="n">
        <v/>
      </c>
      <c r="CJ271" t="n">
        <v/>
      </c>
      <c r="CK271" t="n">
        <v/>
      </c>
      <c r="CL271" t="n">
        <v/>
      </c>
      <c r="CM271" t="n">
        <v/>
      </c>
      <c r="CN271" t="n">
        <v/>
      </c>
      <c r="CO271" t="n">
        <v/>
      </c>
      <c r="CP271" t="n">
        <v/>
      </c>
      <c r="CQ271" t="n">
        <v/>
      </c>
      <c r="CR271" t="n">
        <v/>
      </c>
      <c r="CS271" t="n">
        <v/>
      </c>
      <c r="CT271" t="n">
        <v/>
      </c>
      <c r="CU271" t="n">
        <v/>
      </c>
      <c r="CV271" t="n">
        <v/>
      </c>
      <c r="CW271" t="n">
        <v/>
      </c>
      <c r="CX271" t="n">
        <v/>
      </c>
      <c r="CY271" t="n">
        <v/>
      </c>
      <c r="CZ271" t="n">
        <v/>
      </c>
      <c r="DA271" t="n">
        <v/>
      </c>
      <c r="DB271" t="n">
        <v/>
      </c>
      <c r="DC271" t="n">
        <v/>
      </c>
      <c r="DD271" t="n">
        <v/>
      </c>
      <c r="DE271" t="n">
        <v/>
      </c>
      <c r="DF271" t="n">
        <v/>
      </c>
      <c r="DG271" t="n">
        <v/>
      </c>
      <c r="DH271" t="inlineStr">
        <is>
          <t>'ONLINE_AWS'</t>
        </is>
      </c>
      <c r="DI271" t="n">
        <v/>
      </c>
      <c r="DJ271" t="n">
        <v/>
      </c>
      <c r="DK271" t="n">
        <v/>
      </c>
      <c r="DL271" t="n">
        <v/>
      </c>
      <c r="DM271" t="n">
        <v/>
      </c>
      <c r="DN271" t="n">
        <v/>
      </c>
      <c r="DO271" t="n">
        <v/>
      </c>
      <c r="DP271" t="n">
        <v/>
      </c>
      <c r="DQ271" t="n">
        <v/>
      </c>
    </row>
    <row r="272">
      <c r="A272" t="inlineStr">
        <is>
          <t>'20251107110880000193619901731049187'</t>
        </is>
      </c>
      <c r="B272" t="inlineStr">
        <is>
          <t>'PTM8396669875CD49DF8ADFAD78BD2E04B9'</t>
        </is>
      </c>
      <c r="C272" t="n">
        <v/>
      </c>
      <c r="D272" t="n">
        <v/>
      </c>
      <c r="E272" t="inlineStr">
        <is>
          <t>'2025-11-07 18:19:20'</t>
        </is>
      </c>
      <c r="F272" t="inlineStr">
        <is>
          <t>'2025-11-07 18:19:22'</t>
        </is>
      </c>
      <c r="G272" t="inlineStr">
        <is>
          <t>'ACQUIRING'</t>
        </is>
      </c>
      <c r="H272" t="inlineStr">
        <is>
          <t>'SUCCESS'</t>
        </is>
      </c>
      <c r="I272" t="inlineStr">
        <is>
          <t>'THISIS65477359321097'</t>
        </is>
      </c>
      <c r="J272" t="inlineStr">
        <is>
          <t>'THIS IS IT'</t>
        </is>
      </c>
      <c r="K272" t="n">
        <v/>
      </c>
      <c r="L272" t="n">
        <v/>
      </c>
      <c r="M272" t="n">
        <v/>
      </c>
      <c r="N272" t="n">
        <v/>
      </c>
      <c r="O272" t="n">
        <v>1400</v>
      </c>
      <c r="P272" t="n">
        <v>0</v>
      </c>
      <c r="Q272" t="n">
        <v>0</v>
      </c>
      <c r="R272" t="n">
        <v/>
      </c>
      <c r="S272" t="inlineStr">
        <is>
          <t>'ONSPG202511080000THISIS65477359321097'</t>
        </is>
      </c>
      <c r="T272" t="inlineStr">
        <is>
          <t>'WAP'</t>
        </is>
      </c>
      <c r="U272" t="inlineStr">
        <is>
          <t>'YESAP53121624800'</t>
        </is>
      </c>
      <c r="V272" t="inlineStr">
        <is>
          <t>'2025-11-08 00:00:00'</t>
        </is>
      </c>
      <c r="W272" t="inlineStr">
        <is>
          <t>'2025-11-08 06:51:06'</t>
        </is>
      </c>
      <c r="X272" t="inlineStr">
        <is>
          <t>'UPI'</t>
        </is>
      </c>
      <c r="Y272" t="n">
        <v/>
      </c>
      <c r="Z272" t="n">
        <v/>
      </c>
      <c r="AA272" t="inlineStr">
        <is>
          <t>'PAYTM_POS'</t>
        </is>
      </c>
      <c r="AB272" t="n">
        <v/>
      </c>
      <c r="AC272" t="inlineStr">
        <is>
          <t>'5110725030826355717'</t>
        </is>
      </c>
      <c r="AD272" t="n">
        <v/>
      </c>
      <c r="AE272" t="inlineStr">
        <is>
          <t>'51051000100000000001'</t>
        </is>
      </c>
      <c r="AF272" t="n">
        <v/>
      </c>
      <c r="AG272" t="n">
        <v/>
      </c>
      <c r="AH272" t="inlineStr">
        <is>
          <t>'SEAMLESS_3D_FORM'</t>
        </is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'531199861869'</t>
        </is>
      </c>
      <c r="AU272" t="n">
        <v/>
      </c>
      <c r="AV272" t="n">
        <v/>
      </c>
      <c r="AW272" t="n">
        <v>1400</v>
      </c>
      <c r="AX272" t="n">
        <v>0</v>
      </c>
      <c r="AY272" t="n">
        <v>0</v>
      </c>
      <c r="AZ272" t="inlineStr">
        <is>
          <t>'01'</t>
        </is>
      </c>
      <c r="BA272" t="inlineStr">
        <is>
          <t>'9704311172@pthdfc'</t>
        </is>
      </c>
      <c r="BB272" t="n">
        <v/>
      </c>
      <c r="BC272" t="n">
        <v/>
      </c>
      <c r="BD272" t="n">
        <v/>
      </c>
      <c r="BE272" t="n">
        <v/>
      </c>
      <c r="BF272" t="inlineStr">
        <is>
          <t>'Txn Success'</t>
        </is>
      </c>
      <c r="BG272" t="n">
        <v/>
      </c>
      <c r="BH272" t="n">
        <v/>
      </c>
      <c r="BI272" t="n">
        <v>1400</v>
      </c>
      <c r="BJ272" t="n">
        <v/>
      </c>
      <c r="BK272" t="n">
        <v/>
      </c>
      <c r="BL272" t="n">
        <v/>
      </c>
      <c r="BM272" t="n">
        <v/>
      </c>
      <c r="BN272" t="inlineStr">
        <is>
          <t>'531199861869'</t>
        </is>
      </c>
      <c r="BO272" t="inlineStr">
        <is>
          <t>'false'</t>
        </is>
      </c>
      <c r="BP272" t="inlineStr">
        <is>
          <t>'NA'</t>
        </is>
      </c>
      <c r="BQ272" t="inlineStr">
        <is>
          <t>'RECEIVER'</t>
        </is>
      </c>
      <c r="BR272" t="inlineStr">
        <is>
          <t>'UPI|UPIPUSH|QR|PPBL'</t>
        </is>
      </c>
      <c r="BS272" t="inlineStr">
        <is>
          <t>'PPBL'</t>
        </is>
      </c>
      <c r="BT272" t="n">
        <v/>
      </c>
      <c r="BU272" t="n">
        <v>0</v>
      </c>
      <c r="BV272" t="n">
        <v>0</v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inlineStr">
        <is>
          <t>'UPI:null'</t>
        </is>
      </c>
      <c r="CG272" t="n">
        <v/>
      </c>
      <c r="CH272" t="n">
        <v/>
      </c>
      <c r="CI272" t="n">
        <v/>
      </c>
      <c r="CJ272" t="n">
        <v/>
      </c>
      <c r="CK272" t="n">
        <v/>
      </c>
      <c r="CL272" t="n">
        <v/>
      </c>
      <c r="CM272" t="n">
        <v/>
      </c>
      <c r="CN272" t="n">
        <v/>
      </c>
      <c r="CO272" t="n">
        <v/>
      </c>
      <c r="CP272" t="n">
        <v/>
      </c>
      <c r="CQ272" t="n">
        <v/>
      </c>
      <c r="CR272" t="n">
        <v/>
      </c>
      <c r="CS272" t="n">
        <v/>
      </c>
      <c r="CT272" t="n">
        <v/>
      </c>
      <c r="CU272" t="n">
        <v/>
      </c>
      <c r="CV272" t="n">
        <v/>
      </c>
      <c r="CW272" t="n">
        <v/>
      </c>
      <c r="CX272" t="n">
        <v/>
      </c>
      <c r="CY272" t="n">
        <v/>
      </c>
      <c r="CZ272" t="n">
        <v/>
      </c>
      <c r="DA272" t="n">
        <v/>
      </c>
      <c r="DB272" t="n">
        <v/>
      </c>
      <c r="DC272" t="n">
        <v/>
      </c>
      <c r="DD272" t="n">
        <v/>
      </c>
      <c r="DE272" t="n">
        <v/>
      </c>
      <c r="DF272" t="n">
        <v/>
      </c>
      <c r="DG272" t="n">
        <v/>
      </c>
      <c r="DH272" t="inlineStr">
        <is>
          <t>'ONLINE_AWS'</t>
        </is>
      </c>
      <c r="DI272" t="n">
        <v/>
      </c>
      <c r="DJ272" t="n">
        <v/>
      </c>
      <c r="DK272" t="n">
        <v/>
      </c>
      <c r="DL272" t="n">
        <v/>
      </c>
      <c r="DM272" t="n">
        <v/>
      </c>
      <c r="DN272" t="n">
        <v/>
      </c>
      <c r="DO272" t="n">
        <v/>
      </c>
      <c r="DP272" t="n">
        <v/>
      </c>
      <c r="DQ272" t="n">
        <v/>
      </c>
    </row>
    <row r="273">
      <c r="A273" t="inlineStr">
        <is>
          <t>'20251107010850000193614880201351741'</t>
        </is>
      </c>
      <c r="B273" t="inlineStr">
        <is>
          <t>'T2511071759202395279628'</t>
        </is>
      </c>
      <c r="C273" t="n">
        <v/>
      </c>
      <c r="D273" t="n">
        <v/>
      </c>
      <c r="E273" t="inlineStr">
        <is>
          <t>'2025-11-07 17:59:23'</t>
        </is>
      </c>
      <c r="F273" t="inlineStr">
        <is>
          <t>'2025-11-07 17:59:25'</t>
        </is>
      </c>
      <c r="G273" t="inlineStr">
        <is>
          <t>'ACQUIRING'</t>
        </is>
      </c>
      <c r="H273" t="inlineStr">
        <is>
          <t>'SUCCESS'</t>
        </is>
      </c>
      <c r="I273" t="inlineStr">
        <is>
          <t>'THISIS65477359321097'</t>
        </is>
      </c>
      <c r="J273" t="inlineStr">
        <is>
          <t>'THIS IS IT'</t>
        </is>
      </c>
      <c r="K273" t="n">
        <v/>
      </c>
      <c r="L273" t="n">
        <v/>
      </c>
      <c r="M273" t="n">
        <v/>
      </c>
      <c r="N273" t="n">
        <v/>
      </c>
      <c r="O273" t="n">
        <v>153</v>
      </c>
      <c r="P273" t="n">
        <v>0</v>
      </c>
      <c r="Q273" t="n">
        <v>0</v>
      </c>
      <c r="R273" t="n">
        <v/>
      </c>
      <c r="S273" t="inlineStr">
        <is>
          <t>'ONSPG202511080000THISIS65477359321097'</t>
        </is>
      </c>
      <c r="T273" t="inlineStr">
        <is>
          <t>'WAP'</t>
        </is>
      </c>
      <c r="U273" t="inlineStr">
        <is>
          <t>'YESAP53121624800'</t>
        </is>
      </c>
      <c r="V273" t="inlineStr">
        <is>
          <t>'2025-11-08 00:00:00'</t>
        </is>
      </c>
      <c r="W273" t="inlineStr">
        <is>
          <t>'2025-11-08 06:51:06'</t>
        </is>
      </c>
      <c r="X273" t="inlineStr">
        <is>
          <t>'UPI'</t>
        </is>
      </c>
      <c r="Y273" t="n">
        <v/>
      </c>
      <c r="Z273" t="n">
        <v/>
      </c>
      <c r="AA273" t="inlineStr">
        <is>
          <t>'DEFAULT'</t>
        </is>
      </c>
      <c r="AB273" t="n">
        <v/>
      </c>
      <c r="AC273" t="inlineStr">
        <is>
          <t>'5110734927882830881'</t>
        </is>
      </c>
      <c r="AD273" t="n">
        <v/>
      </c>
      <c r="AE273" t="inlineStr">
        <is>
          <t>'51051000100000000001'</t>
        </is>
      </c>
      <c r="AF273" t="n">
        <v/>
      </c>
      <c r="AG273" t="n">
        <v/>
      </c>
      <c r="AH273" t="inlineStr">
        <is>
          <t>'SEAMLESS_3D_FORM'</t>
        </is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'382557694341'</t>
        </is>
      </c>
      <c r="AU273" t="n">
        <v/>
      </c>
      <c r="AV273" t="n">
        <v/>
      </c>
      <c r="AW273" t="n">
        <v>153</v>
      </c>
      <c r="AX273" t="n">
        <v>0</v>
      </c>
      <c r="AY273" t="n">
        <v>0</v>
      </c>
      <c r="AZ273" t="inlineStr">
        <is>
          <t>'01'</t>
        </is>
      </c>
      <c r="BA273" t="inlineStr">
        <is>
          <t>'7981698005@axl'</t>
        </is>
      </c>
      <c r="BB273" t="n">
        <v/>
      </c>
      <c r="BC273" t="n">
        <v/>
      </c>
      <c r="BD273" t="n">
        <v/>
      </c>
      <c r="BE273" t="n">
        <v/>
      </c>
      <c r="BF273" t="inlineStr">
        <is>
          <t>'Txn Success'</t>
        </is>
      </c>
      <c r="BG273" t="n">
        <v/>
      </c>
      <c r="BH273" t="n">
        <v/>
      </c>
      <c r="BI273" t="n">
        <v>153</v>
      </c>
      <c r="BJ273" t="n">
        <v/>
      </c>
      <c r="BK273" t="n">
        <v/>
      </c>
      <c r="BL273" t="n">
        <v/>
      </c>
      <c r="BM273" t="n">
        <v/>
      </c>
      <c r="BN273" t="inlineStr">
        <is>
          <t>'382557694341'</t>
        </is>
      </c>
      <c r="BO273" t="inlineStr">
        <is>
          <t>'false'</t>
        </is>
      </c>
      <c r="BP273" t="inlineStr">
        <is>
          <t>'Payment from PhonePe'</t>
        </is>
      </c>
      <c r="BQ273" t="inlineStr">
        <is>
          <t>'RECEIVER'</t>
        </is>
      </c>
      <c r="BR273" t="inlineStr">
        <is>
          <t>'UPI|UPIPUSH|QR|PPBL'</t>
        </is>
      </c>
      <c r="BS273" t="inlineStr">
        <is>
          <t>'PPBL'</t>
        </is>
      </c>
      <c r="BT273" t="n">
        <v/>
      </c>
      <c r="BU273" t="n">
        <v>0</v>
      </c>
      <c r="BV273" t="n">
        <v>0</v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inlineStr">
        <is>
          <t>'UPI:null'</t>
        </is>
      </c>
      <c r="CG273" t="n">
        <v/>
      </c>
      <c r="CH273" t="n">
        <v/>
      </c>
      <c r="CI273" t="n">
        <v/>
      </c>
      <c r="CJ273" t="n">
        <v/>
      </c>
      <c r="CK273" t="n">
        <v/>
      </c>
      <c r="CL273" t="n">
        <v/>
      </c>
      <c r="CM273" t="n">
        <v/>
      </c>
      <c r="CN273" t="n">
        <v/>
      </c>
      <c r="CO273" t="n">
        <v/>
      </c>
      <c r="CP273" t="n">
        <v/>
      </c>
      <c r="CQ273" t="n">
        <v/>
      </c>
      <c r="CR273" t="n">
        <v/>
      </c>
      <c r="CS273" t="n">
        <v/>
      </c>
      <c r="CT273" t="n">
        <v/>
      </c>
      <c r="CU273" t="n">
        <v/>
      </c>
      <c r="CV273" t="n">
        <v/>
      </c>
      <c r="CW273" t="n">
        <v/>
      </c>
      <c r="CX273" t="n">
        <v/>
      </c>
      <c r="CY273" t="n">
        <v/>
      </c>
      <c r="CZ273" t="n">
        <v/>
      </c>
      <c r="DA273" t="n">
        <v/>
      </c>
      <c r="DB273" t="n">
        <v/>
      </c>
      <c r="DC273" t="n">
        <v/>
      </c>
      <c r="DD273" t="n">
        <v/>
      </c>
      <c r="DE273" t="n">
        <v/>
      </c>
      <c r="DF273" t="n">
        <v/>
      </c>
      <c r="DG273" t="n">
        <v/>
      </c>
      <c r="DH273" t="inlineStr">
        <is>
          <t>'ONLINE_AWS'</t>
        </is>
      </c>
      <c r="DI273" t="n">
        <v/>
      </c>
      <c r="DJ273" t="n">
        <v/>
      </c>
      <c r="DK273" t="n">
        <v/>
      </c>
      <c r="DL273" t="n">
        <v/>
      </c>
      <c r="DM273" t="n">
        <v/>
      </c>
      <c r="DN273" t="n">
        <v/>
      </c>
      <c r="DO273" t="n">
        <v/>
      </c>
      <c r="DP273" t="n">
        <v/>
      </c>
      <c r="DQ273" t="n">
        <v/>
      </c>
    </row>
    <row r="274">
      <c r="A274" t="inlineStr">
        <is>
          <t>'20251107110980000193590876900455143'</t>
        </is>
      </c>
      <c r="B274" t="inlineStr">
        <is>
          <t>'SBI866a15b5f5ae4937895a4ddb8da12578'</t>
        </is>
      </c>
      <c r="C274" t="n">
        <v/>
      </c>
      <c r="D274" t="n">
        <v/>
      </c>
      <c r="E274" t="inlineStr">
        <is>
          <t>'2025-11-07 16:24:00'</t>
        </is>
      </c>
      <c r="F274" t="inlineStr">
        <is>
          <t>'2025-11-07 16:24:02'</t>
        </is>
      </c>
      <c r="G274" t="inlineStr">
        <is>
          <t>'ACQUIRING'</t>
        </is>
      </c>
      <c r="H274" t="inlineStr">
        <is>
          <t>'SUCCESS'</t>
        </is>
      </c>
      <c r="I274" t="inlineStr">
        <is>
          <t>'THISIS65477359321097'</t>
        </is>
      </c>
      <c r="J274" t="inlineStr">
        <is>
          <t>'THIS IS IT'</t>
        </is>
      </c>
      <c r="K274" t="n">
        <v/>
      </c>
      <c r="L274" t="n">
        <v/>
      </c>
      <c r="M274" t="n">
        <v/>
      </c>
      <c r="N274" t="n">
        <v/>
      </c>
      <c r="O274" t="n">
        <v>1316</v>
      </c>
      <c r="P274" t="n">
        <v>0</v>
      </c>
      <c r="Q274" t="n">
        <v>0</v>
      </c>
      <c r="R274" t="n">
        <v/>
      </c>
      <c r="S274" t="inlineStr">
        <is>
          <t>'ONSPG202511080000THISIS65477359321097'</t>
        </is>
      </c>
      <c r="T274" t="inlineStr">
        <is>
          <t>'WAP'</t>
        </is>
      </c>
      <c r="U274" t="inlineStr">
        <is>
          <t>'YESAP53121624800'</t>
        </is>
      </c>
      <c r="V274" t="inlineStr">
        <is>
          <t>'2025-11-08 00:00:00'</t>
        </is>
      </c>
      <c r="W274" t="inlineStr">
        <is>
          <t>'2025-11-08 06:51:06'</t>
        </is>
      </c>
      <c r="X274" t="inlineStr">
        <is>
          <t>'UPI'</t>
        </is>
      </c>
      <c r="Y274" t="n">
        <v/>
      </c>
      <c r="Z274" t="n">
        <v/>
      </c>
      <c r="AA274" t="inlineStr">
        <is>
          <t>'DEFAULT'</t>
        </is>
      </c>
      <c r="AB274" t="n">
        <v/>
      </c>
      <c r="AC274" t="inlineStr">
        <is>
          <t>'5110724501205187585'</t>
        </is>
      </c>
      <c r="AD274" t="n">
        <v/>
      </c>
      <c r="AE274" t="inlineStr">
        <is>
          <t>'51051000100000000001'</t>
        </is>
      </c>
      <c r="AF274" t="n">
        <v/>
      </c>
      <c r="AG274" t="n">
        <v/>
      </c>
      <c r="AH274" t="inlineStr">
        <is>
          <t>'SEAMLESS_3D_FORM'</t>
        </is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'531152498338'</t>
        </is>
      </c>
      <c r="AU274" t="n">
        <v/>
      </c>
      <c r="AV274" t="n">
        <v/>
      </c>
      <c r="AW274" t="n">
        <v>1316</v>
      </c>
      <c r="AX274" t="n">
        <v>0</v>
      </c>
      <c r="AY274" t="n">
        <v>0</v>
      </c>
      <c r="AZ274" t="inlineStr">
        <is>
          <t>'01'</t>
        </is>
      </c>
      <c r="BA274" t="inlineStr">
        <is>
          <t>'vannsavi@oksbi'</t>
        </is>
      </c>
      <c r="BB274" t="n">
        <v/>
      </c>
      <c r="BC274" t="n">
        <v/>
      </c>
      <c r="BD274" t="n">
        <v/>
      </c>
      <c r="BE274" t="n">
        <v/>
      </c>
      <c r="BF274" t="inlineStr">
        <is>
          <t>'Txn Success'</t>
        </is>
      </c>
      <c r="BG274" t="n">
        <v/>
      </c>
      <c r="BH274" t="n">
        <v/>
      </c>
      <c r="BI274" t="n">
        <v>1316</v>
      </c>
      <c r="BJ274" t="n">
        <v/>
      </c>
      <c r="BK274" t="n">
        <v/>
      </c>
      <c r="BL274" t="n">
        <v/>
      </c>
      <c r="BM274" t="n">
        <v/>
      </c>
      <c r="BN274" t="inlineStr">
        <is>
          <t>'531152498338'</t>
        </is>
      </c>
      <c r="BO274" t="inlineStr">
        <is>
          <t>'false'</t>
        </is>
      </c>
      <c r="BP274" t="inlineStr">
        <is>
          <t>'this is it'</t>
        </is>
      </c>
      <c r="BQ274" t="inlineStr">
        <is>
          <t>'RECEIVER'</t>
        </is>
      </c>
      <c r="BR274" t="inlineStr">
        <is>
          <t>'UPI|UPIPUSH|QR|PPBL'</t>
        </is>
      </c>
      <c r="BS274" t="inlineStr">
        <is>
          <t>'PPBL'</t>
        </is>
      </c>
      <c r="BT274" t="n">
        <v/>
      </c>
      <c r="BU274" t="n">
        <v>0</v>
      </c>
      <c r="BV274" t="n">
        <v>0</v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inlineStr">
        <is>
          <t>'UPI:null'</t>
        </is>
      </c>
      <c r="CG274" t="n">
        <v/>
      </c>
      <c r="CH274" t="n">
        <v/>
      </c>
      <c r="CI274" t="n">
        <v/>
      </c>
      <c r="CJ274" t="n">
        <v/>
      </c>
      <c r="CK274" t="n">
        <v/>
      </c>
      <c r="CL274" t="n">
        <v/>
      </c>
      <c r="CM274" t="n">
        <v/>
      </c>
      <c r="CN274" t="n">
        <v/>
      </c>
      <c r="CO274" t="n">
        <v/>
      </c>
      <c r="CP274" t="n">
        <v/>
      </c>
      <c r="CQ274" t="n">
        <v/>
      </c>
      <c r="CR274" t="n">
        <v/>
      </c>
      <c r="CS274" t="n">
        <v/>
      </c>
      <c r="CT274" t="n">
        <v/>
      </c>
      <c r="CU274" t="n">
        <v/>
      </c>
      <c r="CV274" t="n">
        <v/>
      </c>
      <c r="CW274" t="n">
        <v/>
      </c>
      <c r="CX274" t="n">
        <v/>
      </c>
      <c r="CY274" t="n">
        <v/>
      </c>
      <c r="CZ274" t="n">
        <v/>
      </c>
      <c r="DA274" t="n">
        <v/>
      </c>
      <c r="DB274" t="n">
        <v/>
      </c>
      <c r="DC274" t="n">
        <v/>
      </c>
      <c r="DD274" t="n">
        <v/>
      </c>
      <c r="DE274" t="n">
        <v/>
      </c>
      <c r="DF274" t="n">
        <v/>
      </c>
      <c r="DG274" t="n">
        <v/>
      </c>
      <c r="DH274" t="inlineStr">
        <is>
          <t>'ONLINE_AWS'</t>
        </is>
      </c>
      <c r="DI274" t="n">
        <v/>
      </c>
      <c r="DJ274" t="n">
        <v/>
      </c>
      <c r="DK274" t="n">
        <v/>
      </c>
      <c r="DL274" t="n">
        <v/>
      </c>
      <c r="DM274" t="n">
        <v/>
      </c>
      <c r="DN274" t="n">
        <v/>
      </c>
      <c r="DO274" t="n">
        <v/>
      </c>
      <c r="DP274" t="n">
        <v/>
      </c>
      <c r="DQ274" t="n">
        <v/>
      </c>
    </row>
    <row r="275">
      <c r="A275" t="inlineStr">
        <is>
          <t>'20251107010940000193686272834224976'</t>
        </is>
      </c>
      <c r="B275" t="inlineStr">
        <is>
          <t>'T2511072243011984308760'</t>
        </is>
      </c>
      <c r="C275" t="n">
        <v/>
      </c>
      <c r="D275" t="n">
        <v/>
      </c>
      <c r="E275" t="inlineStr">
        <is>
          <t>'2025-11-07 22:43:05'</t>
        </is>
      </c>
      <c r="F275" t="inlineStr">
        <is>
          <t>'2025-11-07 22:43:06'</t>
        </is>
      </c>
      <c r="G275" t="inlineStr">
        <is>
          <t>'ACQUIRING'</t>
        </is>
      </c>
      <c r="H275" t="inlineStr">
        <is>
          <t>'SUCCESS'</t>
        </is>
      </c>
      <c r="I275" t="inlineStr">
        <is>
          <t>'THISIS65477359321097'</t>
        </is>
      </c>
      <c r="J275" t="inlineStr">
        <is>
          <t>'THIS IS IT'</t>
        </is>
      </c>
      <c r="K275" t="n">
        <v/>
      </c>
      <c r="L275" t="n">
        <v/>
      </c>
      <c r="M275" t="n">
        <v/>
      </c>
      <c r="N275" t="n">
        <v/>
      </c>
      <c r="O275" t="n">
        <v>1579</v>
      </c>
      <c r="P275" t="n">
        <v>0</v>
      </c>
      <c r="Q275" t="n">
        <v>0</v>
      </c>
      <c r="R275" t="n">
        <v/>
      </c>
      <c r="S275" t="inlineStr">
        <is>
          <t>'ONSPG202511080000THISIS65477359321097'</t>
        </is>
      </c>
      <c r="T275" t="inlineStr">
        <is>
          <t>'WAP'</t>
        </is>
      </c>
      <c r="U275" t="inlineStr">
        <is>
          <t>'YESAP53121624800'</t>
        </is>
      </c>
      <c r="V275" t="inlineStr">
        <is>
          <t>'2025-11-08 00:00:00'</t>
        </is>
      </c>
      <c r="W275" t="inlineStr">
        <is>
          <t>'2025-11-08 06:51:06'</t>
        </is>
      </c>
      <c r="X275" t="inlineStr">
        <is>
          <t>'UPI'</t>
        </is>
      </c>
      <c r="Y275" t="n">
        <v/>
      </c>
      <c r="Z275" t="n">
        <v/>
      </c>
      <c r="AA275" t="inlineStr">
        <is>
          <t>'PAYTM_POS'</t>
        </is>
      </c>
      <c r="AB275" t="n">
        <v/>
      </c>
      <c r="AC275" t="inlineStr">
        <is>
          <t>'5110726232342517765'</t>
        </is>
      </c>
      <c r="AD275" t="n">
        <v/>
      </c>
      <c r="AE275" t="inlineStr">
        <is>
          <t>'51051000100000000001'</t>
        </is>
      </c>
      <c r="AF275" t="n">
        <v/>
      </c>
      <c r="AG275" t="n">
        <v/>
      </c>
      <c r="AH275" t="inlineStr">
        <is>
          <t>'SEAMLESS_3D_FORM'</t>
        </is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'771607517153'</t>
        </is>
      </c>
      <c r="AU275" t="n">
        <v/>
      </c>
      <c r="AV275" t="n">
        <v/>
      </c>
      <c r="AW275" t="n">
        <v>1579</v>
      </c>
      <c r="AX275" t="n">
        <v>0</v>
      </c>
      <c r="AY275" t="n">
        <v>0</v>
      </c>
      <c r="AZ275" t="inlineStr">
        <is>
          <t>'01'</t>
        </is>
      </c>
      <c r="BA275" t="inlineStr">
        <is>
          <t>'9515971188@ybl'</t>
        </is>
      </c>
      <c r="BB275" t="n">
        <v/>
      </c>
      <c r="BC275" t="n">
        <v/>
      </c>
      <c r="BD275" t="n">
        <v/>
      </c>
      <c r="BE275" t="n">
        <v/>
      </c>
      <c r="BF275" t="inlineStr">
        <is>
          <t>'Txn Success'</t>
        </is>
      </c>
      <c r="BG275" t="n">
        <v/>
      </c>
      <c r="BH275" t="n">
        <v/>
      </c>
      <c r="BI275" t="n">
        <v>1579</v>
      </c>
      <c r="BJ275" t="n">
        <v/>
      </c>
      <c r="BK275" t="n">
        <v/>
      </c>
      <c r="BL275" t="n">
        <v/>
      </c>
      <c r="BM275" t="n">
        <v/>
      </c>
      <c r="BN275" t="inlineStr">
        <is>
          <t>'771607517153'</t>
        </is>
      </c>
      <c r="BO275" t="inlineStr">
        <is>
          <t>'false'</t>
        </is>
      </c>
      <c r="BP275" t="inlineStr">
        <is>
          <t>'Payment from PhonePe'</t>
        </is>
      </c>
      <c r="BQ275" t="inlineStr">
        <is>
          <t>'RECEIVER'</t>
        </is>
      </c>
      <c r="BR275" t="inlineStr">
        <is>
          <t>'UPI|UPIPUSH|QR|PPBL'</t>
        </is>
      </c>
      <c r="BS275" t="inlineStr">
        <is>
          <t>'PPBL'</t>
        </is>
      </c>
      <c r="BT275" t="n">
        <v/>
      </c>
      <c r="BU275" t="n">
        <v>0</v>
      </c>
      <c r="BV275" t="n">
        <v>0</v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inlineStr">
        <is>
          <t>'UPI:null'</t>
        </is>
      </c>
      <c r="CG275" t="n">
        <v/>
      </c>
      <c r="CH275" t="n">
        <v/>
      </c>
      <c r="CI275" t="n">
        <v/>
      </c>
      <c r="CJ275" t="n">
        <v/>
      </c>
      <c r="CK275" t="n">
        <v/>
      </c>
      <c r="CL275" t="n">
        <v/>
      </c>
      <c r="CM275" t="n">
        <v/>
      </c>
      <c r="CN275" t="n">
        <v/>
      </c>
      <c r="CO275" t="n">
        <v/>
      </c>
      <c r="CP275" t="n">
        <v/>
      </c>
      <c r="CQ275" t="n">
        <v/>
      </c>
      <c r="CR275" t="n">
        <v/>
      </c>
      <c r="CS275" t="n">
        <v/>
      </c>
      <c r="CT275" t="n">
        <v/>
      </c>
      <c r="CU275" t="n">
        <v/>
      </c>
      <c r="CV275" t="n">
        <v/>
      </c>
      <c r="CW275" t="n">
        <v/>
      </c>
      <c r="CX275" t="n">
        <v/>
      </c>
      <c r="CY275" t="n">
        <v/>
      </c>
      <c r="CZ275" t="n">
        <v/>
      </c>
      <c r="DA275" t="n">
        <v/>
      </c>
      <c r="DB275" t="n">
        <v/>
      </c>
      <c r="DC275" t="n">
        <v/>
      </c>
      <c r="DD275" t="n">
        <v/>
      </c>
      <c r="DE275" t="n">
        <v/>
      </c>
      <c r="DF275" t="n">
        <v/>
      </c>
      <c r="DG275" t="n">
        <v/>
      </c>
      <c r="DH275" t="inlineStr">
        <is>
          <t>'ONLINE_AWS'</t>
        </is>
      </c>
      <c r="DI275" t="n">
        <v/>
      </c>
      <c r="DJ275" t="n">
        <v/>
      </c>
      <c r="DK275" t="n">
        <v/>
      </c>
      <c r="DL275" t="n">
        <v/>
      </c>
      <c r="DM275" t="n">
        <v/>
      </c>
      <c r="DN275" t="n">
        <v/>
      </c>
      <c r="DO275" t="n">
        <v/>
      </c>
      <c r="DP275" t="n">
        <v/>
      </c>
      <c r="DQ275" t="n">
        <v/>
      </c>
    </row>
    <row r="276">
      <c r="A276" t="inlineStr">
        <is>
          <t>'20251107010890000193686092357478742'</t>
        </is>
      </c>
      <c r="B276" t="inlineStr">
        <is>
          <t>'T2511072242194923806321'</t>
        </is>
      </c>
      <c r="C276" t="n">
        <v/>
      </c>
      <c r="D276" t="n">
        <v/>
      </c>
      <c r="E276" t="inlineStr">
        <is>
          <t>'2025-11-07 22:42:22'</t>
        </is>
      </c>
      <c r="F276" t="inlineStr">
        <is>
          <t>'2025-11-07 22:42:25'</t>
        </is>
      </c>
      <c r="G276" t="inlineStr">
        <is>
          <t>'ACQUIRING'</t>
        </is>
      </c>
      <c r="H276" t="inlineStr">
        <is>
          <t>'SUCCESS'</t>
        </is>
      </c>
      <c r="I276" t="inlineStr">
        <is>
          <t>'THISIS65477359321097'</t>
        </is>
      </c>
      <c r="J276" t="inlineStr">
        <is>
          <t>'THIS IS IT'</t>
        </is>
      </c>
      <c r="K276" t="n">
        <v/>
      </c>
      <c r="L276" t="n">
        <v/>
      </c>
      <c r="M276" t="n">
        <v/>
      </c>
      <c r="N276" t="n">
        <v/>
      </c>
      <c r="O276" t="n">
        <v>1450</v>
      </c>
      <c r="P276" t="n">
        <v>0</v>
      </c>
      <c r="Q276" t="n">
        <v>0</v>
      </c>
      <c r="R276" t="n">
        <v/>
      </c>
      <c r="S276" t="inlineStr">
        <is>
          <t>'ONSPG202511080000THISIS65477359321097'</t>
        </is>
      </c>
      <c r="T276" t="inlineStr">
        <is>
          <t>'WAP'</t>
        </is>
      </c>
      <c r="U276" t="inlineStr">
        <is>
          <t>'YESAP53121624800'</t>
        </is>
      </c>
      <c r="V276" t="inlineStr">
        <is>
          <t>'2025-11-08 00:00:00'</t>
        </is>
      </c>
      <c r="W276" t="inlineStr">
        <is>
          <t>'2025-11-08 06:51:06'</t>
        </is>
      </c>
      <c r="X276" t="inlineStr">
        <is>
          <t>'UPI'</t>
        </is>
      </c>
      <c r="Y276" t="n">
        <v/>
      </c>
      <c r="Z276" t="n">
        <v/>
      </c>
      <c r="AA276" t="inlineStr">
        <is>
          <t>'PAYTM_POS'</t>
        </is>
      </c>
      <c r="AB276" t="n">
        <v/>
      </c>
      <c r="AC276" t="inlineStr">
        <is>
          <t>'5110736229190800389'</t>
        </is>
      </c>
      <c r="AD276" t="n">
        <v/>
      </c>
      <c r="AE276" t="inlineStr">
        <is>
          <t>'51051000100000000001'</t>
        </is>
      </c>
      <c r="AF276" t="n">
        <v/>
      </c>
      <c r="AG276" t="n">
        <v/>
      </c>
      <c r="AH276" t="inlineStr">
        <is>
          <t>'SEAMLESS_3D_FORM'</t>
        </is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'844344593093'</t>
        </is>
      </c>
      <c r="AU276" t="n">
        <v/>
      </c>
      <c r="AV276" t="n">
        <v/>
      </c>
      <c r="AW276" t="n">
        <v>1450</v>
      </c>
      <c r="AX276" t="n">
        <v>0</v>
      </c>
      <c r="AY276" t="n">
        <v>0</v>
      </c>
      <c r="AZ276" t="inlineStr">
        <is>
          <t>'01'</t>
        </is>
      </c>
      <c r="BA276" t="inlineStr">
        <is>
          <t>'9030111523-2@ybl'</t>
        </is>
      </c>
      <c r="BB276" t="n">
        <v/>
      </c>
      <c r="BC276" t="n">
        <v/>
      </c>
      <c r="BD276" t="n">
        <v/>
      </c>
      <c r="BE276" t="n">
        <v/>
      </c>
      <c r="BF276" t="inlineStr">
        <is>
          <t>'Txn Success'</t>
        </is>
      </c>
      <c r="BG276" t="n">
        <v/>
      </c>
      <c r="BH276" t="n">
        <v/>
      </c>
      <c r="BI276" t="n">
        <v>1450</v>
      </c>
      <c r="BJ276" t="n">
        <v/>
      </c>
      <c r="BK276" t="n">
        <v/>
      </c>
      <c r="BL276" t="n">
        <v/>
      </c>
      <c r="BM276" t="n">
        <v/>
      </c>
      <c r="BN276" t="inlineStr">
        <is>
          <t>'844344593093'</t>
        </is>
      </c>
      <c r="BO276" t="inlineStr">
        <is>
          <t>'false'</t>
        </is>
      </c>
      <c r="BP276" t="inlineStr">
        <is>
          <t>'Payment from PhonePe'</t>
        </is>
      </c>
      <c r="BQ276" t="inlineStr">
        <is>
          <t>'RECEIVER'</t>
        </is>
      </c>
      <c r="BR276" t="inlineStr">
        <is>
          <t>'UPI|UPIPUSH|QR|PPBL'</t>
        </is>
      </c>
      <c r="BS276" t="inlineStr">
        <is>
          <t>'PPBL'</t>
        </is>
      </c>
      <c r="BT276" t="n">
        <v/>
      </c>
      <c r="BU276" t="n">
        <v>0</v>
      </c>
      <c r="BV276" t="n">
        <v>0</v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inlineStr">
        <is>
          <t>'UPI:null'</t>
        </is>
      </c>
      <c r="CG276" t="n">
        <v/>
      </c>
      <c r="CH276" t="n">
        <v/>
      </c>
      <c r="CI276" t="n">
        <v/>
      </c>
      <c r="CJ276" t="n">
        <v/>
      </c>
      <c r="CK276" t="n">
        <v/>
      </c>
      <c r="CL276" t="n">
        <v/>
      </c>
      <c r="CM276" t="n">
        <v/>
      </c>
      <c r="CN276" t="n">
        <v/>
      </c>
      <c r="CO276" t="n">
        <v/>
      </c>
      <c r="CP276" t="n">
        <v/>
      </c>
      <c r="CQ276" t="n">
        <v/>
      </c>
      <c r="CR276" t="n">
        <v/>
      </c>
      <c r="CS276" t="n">
        <v/>
      </c>
      <c r="CT276" t="n">
        <v/>
      </c>
      <c r="CU276" t="n">
        <v/>
      </c>
      <c r="CV276" t="n">
        <v/>
      </c>
      <c r="CW276" t="n">
        <v/>
      </c>
      <c r="CX276" t="n">
        <v/>
      </c>
      <c r="CY276" t="n">
        <v/>
      </c>
      <c r="CZ276" t="n">
        <v/>
      </c>
      <c r="DA276" t="n">
        <v/>
      </c>
      <c r="DB276" t="n">
        <v/>
      </c>
      <c r="DC276" t="n">
        <v/>
      </c>
      <c r="DD276" t="n">
        <v/>
      </c>
      <c r="DE276" t="n">
        <v/>
      </c>
      <c r="DF276" t="n">
        <v/>
      </c>
      <c r="DG276" t="n">
        <v/>
      </c>
      <c r="DH276" t="inlineStr">
        <is>
          <t>'ONLINE_AWS'</t>
        </is>
      </c>
      <c r="DI276" t="n">
        <v/>
      </c>
      <c r="DJ276" t="n">
        <v/>
      </c>
      <c r="DK276" t="n">
        <v/>
      </c>
      <c r="DL276" t="n">
        <v/>
      </c>
      <c r="DM276" t="n">
        <v/>
      </c>
      <c r="DN276" t="n">
        <v/>
      </c>
      <c r="DO276" t="n">
        <v/>
      </c>
      <c r="DP276" t="n">
        <v/>
      </c>
      <c r="DQ276" t="n">
        <v/>
      </c>
    </row>
    <row r="277">
      <c r="A277" t="inlineStr">
        <is>
          <t>'20251107010910000193682495846490684'</t>
        </is>
      </c>
      <c r="B277" t="inlineStr">
        <is>
          <t>'HDF4879f6e5854649868ac0dbc742dd0d55'</t>
        </is>
      </c>
      <c r="C277" t="n">
        <v/>
      </c>
      <c r="D277" t="n">
        <v/>
      </c>
      <c r="E277" t="inlineStr">
        <is>
          <t>'2025-11-07 22:28:04'</t>
        </is>
      </c>
      <c r="F277" t="inlineStr">
        <is>
          <t>'2025-11-07 22:28:05'</t>
        </is>
      </c>
      <c r="G277" t="inlineStr">
        <is>
          <t>'ACQUIRING'</t>
        </is>
      </c>
      <c r="H277" t="inlineStr">
        <is>
          <t>'SUCCESS'</t>
        </is>
      </c>
      <c r="I277" t="inlineStr">
        <is>
          <t>'THISIS65477359321097'</t>
        </is>
      </c>
      <c r="J277" t="inlineStr">
        <is>
          <t>'THIS IS IT'</t>
        </is>
      </c>
      <c r="K277" t="n">
        <v/>
      </c>
      <c r="L277" t="n">
        <v/>
      </c>
      <c r="M277" t="n">
        <v/>
      </c>
      <c r="N277" t="n">
        <v/>
      </c>
      <c r="O277" t="n">
        <v>1141</v>
      </c>
      <c r="P277" t="n">
        <v>0</v>
      </c>
      <c r="Q277" t="n">
        <v>0</v>
      </c>
      <c r="R277" t="n">
        <v/>
      </c>
      <c r="S277" t="inlineStr">
        <is>
          <t>'ONSPG202511080000THISIS65477359321097'</t>
        </is>
      </c>
      <c r="T277" t="inlineStr">
        <is>
          <t>'WAP'</t>
        </is>
      </c>
      <c r="U277" t="inlineStr">
        <is>
          <t>'YESAP53121624800'</t>
        </is>
      </c>
      <c r="V277" t="inlineStr">
        <is>
          <t>'2025-11-08 00:00:00'</t>
        </is>
      </c>
      <c r="W277" t="inlineStr">
        <is>
          <t>'2025-11-08 06:51:06'</t>
        </is>
      </c>
      <c r="X277" t="inlineStr">
        <is>
          <t>'UPI'</t>
        </is>
      </c>
      <c r="Y277" t="n">
        <v/>
      </c>
      <c r="Z277" t="n">
        <v/>
      </c>
      <c r="AA277" t="inlineStr">
        <is>
          <t>'PAYTM_POS'</t>
        </is>
      </c>
      <c r="AB277" t="n">
        <v/>
      </c>
      <c r="AC277" t="inlineStr">
        <is>
          <t>'5110726167851238409'</t>
        </is>
      </c>
      <c r="AD277" t="n">
        <v/>
      </c>
      <c r="AE277" t="inlineStr">
        <is>
          <t>'51051000100000000001'</t>
        </is>
      </c>
      <c r="AF277" t="n">
        <v/>
      </c>
      <c r="AG277" t="n">
        <v/>
      </c>
      <c r="AH277" t="inlineStr">
        <is>
          <t>'SEAMLESS_3D_FORM'</t>
        </is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'113816796066'</t>
        </is>
      </c>
      <c r="AU277" t="n">
        <v/>
      </c>
      <c r="AV277" t="n">
        <v/>
      </c>
      <c r="AW277" t="n">
        <v>1141</v>
      </c>
      <c r="AX277" t="n">
        <v>0</v>
      </c>
      <c r="AY277" t="n">
        <v>0</v>
      </c>
      <c r="AZ277" t="inlineStr">
        <is>
          <t>'01'</t>
        </is>
      </c>
      <c r="BA277" t="inlineStr">
        <is>
          <t>'gyanakiran92-1@okhdfcbank'</t>
        </is>
      </c>
      <c r="BB277" t="n">
        <v/>
      </c>
      <c r="BC277" t="n">
        <v/>
      </c>
      <c r="BD277" t="n">
        <v/>
      </c>
      <c r="BE277" t="n">
        <v/>
      </c>
      <c r="BF277" t="inlineStr">
        <is>
          <t>'Txn Success'</t>
        </is>
      </c>
      <c r="BG277" t="n">
        <v/>
      </c>
      <c r="BH277" t="n">
        <v/>
      </c>
      <c r="BI277" t="n">
        <v>1141</v>
      </c>
      <c r="BJ277" t="n">
        <v/>
      </c>
      <c r="BK277" t="n">
        <v/>
      </c>
      <c r="BL277" t="n">
        <v/>
      </c>
      <c r="BM277" t="n">
        <v/>
      </c>
      <c r="BN277" t="inlineStr">
        <is>
          <t>'113816796066'</t>
        </is>
      </c>
      <c r="BO277" t="inlineStr">
        <is>
          <t>'false'</t>
        </is>
      </c>
      <c r="BP277" t="inlineStr">
        <is>
          <t>'UPI'</t>
        </is>
      </c>
      <c r="BQ277" t="inlineStr">
        <is>
          <t>'RECEIVER'</t>
        </is>
      </c>
      <c r="BR277" t="inlineStr">
        <is>
          <t>'UPI|UPIPUSH|QR|PPBL'</t>
        </is>
      </c>
      <c r="BS277" t="inlineStr">
        <is>
          <t>'PPBL'</t>
        </is>
      </c>
      <c r="BT277" t="n">
        <v/>
      </c>
      <c r="BU277" t="n">
        <v>0</v>
      </c>
      <c r="BV277" t="n">
        <v>0</v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inlineStr">
        <is>
          <t>'UPI:null'</t>
        </is>
      </c>
      <c r="CG277" t="n">
        <v/>
      </c>
      <c r="CH277" t="n">
        <v/>
      </c>
      <c r="CI277" t="n">
        <v/>
      </c>
      <c r="CJ277" t="n">
        <v/>
      </c>
      <c r="CK277" t="n">
        <v/>
      </c>
      <c r="CL277" t="n">
        <v/>
      </c>
      <c r="CM277" t="n">
        <v/>
      </c>
      <c r="CN277" t="n">
        <v/>
      </c>
      <c r="CO277" t="n">
        <v/>
      </c>
      <c r="CP277" t="n">
        <v/>
      </c>
      <c r="CQ277" t="n">
        <v/>
      </c>
      <c r="CR277" t="n">
        <v/>
      </c>
      <c r="CS277" t="n">
        <v/>
      </c>
      <c r="CT277" t="n">
        <v/>
      </c>
      <c r="CU277" t="n">
        <v/>
      </c>
      <c r="CV277" t="n">
        <v/>
      </c>
      <c r="CW277" t="n">
        <v/>
      </c>
      <c r="CX277" t="n">
        <v/>
      </c>
      <c r="CY277" t="n">
        <v/>
      </c>
      <c r="CZ277" t="n">
        <v/>
      </c>
      <c r="DA277" t="n">
        <v/>
      </c>
      <c r="DB277" t="n">
        <v/>
      </c>
      <c r="DC277" t="n">
        <v/>
      </c>
      <c r="DD277" t="n">
        <v/>
      </c>
      <c r="DE277" t="n">
        <v/>
      </c>
      <c r="DF277" t="n">
        <v/>
      </c>
      <c r="DG277" t="n">
        <v/>
      </c>
      <c r="DH277" t="inlineStr">
        <is>
          <t>'ONLINE_AWS'</t>
        </is>
      </c>
      <c r="DI277" t="n">
        <v/>
      </c>
      <c r="DJ277" t="n">
        <v/>
      </c>
      <c r="DK277" t="n">
        <v/>
      </c>
      <c r="DL277" t="n">
        <v/>
      </c>
      <c r="DM277" t="n">
        <v/>
      </c>
      <c r="DN277" t="n">
        <v/>
      </c>
      <c r="DO277" t="n">
        <v/>
      </c>
      <c r="DP277" t="n">
        <v/>
      </c>
      <c r="DQ277" t="n">
        <v/>
      </c>
    </row>
    <row r="278">
      <c r="A278" t="inlineStr">
        <is>
          <t>'20251107110890000193676066133495544'</t>
        </is>
      </c>
      <c r="B278" t="inlineStr">
        <is>
          <t>'HDFe8d6565f4187404c98a61328a9aec410'</t>
        </is>
      </c>
      <c r="C278" t="n">
        <v/>
      </c>
      <c r="D278" t="n">
        <v/>
      </c>
      <c r="E278" t="inlineStr">
        <is>
          <t>'2025-11-07 22:02:31'</t>
        </is>
      </c>
      <c r="F278" t="inlineStr">
        <is>
          <t>'2025-11-07 22:02:32'</t>
        </is>
      </c>
      <c r="G278" t="inlineStr">
        <is>
          <t>'ACQUIRING'</t>
        </is>
      </c>
      <c r="H278" t="inlineStr">
        <is>
          <t>'SUCCESS'</t>
        </is>
      </c>
      <c r="I278" t="inlineStr">
        <is>
          <t>'THISIS65477359321097'</t>
        </is>
      </c>
      <c r="J278" t="inlineStr">
        <is>
          <t>'THIS IS IT'</t>
        </is>
      </c>
      <c r="K278" t="n">
        <v/>
      </c>
      <c r="L278" t="n">
        <v/>
      </c>
      <c r="M278" t="n">
        <v/>
      </c>
      <c r="N278" t="n">
        <v/>
      </c>
      <c r="O278" t="n">
        <v>2402</v>
      </c>
      <c r="P278" t="n">
        <v>0</v>
      </c>
      <c r="Q278" t="n">
        <v>0</v>
      </c>
      <c r="R278" t="n">
        <v/>
      </c>
      <c r="S278" t="inlineStr">
        <is>
          <t>'ONSPG202511080000THISIS65477359321097'</t>
        </is>
      </c>
      <c r="T278" t="inlineStr">
        <is>
          <t>'WAP'</t>
        </is>
      </c>
      <c r="U278" t="inlineStr">
        <is>
          <t>'YESAP53121624800'</t>
        </is>
      </c>
      <c r="V278" t="inlineStr">
        <is>
          <t>'2025-11-08 00:00:00'</t>
        </is>
      </c>
      <c r="W278" t="inlineStr">
        <is>
          <t>'2025-11-08 06:51:06'</t>
        </is>
      </c>
      <c r="X278" t="inlineStr">
        <is>
          <t>'UPI'</t>
        </is>
      </c>
      <c r="Y278" t="n">
        <v/>
      </c>
      <c r="Z278" t="n">
        <v/>
      </c>
      <c r="AA278" t="inlineStr">
        <is>
          <t>'DEFAULT'</t>
        </is>
      </c>
      <c r="AB278" t="n">
        <v/>
      </c>
      <c r="AC278" t="inlineStr">
        <is>
          <t>'5110726057994112017'</t>
        </is>
      </c>
      <c r="AD278" t="n">
        <v/>
      </c>
      <c r="AE278" t="inlineStr">
        <is>
          <t>'51051000100000000001'</t>
        </is>
      </c>
      <c r="AF278" t="n">
        <v/>
      </c>
      <c r="AG278" t="n">
        <v/>
      </c>
      <c r="AH278" t="inlineStr">
        <is>
          <t>'SEAMLESS_3D_FORM'</t>
        </is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'113815829824'</t>
        </is>
      </c>
      <c r="AU278" t="n">
        <v/>
      </c>
      <c r="AV278" t="n">
        <v/>
      </c>
      <c r="AW278" t="n">
        <v>2402</v>
      </c>
      <c r="AX278" t="n">
        <v>0</v>
      </c>
      <c r="AY278" t="n">
        <v>0</v>
      </c>
      <c r="AZ278" t="inlineStr">
        <is>
          <t>'01'</t>
        </is>
      </c>
      <c r="BA278" t="inlineStr">
        <is>
          <t>'saumitra14@okhdfcbank'</t>
        </is>
      </c>
      <c r="BB278" t="n">
        <v/>
      </c>
      <c r="BC278" t="n">
        <v/>
      </c>
      <c r="BD278" t="n">
        <v/>
      </c>
      <c r="BE278" t="n">
        <v/>
      </c>
      <c r="BF278" t="inlineStr">
        <is>
          <t>'Txn Success'</t>
        </is>
      </c>
      <c r="BG278" t="n">
        <v/>
      </c>
      <c r="BH278" t="n">
        <v/>
      </c>
      <c r="BI278" t="n">
        <v>2402</v>
      </c>
      <c r="BJ278" t="n">
        <v/>
      </c>
      <c r="BK278" t="n">
        <v/>
      </c>
      <c r="BL278" t="n">
        <v/>
      </c>
      <c r="BM278" t="n">
        <v/>
      </c>
      <c r="BN278" t="inlineStr">
        <is>
          <t>'113815829824'</t>
        </is>
      </c>
      <c r="BO278" t="inlineStr">
        <is>
          <t>'false'</t>
        </is>
      </c>
      <c r="BP278" t="inlineStr">
        <is>
          <t>'UPI'</t>
        </is>
      </c>
      <c r="BQ278" t="inlineStr">
        <is>
          <t>'RECEIVER'</t>
        </is>
      </c>
      <c r="BR278" t="inlineStr">
        <is>
          <t>'UPI|UPIPUSH|QR|PPBL'</t>
        </is>
      </c>
      <c r="BS278" t="inlineStr">
        <is>
          <t>'PPBL'</t>
        </is>
      </c>
      <c r="BT278" t="n">
        <v/>
      </c>
      <c r="BU278" t="n">
        <v>0</v>
      </c>
      <c r="BV278" t="n">
        <v>0</v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inlineStr">
        <is>
          <t>'UPI:null'</t>
        </is>
      </c>
      <c r="CG278" t="n">
        <v/>
      </c>
      <c r="CH278" t="n">
        <v/>
      </c>
      <c r="CI278" t="n">
        <v/>
      </c>
      <c r="CJ278" t="n">
        <v/>
      </c>
      <c r="CK278" t="n">
        <v/>
      </c>
      <c r="CL278" t="n">
        <v/>
      </c>
      <c r="CM278" t="n">
        <v/>
      </c>
      <c r="CN278" t="n">
        <v/>
      </c>
      <c r="CO278" t="n">
        <v/>
      </c>
      <c r="CP278" t="n">
        <v/>
      </c>
      <c r="CQ278" t="n">
        <v/>
      </c>
      <c r="CR278" t="n">
        <v/>
      </c>
      <c r="CS278" t="n">
        <v/>
      </c>
      <c r="CT278" t="n">
        <v/>
      </c>
      <c r="CU278" t="n">
        <v/>
      </c>
      <c r="CV278" t="n">
        <v/>
      </c>
      <c r="CW278" t="n">
        <v/>
      </c>
      <c r="CX278" t="n">
        <v/>
      </c>
      <c r="CY278" t="n">
        <v/>
      </c>
      <c r="CZ278" t="n">
        <v/>
      </c>
      <c r="DA278" t="n">
        <v/>
      </c>
      <c r="DB278" t="n">
        <v/>
      </c>
      <c r="DC278" t="n">
        <v/>
      </c>
      <c r="DD278" t="n">
        <v/>
      </c>
      <c r="DE278" t="n">
        <v/>
      </c>
      <c r="DF278" t="n">
        <v/>
      </c>
      <c r="DG278" t="n">
        <v/>
      </c>
      <c r="DH278" t="inlineStr">
        <is>
          <t>'ONLINE_AWS'</t>
        </is>
      </c>
      <c r="DI278" t="n">
        <v/>
      </c>
      <c r="DJ278" t="n">
        <v/>
      </c>
      <c r="DK278" t="n">
        <v/>
      </c>
      <c r="DL278" t="n">
        <v/>
      </c>
      <c r="DM278" t="n">
        <v/>
      </c>
      <c r="DN278" t="n">
        <v/>
      </c>
      <c r="DO278" t="n">
        <v/>
      </c>
      <c r="DP278" t="n">
        <v/>
      </c>
      <c r="DQ278" t="n">
        <v/>
      </c>
    </row>
    <row r="279">
      <c r="A279" t="inlineStr">
        <is>
          <t>'20251108111110000193940609359744778'</t>
        </is>
      </c>
      <c r="B279" t="inlineStr">
        <is>
          <t>'T2511081533397443103948'</t>
        </is>
      </c>
      <c r="C279" t="n">
        <v/>
      </c>
      <c r="D279" t="n">
        <v/>
      </c>
      <c r="E279" t="inlineStr">
        <is>
          <t>'2025-11-08 15:33:43'</t>
        </is>
      </c>
      <c r="F279" t="inlineStr">
        <is>
          <t>'2025-11-08 15:33:45'</t>
        </is>
      </c>
      <c r="G279" t="inlineStr">
        <is>
          <t>'ACQUIRING'</t>
        </is>
      </c>
      <c r="H279" t="inlineStr">
        <is>
          <t>'SUCCESS'</t>
        </is>
      </c>
      <c r="I279" t="inlineStr">
        <is>
          <t>'THISIS65477359321097'</t>
        </is>
      </c>
      <c r="J279" t="inlineStr">
        <is>
          <t>'THIS IS IT'</t>
        </is>
      </c>
      <c r="K279" t="n">
        <v/>
      </c>
      <c r="L279" t="n">
        <v/>
      </c>
      <c r="M279" t="n">
        <v/>
      </c>
      <c r="N279" t="n">
        <v/>
      </c>
      <c r="O279" t="n">
        <v>658</v>
      </c>
      <c r="P279" t="n">
        <v>0</v>
      </c>
      <c r="Q279" t="n">
        <v>0</v>
      </c>
      <c r="R279" t="n">
        <v/>
      </c>
      <c r="S279" t="inlineStr">
        <is>
          <t>'ONSPG202511090000THISIS65477359321097'</t>
        </is>
      </c>
      <c r="T279" t="inlineStr">
        <is>
          <t>'WAP'</t>
        </is>
      </c>
      <c r="U279" t="inlineStr">
        <is>
          <t>'YESAP53131318926'</t>
        </is>
      </c>
      <c r="V279" t="inlineStr">
        <is>
          <t>'2025-11-09 00:00:00'</t>
        </is>
      </c>
      <c r="W279" t="inlineStr">
        <is>
          <t>'2025-11-09 04:59:10'</t>
        </is>
      </c>
      <c r="X279" t="inlineStr">
        <is>
          <t>'UPI'</t>
        </is>
      </c>
      <c r="Y279" t="n">
        <v/>
      </c>
      <c r="Z279" t="n">
        <v/>
      </c>
      <c r="AA279" t="inlineStr">
        <is>
          <t>'PAYTM_POS'</t>
        </is>
      </c>
      <c r="AB279" t="n">
        <v/>
      </c>
      <c r="AC279" t="inlineStr">
        <is>
          <t>'5110824267800254517'</t>
        </is>
      </c>
      <c r="AD279" t="n">
        <v/>
      </c>
      <c r="AE279" t="inlineStr">
        <is>
          <t>'51051000100000000001'</t>
        </is>
      </c>
      <c r="AF279" t="n">
        <v/>
      </c>
      <c r="AG279" t="n">
        <v/>
      </c>
      <c r="AH279" t="inlineStr">
        <is>
          <t>'SEAMLESS_3D_FORM'</t>
        </is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'249271435152'</t>
        </is>
      </c>
      <c r="AU279" t="n">
        <v/>
      </c>
      <c r="AV279" t="n">
        <v/>
      </c>
      <c r="AW279" t="n">
        <v>658</v>
      </c>
      <c r="AX279" t="n">
        <v>0</v>
      </c>
      <c r="AY279" t="n">
        <v>0</v>
      </c>
      <c r="AZ279" t="inlineStr">
        <is>
          <t>'01'</t>
        </is>
      </c>
      <c r="BA279" t="inlineStr">
        <is>
          <t>'7702932863-2@axl'</t>
        </is>
      </c>
      <c r="BB279" t="n">
        <v/>
      </c>
      <c r="BC279" t="n">
        <v/>
      </c>
      <c r="BD279" t="n">
        <v/>
      </c>
      <c r="BE279" t="n">
        <v/>
      </c>
      <c r="BF279" t="inlineStr">
        <is>
          <t>'Txn Success'</t>
        </is>
      </c>
      <c r="BG279" t="n">
        <v/>
      </c>
      <c r="BH279" t="n">
        <v/>
      </c>
      <c r="BI279" t="n">
        <v>658</v>
      </c>
      <c r="BJ279" t="n">
        <v/>
      </c>
      <c r="BK279" t="n">
        <v/>
      </c>
      <c r="BL279" t="n">
        <v/>
      </c>
      <c r="BM279" t="n">
        <v/>
      </c>
      <c r="BN279" t="inlineStr">
        <is>
          <t>'249271435152'</t>
        </is>
      </c>
      <c r="BO279" t="inlineStr">
        <is>
          <t>'false'</t>
        </is>
      </c>
      <c r="BP279" t="inlineStr">
        <is>
          <t>'Payment from PhonePe'</t>
        </is>
      </c>
      <c r="BQ279" t="inlineStr">
        <is>
          <t>'RECEIVER'</t>
        </is>
      </c>
      <c r="BR279" t="inlineStr">
        <is>
          <t>'UPI|UPIPUSH|QR|PPBL'</t>
        </is>
      </c>
      <c r="BS279" t="inlineStr">
        <is>
          <t>'PPBL'</t>
        </is>
      </c>
      <c r="BT279" t="n">
        <v/>
      </c>
      <c r="BU279" t="n">
        <v>0</v>
      </c>
      <c r="BV279" t="n">
        <v>0</v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inlineStr">
        <is>
          <t>'UPI:null'</t>
        </is>
      </c>
      <c r="CG279" t="n">
        <v/>
      </c>
      <c r="CH279" t="n">
        <v/>
      </c>
      <c r="CI279" t="n">
        <v/>
      </c>
      <c r="CJ279" t="n">
        <v/>
      </c>
      <c r="CK279" t="n">
        <v/>
      </c>
      <c r="CL279" t="n">
        <v/>
      </c>
      <c r="CM279" t="n">
        <v/>
      </c>
      <c r="CN279" t="n">
        <v/>
      </c>
      <c r="CO279" t="n">
        <v/>
      </c>
      <c r="CP279" t="n">
        <v/>
      </c>
      <c r="CQ279" t="n">
        <v/>
      </c>
      <c r="CR279" t="n">
        <v/>
      </c>
      <c r="CS279" t="n">
        <v/>
      </c>
      <c r="CT279" t="n">
        <v/>
      </c>
      <c r="CU279" t="n">
        <v/>
      </c>
      <c r="CV279" t="n">
        <v/>
      </c>
      <c r="CW279" t="n">
        <v/>
      </c>
      <c r="CX279" t="n">
        <v/>
      </c>
      <c r="CY279" t="n">
        <v/>
      </c>
      <c r="CZ279" t="n">
        <v/>
      </c>
      <c r="DA279" t="n">
        <v/>
      </c>
      <c r="DB279" t="n">
        <v/>
      </c>
      <c r="DC279" t="n">
        <v/>
      </c>
      <c r="DD279" t="n">
        <v/>
      </c>
      <c r="DE279" t="n">
        <v/>
      </c>
      <c r="DF279" t="n">
        <v/>
      </c>
      <c r="DG279" t="n">
        <v/>
      </c>
      <c r="DH279" t="inlineStr">
        <is>
          <t>'ONLINE_AWS'</t>
        </is>
      </c>
      <c r="DI279" t="n">
        <v/>
      </c>
      <c r="DJ279" t="n">
        <v/>
      </c>
      <c r="DK279" t="n">
        <v/>
      </c>
      <c r="DL279" t="n">
        <v/>
      </c>
      <c r="DM279" t="n">
        <v/>
      </c>
      <c r="DN279" t="n">
        <v/>
      </c>
      <c r="DO279" t="n">
        <v/>
      </c>
      <c r="DP279" t="n">
        <v/>
      </c>
      <c r="DQ279" t="n">
        <v/>
      </c>
    </row>
    <row r="280">
      <c r="A280" t="inlineStr">
        <is>
          <t>'20251108110900000193932838303742859'</t>
        </is>
      </c>
      <c r="B280" t="inlineStr">
        <is>
          <t>'HDF54246b9fd1c14edebd0b83bc43b7ab41'</t>
        </is>
      </c>
      <c r="C280" t="n">
        <v/>
      </c>
      <c r="D280" t="n">
        <v/>
      </c>
      <c r="E280" t="inlineStr">
        <is>
          <t>'2025-11-08 15:02:50'</t>
        </is>
      </c>
      <c r="F280" t="inlineStr">
        <is>
          <t>'2025-11-08 15:02:51'</t>
        </is>
      </c>
      <c r="G280" t="inlineStr">
        <is>
          <t>'ACQUIRING'</t>
        </is>
      </c>
      <c r="H280" t="inlineStr">
        <is>
          <t>'SUCCESS'</t>
        </is>
      </c>
      <c r="I280" t="inlineStr">
        <is>
          <t>'THISIS65477359321097'</t>
        </is>
      </c>
      <c r="J280" t="inlineStr">
        <is>
          <t>'THIS IS IT'</t>
        </is>
      </c>
      <c r="K280" t="n">
        <v/>
      </c>
      <c r="L280" t="n">
        <v/>
      </c>
      <c r="M280" t="n">
        <v/>
      </c>
      <c r="N280" t="n">
        <v/>
      </c>
      <c r="O280" t="n">
        <v>1064</v>
      </c>
      <c r="P280" t="n">
        <v>0</v>
      </c>
      <c r="Q280" t="n">
        <v>0</v>
      </c>
      <c r="R280" t="n">
        <v/>
      </c>
      <c r="S280" t="inlineStr">
        <is>
          <t>'ONSPG202511090000THISIS65477359321097'</t>
        </is>
      </c>
      <c r="T280" t="inlineStr">
        <is>
          <t>'WAP'</t>
        </is>
      </c>
      <c r="U280" t="inlineStr">
        <is>
          <t>'YESAP53131318926'</t>
        </is>
      </c>
      <c r="V280" t="inlineStr">
        <is>
          <t>'2025-11-09 00:00:00'</t>
        </is>
      </c>
      <c r="W280" t="inlineStr">
        <is>
          <t>'2025-11-09 04:59:10'</t>
        </is>
      </c>
      <c r="X280" t="inlineStr">
        <is>
          <t>'UPI'</t>
        </is>
      </c>
      <c r="Y280" t="n">
        <v/>
      </c>
      <c r="Z280" t="n">
        <v/>
      </c>
      <c r="AA280" t="inlineStr">
        <is>
          <t>'PAYTM_POS'</t>
        </is>
      </c>
      <c r="AB280" t="n">
        <v/>
      </c>
      <c r="AC280" t="inlineStr">
        <is>
          <t>'5110824135126283345'</t>
        </is>
      </c>
      <c r="AD280" t="n">
        <v/>
      </c>
      <c r="AE280" t="inlineStr">
        <is>
          <t>'51051000100000000001'</t>
        </is>
      </c>
      <c r="AF280" t="n">
        <v/>
      </c>
      <c r="AG280" t="n">
        <v/>
      </c>
      <c r="AH280" t="inlineStr">
        <is>
          <t>'SEAMLESS_3D_FORM'</t>
        </is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'113841173474'</t>
        </is>
      </c>
      <c r="AU280" t="n">
        <v/>
      </c>
      <c r="AV280" t="n">
        <v/>
      </c>
      <c r="AW280" t="n">
        <v>1064</v>
      </c>
      <c r="AX280" t="n">
        <v>0</v>
      </c>
      <c r="AY280" t="n">
        <v>0</v>
      </c>
      <c r="AZ280" t="inlineStr">
        <is>
          <t>'01'</t>
        </is>
      </c>
      <c r="BA280" t="inlineStr">
        <is>
          <t>'sayanicooldude@okhdfcbank'</t>
        </is>
      </c>
      <c r="BB280" t="n">
        <v/>
      </c>
      <c r="BC280" t="n">
        <v/>
      </c>
      <c r="BD280" t="n">
        <v/>
      </c>
      <c r="BE280" t="n">
        <v/>
      </c>
      <c r="BF280" t="inlineStr">
        <is>
          <t>'Txn Success'</t>
        </is>
      </c>
      <c r="BG280" t="n">
        <v/>
      </c>
      <c r="BH280" t="n">
        <v/>
      </c>
      <c r="BI280" t="n">
        <v>1064</v>
      </c>
      <c r="BJ280" t="n">
        <v/>
      </c>
      <c r="BK280" t="n">
        <v/>
      </c>
      <c r="BL280" t="n">
        <v/>
      </c>
      <c r="BM280" t="n">
        <v/>
      </c>
      <c r="BN280" t="inlineStr">
        <is>
          <t>'113841173474'</t>
        </is>
      </c>
      <c r="BO280" t="inlineStr">
        <is>
          <t>'false'</t>
        </is>
      </c>
      <c r="BP280" t="inlineStr">
        <is>
          <t>'UPI'</t>
        </is>
      </c>
      <c r="BQ280" t="inlineStr">
        <is>
          <t>'RECEIVER'</t>
        </is>
      </c>
      <c r="BR280" t="inlineStr">
        <is>
          <t>'UPI|UPIPUSH|QR|PPBL'</t>
        </is>
      </c>
      <c r="BS280" t="inlineStr">
        <is>
          <t>'PPBL'</t>
        </is>
      </c>
      <c r="BT280" t="n">
        <v/>
      </c>
      <c r="BU280" t="n">
        <v>0</v>
      </c>
      <c r="BV280" t="n">
        <v>0</v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inlineStr">
        <is>
          <t>'UPI:null'</t>
        </is>
      </c>
      <c r="CG280" t="n">
        <v/>
      </c>
      <c r="CH280" t="n">
        <v/>
      </c>
      <c r="CI280" t="n">
        <v/>
      </c>
      <c r="CJ280" t="n">
        <v/>
      </c>
      <c r="CK280" t="n">
        <v/>
      </c>
      <c r="CL280" t="n">
        <v/>
      </c>
      <c r="CM280" t="n">
        <v/>
      </c>
      <c r="CN280" t="n">
        <v/>
      </c>
      <c r="CO280" t="n">
        <v/>
      </c>
      <c r="CP280" t="n">
        <v/>
      </c>
      <c r="CQ280" t="n">
        <v/>
      </c>
      <c r="CR280" t="n">
        <v/>
      </c>
      <c r="CS280" t="n">
        <v/>
      </c>
      <c r="CT280" t="n">
        <v/>
      </c>
      <c r="CU280" t="n">
        <v/>
      </c>
      <c r="CV280" t="n">
        <v/>
      </c>
      <c r="CW280" t="n">
        <v/>
      </c>
      <c r="CX280" t="n">
        <v/>
      </c>
      <c r="CY280" t="n">
        <v/>
      </c>
      <c r="CZ280" t="n">
        <v/>
      </c>
      <c r="DA280" t="n">
        <v/>
      </c>
      <c r="DB280" t="n">
        <v/>
      </c>
      <c r="DC280" t="n">
        <v/>
      </c>
      <c r="DD280" t="n">
        <v/>
      </c>
      <c r="DE280" t="n">
        <v/>
      </c>
      <c r="DF280" t="n">
        <v/>
      </c>
      <c r="DG280" t="n">
        <v/>
      </c>
      <c r="DH280" t="inlineStr">
        <is>
          <t>'ONLINE_AWS'</t>
        </is>
      </c>
      <c r="DI280" t="n">
        <v/>
      </c>
      <c r="DJ280" t="n">
        <v/>
      </c>
      <c r="DK280" t="n">
        <v/>
      </c>
      <c r="DL280" t="n">
        <v/>
      </c>
      <c r="DM280" t="n">
        <v/>
      </c>
      <c r="DN280" t="n">
        <v/>
      </c>
      <c r="DO280" t="n">
        <v/>
      </c>
      <c r="DP280" t="n">
        <v/>
      </c>
      <c r="DQ280" t="n">
        <v/>
      </c>
    </row>
    <row r="281">
      <c r="A281" t="inlineStr">
        <is>
          <t>'20251108011090000193932593520158793'</t>
        </is>
      </c>
      <c r="B281" t="inlineStr">
        <is>
          <t>'T2511081501469749274854'</t>
        </is>
      </c>
      <c r="C281" t="n">
        <v/>
      </c>
      <c r="D281" t="n">
        <v/>
      </c>
      <c r="E281" t="inlineStr">
        <is>
          <t>'2025-11-08 15:01:52'</t>
        </is>
      </c>
      <c r="F281" t="inlineStr">
        <is>
          <t>'2025-11-08 15:01:53'</t>
        </is>
      </c>
      <c r="G281" t="inlineStr">
        <is>
          <t>'ACQUIRING'</t>
        </is>
      </c>
      <c r="H281" t="inlineStr">
        <is>
          <t>'SUCCESS'</t>
        </is>
      </c>
      <c r="I281" t="inlineStr">
        <is>
          <t>'THISIS65477359321097'</t>
        </is>
      </c>
      <c r="J281" t="inlineStr">
        <is>
          <t>'THIS IS IT'</t>
        </is>
      </c>
      <c r="K281" t="n">
        <v/>
      </c>
      <c r="L281" t="n">
        <v/>
      </c>
      <c r="M281" t="n">
        <v/>
      </c>
      <c r="N281" t="n">
        <v/>
      </c>
      <c r="O281" t="n">
        <v>1437</v>
      </c>
      <c r="P281" t="n">
        <v>0</v>
      </c>
      <c r="Q281" t="n">
        <v>0</v>
      </c>
      <c r="R281" t="n">
        <v/>
      </c>
      <c r="S281" t="inlineStr">
        <is>
          <t>'ONSPG202511090000THISIS65477359321097'</t>
        </is>
      </c>
      <c r="T281" t="inlineStr">
        <is>
          <t>'WAP'</t>
        </is>
      </c>
      <c r="U281" t="inlineStr">
        <is>
          <t>'YESAP53131318926'</t>
        </is>
      </c>
      <c r="V281" t="inlineStr">
        <is>
          <t>'2025-11-09 00:00:00'</t>
        </is>
      </c>
      <c r="W281" t="inlineStr">
        <is>
          <t>'2025-11-09 04:59:10'</t>
        </is>
      </c>
      <c r="X281" t="inlineStr">
        <is>
          <t>'UPI'</t>
        </is>
      </c>
      <c r="Y281" t="n">
        <v/>
      </c>
      <c r="Z281" t="n">
        <v/>
      </c>
      <c r="AA281" t="inlineStr">
        <is>
          <t>'PAYTM_POS'</t>
        </is>
      </c>
      <c r="AB281" t="n">
        <v/>
      </c>
      <c r="AC281" t="inlineStr">
        <is>
          <t>'5110824130961829933'</t>
        </is>
      </c>
      <c r="AD281" t="n">
        <v/>
      </c>
      <c r="AE281" t="inlineStr">
        <is>
          <t>'51051000100000000001'</t>
        </is>
      </c>
      <c r="AF281" t="n">
        <v/>
      </c>
      <c r="AG281" t="n">
        <v/>
      </c>
      <c r="AH281" t="inlineStr">
        <is>
          <t>'SEAMLESS_3D_FORM'</t>
        </is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'580596325926'</t>
        </is>
      </c>
      <c r="AU281" t="n">
        <v/>
      </c>
      <c r="AV281" t="n">
        <v/>
      </c>
      <c r="AW281" t="n">
        <v>1437</v>
      </c>
      <c r="AX281" t="n">
        <v>0</v>
      </c>
      <c r="AY281" t="n">
        <v>0</v>
      </c>
      <c r="AZ281" t="inlineStr">
        <is>
          <t>'01'</t>
        </is>
      </c>
      <c r="BA281" t="inlineStr">
        <is>
          <t>'7550255831vbr@ybl'</t>
        </is>
      </c>
      <c r="BB281" t="n">
        <v/>
      </c>
      <c r="BC281" t="n">
        <v/>
      </c>
      <c r="BD281" t="n">
        <v/>
      </c>
      <c r="BE281" t="n">
        <v/>
      </c>
      <c r="BF281" t="inlineStr">
        <is>
          <t>'Txn Success'</t>
        </is>
      </c>
      <c r="BG281" t="n">
        <v/>
      </c>
      <c r="BH281" t="n">
        <v/>
      </c>
      <c r="BI281" t="n">
        <v>1437</v>
      </c>
      <c r="BJ281" t="n">
        <v/>
      </c>
      <c r="BK281" t="n">
        <v/>
      </c>
      <c r="BL281" t="n">
        <v/>
      </c>
      <c r="BM281" t="n">
        <v/>
      </c>
      <c r="BN281" t="inlineStr">
        <is>
          <t>'580596325926'</t>
        </is>
      </c>
      <c r="BO281" t="inlineStr">
        <is>
          <t>'false'</t>
        </is>
      </c>
      <c r="BP281" t="inlineStr">
        <is>
          <t>'Payment from PhonePe'</t>
        </is>
      </c>
      <c r="BQ281" t="inlineStr">
        <is>
          <t>'RECEIVER'</t>
        </is>
      </c>
      <c r="BR281" t="inlineStr">
        <is>
          <t>'UPI|UPIPUSH|QR|PPBL'</t>
        </is>
      </c>
      <c r="BS281" t="inlineStr">
        <is>
          <t>'PPBL'</t>
        </is>
      </c>
      <c r="BT281" t="n">
        <v/>
      </c>
      <c r="BU281" t="n">
        <v>0</v>
      </c>
      <c r="BV281" t="n">
        <v>0</v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inlineStr">
        <is>
          <t>'UPI:null'</t>
        </is>
      </c>
      <c r="CG281" t="n">
        <v/>
      </c>
      <c r="CH281" t="n">
        <v/>
      </c>
      <c r="CI281" t="n">
        <v/>
      </c>
      <c r="CJ281" t="n">
        <v/>
      </c>
      <c r="CK281" t="n">
        <v/>
      </c>
      <c r="CL281" t="n">
        <v/>
      </c>
      <c r="CM281" t="n">
        <v/>
      </c>
      <c r="CN281" t="n">
        <v/>
      </c>
      <c r="CO281" t="n">
        <v/>
      </c>
      <c r="CP281" t="n">
        <v/>
      </c>
      <c r="CQ281" t="n">
        <v/>
      </c>
      <c r="CR281" t="n">
        <v/>
      </c>
      <c r="CS281" t="n">
        <v/>
      </c>
      <c r="CT281" t="n">
        <v/>
      </c>
      <c r="CU281" t="n">
        <v/>
      </c>
      <c r="CV281" t="n">
        <v/>
      </c>
      <c r="CW281" t="n">
        <v/>
      </c>
      <c r="CX281" t="n">
        <v/>
      </c>
      <c r="CY281" t="n">
        <v/>
      </c>
      <c r="CZ281" t="n">
        <v/>
      </c>
      <c r="DA281" t="n">
        <v/>
      </c>
      <c r="DB281" t="n">
        <v/>
      </c>
      <c r="DC281" t="n">
        <v/>
      </c>
      <c r="DD281" t="n">
        <v/>
      </c>
      <c r="DE281" t="n">
        <v/>
      </c>
      <c r="DF281" t="n">
        <v/>
      </c>
      <c r="DG281" t="n">
        <v/>
      </c>
      <c r="DH281" t="inlineStr">
        <is>
          <t>'ONLINE_AWS'</t>
        </is>
      </c>
      <c r="DI281" t="n">
        <v/>
      </c>
      <c r="DJ281" t="n">
        <v/>
      </c>
      <c r="DK281" t="n">
        <v/>
      </c>
      <c r="DL281" t="n">
        <v/>
      </c>
      <c r="DM281" t="n">
        <v/>
      </c>
      <c r="DN281" t="n">
        <v/>
      </c>
      <c r="DO281" t="n">
        <v/>
      </c>
      <c r="DP281" t="n">
        <v/>
      </c>
      <c r="DQ281" t="n">
        <v/>
      </c>
    </row>
    <row r="282">
      <c r="A282" t="inlineStr">
        <is>
          <t>'20251108110870000193924451474454481'</t>
        </is>
      </c>
      <c r="B282" t="inlineStr">
        <is>
          <t>'T2511081429283026585713'</t>
        </is>
      </c>
      <c r="C282" t="n">
        <v/>
      </c>
      <c r="D282" t="n">
        <v/>
      </c>
      <c r="E282" t="inlineStr">
        <is>
          <t>'2025-11-08 14:29:31'</t>
        </is>
      </c>
      <c r="F282" t="inlineStr">
        <is>
          <t>'2025-11-08 14:29:32'</t>
        </is>
      </c>
      <c r="G282" t="inlineStr">
        <is>
          <t>'ACQUIRING'</t>
        </is>
      </c>
      <c r="H282" t="inlineStr">
        <is>
          <t>'SUCCESS'</t>
        </is>
      </c>
      <c r="I282" t="inlineStr">
        <is>
          <t>'THISIS65477359321097'</t>
        </is>
      </c>
      <c r="J282" t="inlineStr">
        <is>
          <t>'THIS IS IT'</t>
        </is>
      </c>
      <c r="K282" t="n">
        <v/>
      </c>
      <c r="L282" t="n">
        <v/>
      </c>
      <c r="M282" t="n">
        <v/>
      </c>
      <c r="N282" t="n">
        <v/>
      </c>
      <c r="O282" t="n">
        <v>2281</v>
      </c>
      <c r="P282" t="n">
        <v>0</v>
      </c>
      <c r="Q282" t="n">
        <v>0</v>
      </c>
      <c r="R282" t="n">
        <v/>
      </c>
      <c r="S282" t="inlineStr">
        <is>
          <t>'ONSPG202511090000THISIS65477359321097'</t>
        </is>
      </c>
      <c r="T282" t="inlineStr">
        <is>
          <t>'WAP'</t>
        </is>
      </c>
      <c r="U282" t="inlineStr">
        <is>
          <t>'YESAP53131318926'</t>
        </is>
      </c>
      <c r="V282" t="inlineStr">
        <is>
          <t>'2025-11-09 00:00:00'</t>
        </is>
      </c>
      <c r="W282" t="inlineStr">
        <is>
          <t>'2025-11-09 04:59:10'</t>
        </is>
      </c>
      <c r="X282" t="inlineStr">
        <is>
          <t>'UPI'</t>
        </is>
      </c>
      <c r="Y282" t="n">
        <v/>
      </c>
      <c r="Z282" t="n">
        <v/>
      </c>
      <c r="AA282" t="inlineStr">
        <is>
          <t>'PAYTM_POS'</t>
        </is>
      </c>
      <c r="AB282" t="n">
        <v/>
      </c>
      <c r="AC282" t="inlineStr">
        <is>
          <t>'5110833974935658513'</t>
        </is>
      </c>
      <c r="AD282" t="n">
        <v/>
      </c>
      <c r="AE282" t="inlineStr">
        <is>
          <t>'51051000100000000001'</t>
        </is>
      </c>
      <c r="AF282" t="n">
        <v/>
      </c>
      <c r="AG282" t="n">
        <v/>
      </c>
      <c r="AH282" t="inlineStr">
        <is>
          <t>'SEAMLESS_3D_FORM'</t>
        </is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'381416873914'</t>
        </is>
      </c>
      <c r="AU282" t="n">
        <v/>
      </c>
      <c r="AV282" t="n">
        <v/>
      </c>
      <c r="AW282" t="n">
        <v>2281</v>
      </c>
      <c r="AX282" t="n">
        <v>0</v>
      </c>
      <c r="AY282" t="n">
        <v>0</v>
      </c>
      <c r="AZ282" t="inlineStr">
        <is>
          <t>'01'</t>
        </is>
      </c>
      <c r="BA282" t="inlineStr">
        <is>
          <t>'7396917366@ibl'</t>
        </is>
      </c>
      <c r="BB282" t="n">
        <v/>
      </c>
      <c r="BC282" t="n">
        <v/>
      </c>
      <c r="BD282" t="n">
        <v/>
      </c>
      <c r="BE282" t="n">
        <v/>
      </c>
      <c r="BF282" t="inlineStr">
        <is>
          <t>'Txn Success'</t>
        </is>
      </c>
      <c r="BG282" t="n">
        <v/>
      </c>
      <c r="BH282" t="n">
        <v/>
      </c>
      <c r="BI282" t="n">
        <v>2281</v>
      </c>
      <c r="BJ282" t="n">
        <v/>
      </c>
      <c r="BK282" t="n">
        <v/>
      </c>
      <c r="BL282" t="n">
        <v/>
      </c>
      <c r="BM282" t="n">
        <v/>
      </c>
      <c r="BN282" t="inlineStr">
        <is>
          <t>'381416873914'</t>
        </is>
      </c>
      <c r="BO282" t="inlineStr">
        <is>
          <t>'false'</t>
        </is>
      </c>
      <c r="BP282" t="inlineStr">
        <is>
          <t>'Payment from PhonePe'</t>
        </is>
      </c>
      <c r="BQ282" t="inlineStr">
        <is>
          <t>'RECEIVER'</t>
        </is>
      </c>
      <c r="BR282" t="inlineStr">
        <is>
          <t>'UPI|UPIPUSH|QR|PPBL'</t>
        </is>
      </c>
      <c r="BS282" t="inlineStr">
        <is>
          <t>'PPBL'</t>
        </is>
      </c>
      <c r="BT282" t="n">
        <v/>
      </c>
      <c r="BU282" t="n">
        <v>0</v>
      </c>
      <c r="BV282" t="n">
        <v>0</v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inlineStr">
        <is>
          <t>'UPI:null'</t>
        </is>
      </c>
      <c r="CG282" t="n">
        <v/>
      </c>
      <c r="CH282" t="n">
        <v/>
      </c>
      <c r="CI282" t="n">
        <v/>
      </c>
      <c r="CJ282" t="n">
        <v/>
      </c>
      <c r="CK282" t="n">
        <v/>
      </c>
      <c r="CL282" t="n">
        <v/>
      </c>
      <c r="CM282" t="n">
        <v/>
      </c>
      <c r="CN282" t="n">
        <v/>
      </c>
      <c r="CO282" t="n">
        <v/>
      </c>
      <c r="CP282" t="n">
        <v/>
      </c>
      <c r="CQ282" t="n">
        <v/>
      </c>
      <c r="CR282" t="n">
        <v/>
      </c>
      <c r="CS282" t="n">
        <v/>
      </c>
      <c r="CT282" t="n">
        <v/>
      </c>
      <c r="CU282" t="n">
        <v/>
      </c>
      <c r="CV282" t="n">
        <v/>
      </c>
      <c r="CW282" t="n">
        <v/>
      </c>
      <c r="CX282" t="n">
        <v/>
      </c>
      <c r="CY282" t="n">
        <v/>
      </c>
      <c r="CZ282" t="n">
        <v/>
      </c>
      <c r="DA282" t="n">
        <v/>
      </c>
      <c r="DB282" t="n">
        <v/>
      </c>
      <c r="DC282" t="n">
        <v/>
      </c>
      <c r="DD282" t="n">
        <v/>
      </c>
      <c r="DE282" t="n">
        <v/>
      </c>
      <c r="DF282" t="n">
        <v/>
      </c>
      <c r="DG282" t="n">
        <v/>
      </c>
      <c r="DH282" t="inlineStr">
        <is>
          <t>'ONLINE_AWS'</t>
        </is>
      </c>
      <c r="DI282" t="n">
        <v/>
      </c>
      <c r="DJ282" t="n">
        <v/>
      </c>
      <c r="DK282" t="n">
        <v/>
      </c>
      <c r="DL282" t="n">
        <v/>
      </c>
      <c r="DM282" t="n">
        <v/>
      </c>
      <c r="DN282" t="n">
        <v/>
      </c>
      <c r="DO282" t="n">
        <v/>
      </c>
      <c r="DP282" t="n">
        <v/>
      </c>
      <c r="DQ282" t="n">
        <v/>
      </c>
    </row>
    <row r="283">
      <c r="A283" t="inlineStr">
        <is>
          <t>'20251108110890000193923743308203644'</t>
        </is>
      </c>
      <c r="B283" t="inlineStr">
        <is>
          <t>'T2511081426389431629717'</t>
        </is>
      </c>
      <c r="C283" t="n">
        <v/>
      </c>
      <c r="D283" t="n">
        <v/>
      </c>
      <c r="E283" t="inlineStr">
        <is>
          <t>'2025-11-08 14:26:42'</t>
        </is>
      </c>
      <c r="F283" t="inlineStr">
        <is>
          <t>'2025-11-08 14:26:43'</t>
        </is>
      </c>
      <c r="G283" t="inlineStr">
        <is>
          <t>'ACQUIRING'</t>
        </is>
      </c>
      <c r="H283" t="inlineStr">
        <is>
          <t>'SUCCESS'</t>
        </is>
      </c>
      <c r="I283" t="inlineStr">
        <is>
          <t>'THISIS65477359321097'</t>
        </is>
      </c>
      <c r="J283" t="inlineStr">
        <is>
          <t>'THIS IS IT'</t>
        </is>
      </c>
      <c r="K283" t="n">
        <v/>
      </c>
      <c r="L283" t="n">
        <v/>
      </c>
      <c r="M283" t="n">
        <v/>
      </c>
      <c r="N283" t="n">
        <v/>
      </c>
      <c r="O283" t="n">
        <v>1750</v>
      </c>
      <c r="P283" t="n">
        <v>0</v>
      </c>
      <c r="Q283" t="n">
        <v>0</v>
      </c>
      <c r="R283" t="n">
        <v/>
      </c>
      <c r="S283" t="inlineStr">
        <is>
          <t>'ONSPG202511090000THISIS65477359321097'</t>
        </is>
      </c>
      <c r="T283" t="inlineStr">
        <is>
          <t>'WAP'</t>
        </is>
      </c>
      <c r="U283" t="inlineStr">
        <is>
          <t>'YESAP53131318926'</t>
        </is>
      </c>
      <c r="V283" t="inlineStr">
        <is>
          <t>'2025-11-09 00:00:00'</t>
        </is>
      </c>
      <c r="W283" t="inlineStr">
        <is>
          <t>'2025-11-09 04:59:10'</t>
        </is>
      </c>
      <c r="X283" t="inlineStr">
        <is>
          <t>'UPI'</t>
        </is>
      </c>
      <c r="Y283" t="n">
        <v/>
      </c>
      <c r="Z283" t="n">
        <v/>
      </c>
      <c r="AA283" t="inlineStr">
        <is>
          <t>'PAYTM_POS'</t>
        </is>
      </c>
      <c r="AB283" t="n">
        <v/>
      </c>
      <c r="AC283" t="inlineStr">
        <is>
          <t>'5110823962790203429'</t>
        </is>
      </c>
      <c r="AD283" t="n">
        <v/>
      </c>
      <c r="AE283" t="inlineStr">
        <is>
          <t>'51051000100000000001'</t>
        </is>
      </c>
      <c r="AF283" t="n">
        <v/>
      </c>
      <c r="AG283" t="n">
        <v/>
      </c>
      <c r="AH283" t="inlineStr">
        <is>
          <t>'SEAMLESS_3D_FORM'</t>
        </is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'969340971706'</t>
        </is>
      </c>
      <c r="AU283" t="n">
        <v/>
      </c>
      <c r="AV283" t="n">
        <v/>
      </c>
      <c r="AW283" t="n">
        <v>1750</v>
      </c>
      <c r="AX283" t="n">
        <v>0</v>
      </c>
      <c r="AY283" t="n">
        <v>0</v>
      </c>
      <c r="AZ283" t="inlineStr">
        <is>
          <t>'01'</t>
        </is>
      </c>
      <c r="BA283" t="inlineStr">
        <is>
          <t>'8897766335@ybl'</t>
        </is>
      </c>
      <c r="BB283" t="n">
        <v/>
      </c>
      <c r="BC283" t="n">
        <v/>
      </c>
      <c r="BD283" t="n">
        <v/>
      </c>
      <c r="BE283" t="n">
        <v/>
      </c>
      <c r="BF283" t="inlineStr">
        <is>
          <t>'Txn Success'</t>
        </is>
      </c>
      <c r="BG283" t="n">
        <v/>
      </c>
      <c r="BH283" t="n">
        <v/>
      </c>
      <c r="BI283" t="n">
        <v>1750</v>
      </c>
      <c r="BJ283" t="n">
        <v/>
      </c>
      <c r="BK283" t="n">
        <v/>
      </c>
      <c r="BL283" t="n">
        <v/>
      </c>
      <c r="BM283" t="n">
        <v/>
      </c>
      <c r="BN283" t="inlineStr">
        <is>
          <t>'969340971706'</t>
        </is>
      </c>
      <c r="BO283" t="inlineStr">
        <is>
          <t>'false'</t>
        </is>
      </c>
      <c r="BP283" t="inlineStr">
        <is>
          <t>'Payment from PhonePe'</t>
        </is>
      </c>
      <c r="BQ283" t="inlineStr">
        <is>
          <t>'RECEIVER'</t>
        </is>
      </c>
      <c r="BR283" t="inlineStr">
        <is>
          <t>'UPI|UPIPUSH|QR|PPBL'</t>
        </is>
      </c>
      <c r="BS283" t="inlineStr">
        <is>
          <t>'PPBL'</t>
        </is>
      </c>
      <c r="BT283" t="n">
        <v/>
      </c>
      <c r="BU283" t="n">
        <v>0</v>
      </c>
      <c r="BV283" t="n">
        <v>0</v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inlineStr">
        <is>
          <t>'UPI:null'</t>
        </is>
      </c>
      <c r="CG283" t="n">
        <v/>
      </c>
      <c r="CH283" t="n">
        <v/>
      </c>
      <c r="CI283" t="n">
        <v/>
      </c>
      <c r="CJ283" t="n">
        <v/>
      </c>
      <c r="CK283" t="n">
        <v/>
      </c>
      <c r="CL283" t="n">
        <v/>
      </c>
      <c r="CM283" t="n">
        <v/>
      </c>
      <c r="CN283" t="n">
        <v/>
      </c>
      <c r="CO283" t="n">
        <v/>
      </c>
      <c r="CP283" t="n">
        <v/>
      </c>
      <c r="CQ283" t="n">
        <v/>
      </c>
      <c r="CR283" t="n">
        <v/>
      </c>
      <c r="CS283" t="n">
        <v/>
      </c>
      <c r="CT283" t="n">
        <v/>
      </c>
      <c r="CU283" t="n">
        <v/>
      </c>
      <c r="CV283" t="n">
        <v/>
      </c>
      <c r="CW283" t="n">
        <v/>
      </c>
      <c r="CX283" t="n">
        <v/>
      </c>
      <c r="CY283" t="n">
        <v/>
      </c>
      <c r="CZ283" t="n">
        <v/>
      </c>
      <c r="DA283" t="n">
        <v/>
      </c>
      <c r="DB283" t="n">
        <v/>
      </c>
      <c r="DC283" t="n">
        <v/>
      </c>
      <c r="DD283" t="n">
        <v/>
      </c>
      <c r="DE283" t="n">
        <v/>
      </c>
      <c r="DF283" t="n">
        <v/>
      </c>
      <c r="DG283" t="n">
        <v/>
      </c>
      <c r="DH283" t="inlineStr">
        <is>
          <t>'ONLINE_AWS'</t>
        </is>
      </c>
      <c r="DI283" t="n">
        <v/>
      </c>
      <c r="DJ283" t="n">
        <v/>
      </c>
      <c r="DK283" t="n">
        <v/>
      </c>
      <c r="DL283" t="n">
        <v/>
      </c>
      <c r="DM283" t="n">
        <v/>
      </c>
      <c r="DN283" t="n">
        <v/>
      </c>
      <c r="DO283" t="n">
        <v/>
      </c>
      <c r="DP283" t="n">
        <v/>
      </c>
      <c r="DQ283" t="n">
        <v/>
      </c>
    </row>
    <row r="284">
      <c r="A284" t="inlineStr">
        <is>
          <t>'20251108110980000193913941236366187'</t>
        </is>
      </c>
      <c r="B284" t="inlineStr">
        <is>
          <t>'AXI56f89e1024f14515983da6e30e2cb63a'</t>
        </is>
      </c>
      <c r="C284" t="n">
        <v/>
      </c>
      <c r="D284" t="n">
        <v/>
      </c>
      <c r="E284" t="inlineStr">
        <is>
          <t>'2025-11-08 13:47:45'</t>
        </is>
      </c>
      <c r="F284" t="inlineStr">
        <is>
          <t>'2025-11-08 13:47:46'</t>
        </is>
      </c>
      <c r="G284" t="inlineStr">
        <is>
          <t>'ACQUIRING'</t>
        </is>
      </c>
      <c r="H284" t="inlineStr">
        <is>
          <t>'SUCCESS'</t>
        </is>
      </c>
      <c r="I284" t="inlineStr">
        <is>
          <t>'THISIS65477359321097'</t>
        </is>
      </c>
      <c r="J284" t="inlineStr">
        <is>
          <t>'THIS IS IT'</t>
        </is>
      </c>
      <c r="K284" t="n">
        <v/>
      </c>
      <c r="L284" t="n">
        <v/>
      </c>
      <c r="M284" t="n">
        <v/>
      </c>
      <c r="N284" t="n">
        <v/>
      </c>
      <c r="O284" t="n">
        <v>2499</v>
      </c>
      <c r="P284" t="n">
        <v>0</v>
      </c>
      <c r="Q284" t="n">
        <v>0</v>
      </c>
      <c r="R284" t="n">
        <v/>
      </c>
      <c r="S284" t="inlineStr">
        <is>
          <t>'ONSPG202511090000THISIS65477359321097'</t>
        </is>
      </c>
      <c r="T284" t="inlineStr">
        <is>
          <t>'WAP'</t>
        </is>
      </c>
      <c r="U284" t="inlineStr">
        <is>
          <t>'YESAP53131318926'</t>
        </is>
      </c>
      <c r="V284" t="inlineStr">
        <is>
          <t>'2025-11-09 00:00:00'</t>
        </is>
      </c>
      <c r="W284" t="inlineStr">
        <is>
          <t>'2025-11-09 04:59:10'</t>
        </is>
      </c>
      <c r="X284" t="inlineStr">
        <is>
          <t>'UPI'</t>
        </is>
      </c>
      <c r="Y284" t="n">
        <v/>
      </c>
      <c r="Z284" t="n">
        <v/>
      </c>
      <c r="AA284" t="inlineStr">
        <is>
          <t>'PAYTM_POS'</t>
        </is>
      </c>
      <c r="AB284" t="n">
        <v/>
      </c>
      <c r="AC284" t="inlineStr">
        <is>
          <t>'5110823778306510893'</t>
        </is>
      </c>
      <c r="AD284" t="n">
        <v/>
      </c>
      <c r="AE284" t="inlineStr">
        <is>
          <t>'51051000100000000001'</t>
        </is>
      </c>
      <c r="AF284" t="n">
        <v/>
      </c>
      <c r="AG284" t="n">
        <v/>
      </c>
      <c r="AH284" t="inlineStr">
        <is>
          <t>'SEAMLESS_3D_FORM'</t>
        </is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'567860177014'</t>
        </is>
      </c>
      <c r="AU284" t="n">
        <v/>
      </c>
      <c r="AV284" t="n">
        <v/>
      </c>
      <c r="AW284" t="n">
        <v>2499</v>
      </c>
      <c r="AX284" t="n">
        <v>0</v>
      </c>
      <c r="AY284" t="n">
        <v>0</v>
      </c>
      <c r="AZ284" t="inlineStr">
        <is>
          <t>'01'</t>
        </is>
      </c>
      <c r="BA284" t="inlineStr">
        <is>
          <t>'nehamk0207@okaxis'</t>
        </is>
      </c>
      <c r="BB284" t="n">
        <v/>
      </c>
      <c r="BC284" t="n">
        <v/>
      </c>
      <c r="BD284" t="n">
        <v/>
      </c>
      <c r="BE284" t="n">
        <v/>
      </c>
      <c r="BF284" t="inlineStr">
        <is>
          <t>'Txn Success'</t>
        </is>
      </c>
      <c r="BG284" t="n">
        <v/>
      </c>
      <c r="BH284" t="n">
        <v/>
      </c>
      <c r="BI284" t="n">
        <v>2499</v>
      </c>
      <c r="BJ284" t="n">
        <v/>
      </c>
      <c r="BK284" t="n">
        <v/>
      </c>
      <c r="BL284" t="n">
        <v/>
      </c>
      <c r="BM284" t="n">
        <v/>
      </c>
      <c r="BN284" t="inlineStr">
        <is>
          <t>'567860177014'</t>
        </is>
      </c>
      <c r="BO284" t="inlineStr">
        <is>
          <t>'false'</t>
        </is>
      </c>
      <c r="BP284" t="inlineStr">
        <is>
          <t>'UPI'</t>
        </is>
      </c>
      <c r="BQ284" t="inlineStr">
        <is>
          <t>'RECEIVER'</t>
        </is>
      </c>
      <c r="BR284" t="inlineStr">
        <is>
          <t>'UPI|UPIPUSH|QR|PPBL'</t>
        </is>
      </c>
      <c r="BS284" t="inlineStr">
        <is>
          <t>'PPBL'</t>
        </is>
      </c>
      <c r="BT284" t="n">
        <v/>
      </c>
      <c r="BU284" t="n">
        <v>0</v>
      </c>
      <c r="BV284" t="n">
        <v>0</v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inlineStr">
        <is>
          <t>'UPI:null'</t>
        </is>
      </c>
      <c r="CG284" t="n">
        <v/>
      </c>
      <c r="CH284" t="n">
        <v/>
      </c>
      <c r="CI284" t="n">
        <v/>
      </c>
      <c r="CJ284" t="n">
        <v/>
      </c>
      <c r="CK284" t="n">
        <v/>
      </c>
      <c r="CL284" t="n">
        <v/>
      </c>
      <c r="CM284" t="n">
        <v/>
      </c>
      <c r="CN284" t="n">
        <v/>
      </c>
      <c r="CO284" t="n">
        <v/>
      </c>
      <c r="CP284" t="n">
        <v/>
      </c>
      <c r="CQ284" t="n">
        <v/>
      </c>
      <c r="CR284" t="n">
        <v/>
      </c>
      <c r="CS284" t="n">
        <v/>
      </c>
      <c r="CT284" t="n">
        <v/>
      </c>
      <c r="CU284" t="n">
        <v/>
      </c>
      <c r="CV284" t="n">
        <v/>
      </c>
      <c r="CW284" t="n">
        <v/>
      </c>
      <c r="CX284" t="n">
        <v/>
      </c>
      <c r="CY284" t="n">
        <v/>
      </c>
      <c r="CZ284" t="n">
        <v/>
      </c>
      <c r="DA284" t="n">
        <v/>
      </c>
      <c r="DB284" t="n">
        <v/>
      </c>
      <c r="DC284" t="n">
        <v/>
      </c>
      <c r="DD284" t="n">
        <v/>
      </c>
      <c r="DE284" t="n">
        <v/>
      </c>
      <c r="DF284" t="n">
        <v/>
      </c>
      <c r="DG284" t="n">
        <v/>
      </c>
      <c r="DH284" t="inlineStr">
        <is>
          <t>'ONLINE_AWS'</t>
        </is>
      </c>
      <c r="DI284" t="n">
        <v/>
      </c>
      <c r="DJ284" t="n">
        <v/>
      </c>
      <c r="DK284" t="n">
        <v/>
      </c>
      <c r="DL284" t="n">
        <v/>
      </c>
      <c r="DM284" t="n">
        <v/>
      </c>
      <c r="DN284" t="n">
        <v/>
      </c>
      <c r="DO284" t="n">
        <v/>
      </c>
      <c r="DP284" t="n">
        <v/>
      </c>
      <c r="DQ284" t="n">
        <v/>
      </c>
    </row>
    <row r="285">
      <c r="A285" t="inlineStr">
        <is>
          <t>'20251108010830000193913771845212744'</t>
        </is>
      </c>
      <c r="B285" t="inlineStr">
        <is>
          <t>'SMTXAI6O4UGWI171FN93LUO35KFNRHEGHCR'</t>
        </is>
      </c>
      <c r="C285" t="n">
        <v/>
      </c>
      <c r="D285" t="n">
        <v/>
      </c>
      <c r="E285" t="inlineStr">
        <is>
          <t>'2025-11-08 13:47:05'</t>
        </is>
      </c>
      <c r="F285" t="inlineStr">
        <is>
          <t>'2025-11-08 13:47:07'</t>
        </is>
      </c>
      <c r="G285" t="inlineStr">
        <is>
          <t>'ACQUIRING'</t>
        </is>
      </c>
      <c r="H285" t="inlineStr">
        <is>
          <t>'SUCCESS'</t>
        </is>
      </c>
      <c r="I285" t="inlineStr">
        <is>
          <t>'THISIS65477359321097'</t>
        </is>
      </c>
      <c r="J285" t="inlineStr">
        <is>
          <t>'THIS IS IT'</t>
        </is>
      </c>
      <c r="K285" t="n">
        <v/>
      </c>
      <c r="L285" t="n">
        <v/>
      </c>
      <c r="M285" t="n">
        <v/>
      </c>
      <c r="N285" t="n">
        <v/>
      </c>
      <c r="O285" t="n">
        <v>1368</v>
      </c>
      <c r="P285" t="n">
        <v>0</v>
      </c>
      <c r="Q285" t="n">
        <v>0</v>
      </c>
      <c r="R285" t="n">
        <v/>
      </c>
      <c r="S285" t="inlineStr">
        <is>
          <t>'ONSPG202511090000THISIS65477359321097'</t>
        </is>
      </c>
      <c r="T285" t="inlineStr">
        <is>
          <t>'WAP'</t>
        </is>
      </c>
      <c r="U285" t="inlineStr">
        <is>
          <t>'YESAP53131318926'</t>
        </is>
      </c>
      <c r="V285" t="inlineStr">
        <is>
          <t>'2025-11-09 00:00:00'</t>
        </is>
      </c>
      <c r="W285" t="inlineStr">
        <is>
          <t>'2025-11-09 04:59:10'</t>
        </is>
      </c>
      <c r="X285" t="inlineStr">
        <is>
          <t>'UPI'</t>
        </is>
      </c>
      <c r="Y285" t="n">
        <v/>
      </c>
      <c r="Z285" t="n">
        <v/>
      </c>
      <c r="AA285" t="inlineStr">
        <is>
          <t>'PAYTM_POS'</t>
        </is>
      </c>
      <c r="AB285" t="n">
        <v/>
      </c>
      <c r="AC285" t="inlineStr">
        <is>
          <t>'5110823775623259149'</t>
        </is>
      </c>
      <c r="AD285" t="n">
        <v/>
      </c>
      <c r="AE285" t="inlineStr">
        <is>
          <t>'51051000100000000001'</t>
        </is>
      </c>
      <c r="AF285" t="n">
        <v/>
      </c>
      <c r="AG285" t="n">
        <v/>
      </c>
      <c r="AH285" t="inlineStr">
        <is>
          <t>'SEAMLESS_3D_FORM'</t>
        </is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'567862840232'</t>
        </is>
      </c>
      <c r="AU285" t="n">
        <v/>
      </c>
      <c r="AV285" t="n">
        <v/>
      </c>
      <c r="AW285" t="n">
        <v>1368</v>
      </c>
      <c r="AX285" t="n">
        <v>0</v>
      </c>
      <c r="AY285" t="n">
        <v>0</v>
      </c>
      <c r="AZ285" t="inlineStr">
        <is>
          <t>'01'</t>
        </is>
      </c>
      <c r="BA285" t="inlineStr">
        <is>
          <t>'6303013652@superyes'</t>
        </is>
      </c>
      <c r="BB285" t="n">
        <v/>
      </c>
      <c r="BC285" t="n">
        <v/>
      </c>
      <c r="BD285" t="n">
        <v/>
      </c>
      <c r="BE285" t="n">
        <v/>
      </c>
      <c r="BF285" t="inlineStr">
        <is>
          <t>'Txn Success'</t>
        </is>
      </c>
      <c r="BG285" t="n">
        <v/>
      </c>
      <c r="BH285" t="n">
        <v/>
      </c>
      <c r="BI285" t="n">
        <v>1368</v>
      </c>
      <c r="BJ285" t="n">
        <v/>
      </c>
      <c r="BK285" t="n">
        <v/>
      </c>
      <c r="BL285" t="n">
        <v/>
      </c>
      <c r="BM285" t="n">
        <v/>
      </c>
      <c r="BN285" t="inlineStr">
        <is>
          <t>'567862840232'</t>
        </is>
      </c>
      <c r="BO285" t="inlineStr">
        <is>
          <t>'false'</t>
        </is>
      </c>
      <c r="BP285" t="inlineStr">
        <is>
          <t>'Paid via SuperMoney UPI'</t>
        </is>
      </c>
      <c r="BQ285" t="inlineStr">
        <is>
          <t>'RECEIVER'</t>
        </is>
      </c>
      <c r="BR285" t="inlineStr">
        <is>
          <t>'UPI|UPIPUSH|QR|PPBL'</t>
        </is>
      </c>
      <c r="BS285" t="inlineStr">
        <is>
          <t>'PPBL'</t>
        </is>
      </c>
      <c r="BT285" t="n">
        <v/>
      </c>
      <c r="BU285" t="n">
        <v>0</v>
      </c>
      <c r="BV285" t="n">
        <v>0</v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inlineStr">
        <is>
          <t>'UPI:null'</t>
        </is>
      </c>
      <c r="CG285" t="n">
        <v/>
      </c>
      <c r="CH285" t="n">
        <v/>
      </c>
      <c r="CI285" t="n">
        <v/>
      </c>
      <c r="CJ285" t="n">
        <v/>
      </c>
      <c r="CK285" t="n">
        <v/>
      </c>
      <c r="CL285" t="n">
        <v/>
      </c>
      <c r="CM285" t="n">
        <v/>
      </c>
      <c r="CN285" t="n">
        <v/>
      </c>
      <c r="CO285" t="n">
        <v/>
      </c>
      <c r="CP285" t="n">
        <v/>
      </c>
      <c r="CQ285" t="n">
        <v/>
      </c>
      <c r="CR285" t="n">
        <v/>
      </c>
      <c r="CS285" t="n">
        <v/>
      </c>
      <c r="CT285" t="n">
        <v/>
      </c>
      <c r="CU285" t="n">
        <v/>
      </c>
      <c r="CV285" t="n">
        <v/>
      </c>
      <c r="CW285" t="n">
        <v/>
      </c>
      <c r="CX285" t="n">
        <v/>
      </c>
      <c r="CY285" t="n">
        <v/>
      </c>
      <c r="CZ285" t="n">
        <v/>
      </c>
      <c r="DA285" t="n">
        <v/>
      </c>
      <c r="DB285" t="n">
        <v/>
      </c>
      <c r="DC285" t="n">
        <v/>
      </c>
      <c r="DD285" t="n">
        <v/>
      </c>
      <c r="DE285" t="n">
        <v/>
      </c>
      <c r="DF285" t="n">
        <v/>
      </c>
      <c r="DG285" t="n">
        <v/>
      </c>
      <c r="DH285" t="inlineStr">
        <is>
          <t>'ONLINE_AWS'</t>
        </is>
      </c>
      <c r="DI285" t="n">
        <v/>
      </c>
      <c r="DJ285" t="n">
        <v/>
      </c>
      <c r="DK285" t="n">
        <v/>
      </c>
      <c r="DL285" t="n">
        <v/>
      </c>
      <c r="DM285" t="n">
        <v/>
      </c>
      <c r="DN285" t="n">
        <v/>
      </c>
      <c r="DO285" t="n">
        <v/>
      </c>
      <c r="DP285" t="n">
        <v/>
      </c>
      <c r="DQ285" t="n">
        <v/>
      </c>
    </row>
    <row r="286">
      <c r="A286" t="inlineStr">
        <is>
          <t>'20251108111090000193893722380027698'</t>
        </is>
      </c>
      <c r="B286" t="inlineStr">
        <is>
          <t>'T2511081227212151765991'</t>
        </is>
      </c>
      <c r="C286" t="n">
        <v/>
      </c>
      <c r="D286" t="n">
        <v/>
      </c>
      <c r="E286" t="inlineStr">
        <is>
          <t>'2025-11-08 12:27:24'</t>
        </is>
      </c>
      <c r="F286" t="inlineStr">
        <is>
          <t>'2025-11-08 12:27:26'</t>
        </is>
      </c>
      <c r="G286" t="inlineStr">
        <is>
          <t>'ACQUIRING'</t>
        </is>
      </c>
      <c r="H286" t="inlineStr">
        <is>
          <t>'SUCCESS'</t>
        </is>
      </c>
      <c r="I286" t="inlineStr">
        <is>
          <t>'THISIS65477359321097'</t>
        </is>
      </c>
      <c r="J286" t="inlineStr">
        <is>
          <t>'THIS IS IT'</t>
        </is>
      </c>
      <c r="K286" t="n">
        <v/>
      </c>
      <c r="L286" t="n">
        <v/>
      </c>
      <c r="M286" t="n">
        <v/>
      </c>
      <c r="N286" t="n">
        <v/>
      </c>
      <c r="O286" t="n">
        <v>153</v>
      </c>
      <c r="P286" t="n">
        <v>0</v>
      </c>
      <c r="Q286" t="n">
        <v>0</v>
      </c>
      <c r="R286" t="n">
        <v/>
      </c>
      <c r="S286" t="inlineStr">
        <is>
          <t>'ONSPG202511090000THISIS65477359321097'</t>
        </is>
      </c>
      <c r="T286" t="inlineStr">
        <is>
          <t>'WAP'</t>
        </is>
      </c>
      <c r="U286" t="inlineStr">
        <is>
          <t>'YESAP53131318926'</t>
        </is>
      </c>
      <c r="V286" t="inlineStr">
        <is>
          <t>'2025-11-09 00:00:00'</t>
        </is>
      </c>
      <c r="W286" t="inlineStr">
        <is>
          <t>'2025-11-09 04:59:10'</t>
        </is>
      </c>
      <c r="X286" t="inlineStr">
        <is>
          <t>'UPI'</t>
        </is>
      </c>
      <c r="Y286" t="n">
        <v/>
      </c>
      <c r="Z286" t="n">
        <v/>
      </c>
      <c r="AA286" t="inlineStr">
        <is>
          <t>'DEFAULT'</t>
        </is>
      </c>
      <c r="AB286" t="n">
        <v/>
      </c>
      <c r="AC286" t="inlineStr">
        <is>
          <t>'5110823416188981249'</t>
        </is>
      </c>
      <c r="AD286" t="n">
        <v/>
      </c>
      <c r="AE286" t="inlineStr">
        <is>
          <t>'51051000100000000001'</t>
        </is>
      </c>
      <c r="AF286" t="n">
        <v/>
      </c>
      <c r="AG286" t="n">
        <v/>
      </c>
      <c r="AH286" t="inlineStr">
        <is>
          <t>'SEAMLESS_3D_FORM'</t>
        </is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'718385837300'</t>
        </is>
      </c>
      <c r="AU286" t="n">
        <v/>
      </c>
      <c r="AV286" t="n">
        <v/>
      </c>
      <c r="AW286" t="n">
        <v>153</v>
      </c>
      <c r="AX286" t="n">
        <v>0</v>
      </c>
      <c r="AY286" t="n">
        <v>0</v>
      </c>
      <c r="AZ286" t="inlineStr">
        <is>
          <t>'01'</t>
        </is>
      </c>
      <c r="BA286" t="inlineStr">
        <is>
          <t>'7981698005@axl'</t>
        </is>
      </c>
      <c r="BB286" t="n">
        <v/>
      </c>
      <c r="BC286" t="n">
        <v/>
      </c>
      <c r="BD286" t="n">
        <v/>
      </c>
      <c r="BE286" t="n">
        <v/>
      </c>
      <c r="BF286" t="inlineStr">
        <is>
          <t>'Txn Success'</t>
        </is>
      </c>
      <c r="BG286" t="n">
        <v/>
      </c>
      <c r="BH286" t="n">
        <v/>
      </c>
      <c r="BI286" t="n">
        <v>153</v>
      </c>
      <c r="BJ286" t="n">
        <v/>
      </c>
      <c r="BK286" t="n">
        <v/>
      </c>
      <c r="BL286" t="n">
        <v/>
      </c>
      <c r="BM286" t="n">
        <v/>
      </c>
      <c r="BN286" t="inlineStr">
        <is>
          <t>'718385837300'</t>
        </is>
      </c>
      <c r="BO286" t="inlineStr">
        <is>
          <t>'false'</t>
        </is>
      </c>
      <c r="BP286" t="inlineStr">
        <is>
          <t>'Payment from PhonePe'</t>
        </is>
      </c>
      <c r="BQ286" t="inlineStr">
        <is>
          <t>'RECEIVER'</t>
        </is>
      </c>
      <c r="BR286" t="inlineStr">
        <is>
          <t>'UPI|UPIPUSH|QR|PPBL'</t>
        </is>
      </c>
      <c r="BS286" t="inlineStr">
        <is>
          <t>'PPBL'</t>
        </is>
      </c>
      <c r="BT286" t="n">
        <v/>
      </c>
      <c r="BU286" t="n">
        <v>0</v>
      </c>
      <c r="BV286" t="n">
        <v>0</v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inlineStr">
        <is>
          <t>'UPI:null'</t>
        </is>
      </c>
      <c r="CG286" t="n">
        <v/>
      </c>
      <c r="CH286" t="n">
        <v/>
      </c>
      <c r="CI286" t="n">
        <v/>
      </c>
      <c r="CJ286" t="n">
        <v/>
      </c>
      <c r="CK286" t="n">
        <v/>
      </c>
      <c r="CL286" t="n">
        <v/>
      </c>
      <c r="CM286" t="n">
        <v/>
      </c>
      <c r="CN286" t="n">
        <v/>
      </c>
      <c r="CO286" t="n">
        <v/>
      </c>
      <c r="CP286" t="n">
        <v/>
      </c>
      <c r="CQ286" t="n">
        <v/>
      </c>
      <c r="CR286" t="n">
        <v/>
      </c>
      <c r="CS286" t="n">
        <v/>
      </c>
      <c r="CT286" t="n">
        <v/>
      </c>
      <c r="CU286" t="n">
        <v/>
      </c>
      <c r="CV286" t="n">
        <v/>
      </c>
      <c r="CW286" t="n">
        <v/>
      </c>
      <c r="CX286" t="n">
        <v/>
      </c>
      <c r="CY286" t="n">
        <v/>
      </c>
      <c r="CZ286" t="n">
        <v/>
      </c>
      <c r="DA286" t="n">
        <v/>
      </c>
      <c r="DB286" t="n">
        <v/>
      </c>
      <c r="DC286" t="n">
        <v/>
      </c>
      <c r="DD286" t="n">
        <v/>
      </c>
      <c r="DE286" t="n">
        <v/>
      </c>
      <c r="DF286" t="n">
        <v/>
      </c>
      <c r="DG286" t="n">
        <v/>
      </c>
      <c r="DH286" t="inlineStr">
        <is>
          <t>'ONLINE_AWS'</t>
        </is>
      </c>
      <c r="DI286" t="n">
        <v/>
      </c>
      <c r="DJ286" t="n">
        <v/>
      </c>
      <c r="DK286" t="n">
        <v/>
      </c>
      <c r="DL286" t="n">
        <v/>
      </c>
      <c r="DM286" t="n">
        <v/>
      </c>
      <c r="DN286" t="n">
        <v/>
      </c>
      <c r="DO286" t="n">
        <v/>
      </c>
      <c r="DP286" t="n">
        <v/>
      </c>
      <c r="DQ286" t="n">
        <v/>
      </c>
    </row>
    <row r="287">
      <c r="A287" t="inlineStr">
        <is>
          <t>'20251108110830000193888062393091157'</t>
        </is>
      </c>
      <c r="B287" t="inlineStr">
        <is>
          <t>'T2511081204523121682885'</t>
        </is>
      </c>
      <c r="C287" t="n">
        <v/>
      </c>
      <c r="D287" t="n">
        <v/>
      </c>
      <c r="E287" t="inlineStr">
        <is>
          <t>'2025-11-08 12:04:55'</t>
        </is>
      </c>
      <c r="F287" t="inlineStr">
        <is>
          <t>'2025-11-08 12:04:56'</t>
        </is>
      </c>
      <c r="G287" t="inlineStr">
        <is>
          <t>'ACQUIRING'</t>
        </is>
      </c>
      <c r="H287" t="inlineStr">
        <is>
          <t>'SUCCESS'</t>
        </is>
      </c>
      <c r="I287" t="inlineStr">
        <is>
          <t>'THISIS65477359321097'</t>
        </is>
      </c>
      <c r="J287" t="inlineStr">
        <is>
          <t>'THIS IS IT'</t>
        </is>
      </c>
      <c r="K287" t="n">
        <v/>
      </c>
      <c r="L287" t="n">
        <v/>
      </c>
      <c r="M287" t="n">
        <v/>
      </c>
      <c r="N287" t="n">
        <v/>
      </c>
      <c r="O287" t="n">
        <v>395</v>
      </c>
      <c r="P287" t="n">
        <v>0</v>
      </c>
      <c r="Q287" t="n">
        <v>0</v>
      </c>
      <c r="R287" t="n">
        <v/>
      </c>
      <c r="S287" t="inlineStr">
        <is>
          <t>'ONSPG202511090000THISIS65477359321097'</t>
        </is>
      </c>
      <c r="T287" t="inlineStr">
        <is>
          <t>'WAP'</t>
        </is>
      </c>
      <c r="U287" t="inlineStr">
        <is>
          <t>'YESAP53131318926'</t>
        </is>
      </c>
      <c r="V287" t="inlineStr">
        <is>
          <t>'2025-11-09 00:00:00'</t>
        </is>
      </c>
      <c r="W287" t="inlineStr">
        <is>
          <t>'2025-11-09 04:59:10'</t>
        </is>
      </c>
      <c r="X287" t="inlineStr">
        <is>
          <t>'UPI'</t>
        </is>
      </c>
      <c r="Y287" t="n">
        <v/>
      </c>
      <c r="Z287" t="n">
        <v/>
      </c>
      <c r="AA287" t="inlineStr">
        <is>
          <t>'DEFAULT'</t>
        </is>
      </c>
      <c r="AB287" t="n">
        <v/>
      </c>
      <c r="AC287" t="inlineStr">
        <is>
          <t>'5110823319415539749'</t>
        </is>
      </c>
      <c r="AD287" t="n">
        <v/>
      </c>
      <c r="AE287" t="inlineStr">
        <is>
          <t>'51051000100000000001'</t>
        </is>
      </c>
      <c r="AF287" t="n">
        <v/>
      </c>
      <c r="AG287" t="n">
        <v/>
      </c>
      <c r="AH287" t="inlineStr">
        <is>
          <t>'SEAMLESS_3D_FORM'</t>
        </is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'835093569380'</t>
        </is>
      </c>
      <c r="AU287" t="n">
        <v/>
      </c>
      <c r="AV287" t="n">
        <v/>
      </c>
      <c r="AW287" t="n">
        <v>395</v>
      </c>
      <c r="AX287" t="n">
        <v>0</v>
      </c>
      <c r="AY287" t="n">
        <v>0</v>
      </c>
      <c r="AZ287" t="inlineStr">
        <is>
          <t>'01'</t>
        </is>
      </c>
      <c r="BA287" t="inlineStr">
        <is>
          <t>'9381292526-f63c@axl'</t>
        </is>
      </c>
      <c r="BB287" t="n">
        <v/>
      </c>
      <c r="BC287" t="n">
        <v/>
      </c>
      <c r="BD287" t="n">
        <v/>
      </c>
      <c r="BE287" t="n">
        <v/>
      </c>
      <c r="BF287" t="inlineStr">
        <is>
          <t>'Txn Success'</t>
        </is>
      </c>
      <c r="BG287" t="n">
        <v/>
      </c>
      <c r="BH287" t="n">
        <v/>
      </c>
      <c r="BI287" t="n">
        <v>395</v>
      </c>
      <c r="BJ287" t="n">
        <v/>
      </c>
      <c r="BK287" t="n">
        <v/>
      </c>
      <c r="BL287" t="n">
        <v/>
      </c>
      <c r="BM287" t="n">
        <v/>
      </c>
      <c r="BN287" t="inlineStr">
        <is>
          <t>'835093569380'</t>
        </is>
      </c>
      <c r="BO287" t="inlineStr">
        <is>
          <t>'false'</t>
        </is>
      </c>
      <c r="BP287" t="inlineStr">
        <is>
          <t>'Payment from PhonePe'</t>
        </is>
      </c>
      <c r="BQ287" t="inlineStr">
        <is>
          <t>'RECEIVER'</t>
        </is>
      </c>
      <c r="BR287" t="inlineStr">
        <is>
          <t>'UPI|UPIPUSH|QR|PPBL'</t>
        </is>
      </c>
      <c r="BS287" t="inlineStr">
        <is>
          <t>'PPBL'</t>
        </is>
      </c>
      <c r="BT287" t="n">
        <v/>
      </c>
      <c r="BU287" t="n">
        <v>0</v>
      </c>
      <c r="BV287" t="n">
        <v>0</v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inlineStr">
        <is>
          <t>'UPI:null'</t>
        </is>
      </c>
      <c r="CG287" t="n">
        <v/>
      </c>
      <c r="CH287" t="n">
        <v/>
      </c>
      <c r="CI287" t="n">
        <v/>
      </c>
      <c r="CJ287" t="n">
        <v/>
      </c>
      <c r="CK287" t="n">
        <v/>
      </c>
      <c r="CL287" t="n">
        <v/>
      </c>
      <c r="CM287" t="n">
        <v/>
      </c>
      <c r="CN287" t="n">
        <v/>
      </c>
      <c r="CO287" t="n">
        <v/>
      </c>
      <c r="CP287" t="n">
        <v/>
      </c>
      <c r="CQ287" t="n">
        <v/>
      </c>
      <c r="CR287" t="n">
        <v/>
      </c>
      <c r="CS287" t="n">
        <v/>
      </c>
      <c r="CT287" t="n">
        <v/>
      </c>
      <c r="CU287" t="n">
        <v/>
      </c>
      <c r="CV287" t="n">
        <v/>
      </c>
      <c r="CW287" t="n">
        <v/>
      </c>
      <c r="CX287" t="n">
        <v/>
      </c>
      <c r="CY287" t="n">
        <v/>
      </c>
      <c r="CZ287" t="n">
        <v/>
      </c>
      <c r="DA287" t="n">
        <v/>
      </c>
      <c r="DB287" t="n">
        <v/>
      </c>
      <c r="DC287" t="n">
        <v/>
      </c>
      <c r="DD287" t="n">
        <v/>
      </c>
      <c r="DE287" t="n">
        <v/>
      </c>
      <c r="DF287" t="n">
        <v/>
      </c>
      <c r="DG287" t="n">
        <v/>
      </c>
      <c r="DH287" t="inlineStr">
        <is>
          <t>'ONLINE_AWS'</t>
        </is>
      </c>
      <c r="DI287" t="n">
        <v/>
      </c>
      <c r="DJ287" t="n">
        <v/>
      </c>
      <c r="DK287" t="n">
        <v/>
      </c>
      <c r="DL287" t="n">
        <v/>
      </c>
      <c r="DM287" t="n">
        <v/>
      </c>
      <c r="DN287" t="n">
        <v/>
      </c>
      <c r="DO287" t="n">
        <v/>
      </c>
      <c r="DP287" t="n">
        <v/>
      </c>
      <c r="DQ287" t="n">
        <v/>
      </c>
    </row>
    <row r="288">
      <c r="A288" t="inlineStr">
        <is>
          <t>'20251108111010000193886520222818980'</t>
        </is>
      </c>
      <c r="B288" t="inlineStr">
        <is>
          <t>'ICI788bfacd4aaf4192a4cf213cee57d553'</t>
        </is>
      </c>
      <c r="C288" t="n">
        <v/>
      </c>
      <c r="D288" t="n">
        <v/>
      </c>
      <c r="E288" t="inlineStr">
        <is>
          <t>'2025-11-08 11:58:47'</t>
        </is>
      </c>
      <c r="F288" t="inlineStr">
        <is>
          <t>'2025-11-08 11:58:48'</t>
        </is>
      </c>
      <c r="G288" t="inlineStr">
        <is>
          <t>'ACQUIRING'</t>
        </is>
      </c>
      <c r="H288" t="inlineStr">
        <is>
          <t>'SUCCESS'</t>
        </is>
      </c>
      <c r="I288" t="inlineStr">
        <is>
          <t>'THISIS65477359321097'</t>
        </is>
      </c>
      <c r="J288" t="inlineStr">
        <is>
          <t>'THIS IS IT'</t>
        </is>
      </c>
      <c r="K288" t="n">
        <v/>
      </c>
      <c r="L288" t="n">
        <v/>
      </c>
      <c r="M288" t="n">
        <v/>
      </c>
      <c r="N288" t="n">
        <v/>
      </c>
      <c r="O288" t="n">
        <v>306</v>
      </c>
      <c r="P288" t="n">
        <v>0</v>
      </c>
      <c r="Q288" t="n">
        <v>0</v>
      </c>
      <c r="R288" t="n">
        <v/>
      </c>
      <c r="S288" t="inlineStr">
        <is>
          <t>'ONSPG202511090000THISIS65477359321097'</t>
        </is>
      </c>
      <c r="T288" t="inlineStr">
        <is>
          <t>'WAP'</t>
        </is>
      </c>
      <c r="U288" t="inlineStr">
        <is>
          <t>'YESAP53131318926'</t>
        </is>
      </c>
      <c r="V288" t="inlineStr">
        <is>
          <t>'2025-11-09 00:00:00'</t>
        </is>
      </c>
      <c r="W288" t="inlineStr">
        <is>
          <t>'2025-11-09 04:59:10'</t>
        </is>
      </c>
      <c r="X288" t="inlineStr">
        <is>
          <t>'UPI'</t>
        </is>
      </c>
      <c r="Y288" t="n">
        <v/>
      </c>
      <c r="Z288" t="n">
        <v/>
      </c>
      <c r="AA288" t="inlineStr">
        <is>
          <t>'DEFAULT'</t>
        </is>
      </c>
      <c r="AB288" t="n">
        <v/>
      </c>
      <c r="AC288" t="inlineStr">
        <is>
          <t>'5110823275930707005'</t>
        </is>
      </c>
      <c r="AD288" t="n">
        <v/>
      </c>
      <c r="AE288" t="inlineStr">
        <is>
          <t>'51051000100000000001'</t>
        </is>
      </c>
      <c r="AF288" t="n">
        <v/>
      </c>
      <c r="AG288" t="n">
        <v/>
      </c>
      <c r="AH288" t="inlineStr">
        <is>
          <t>'SEAMLESS_3D_FORM'</t>
        </is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'567869494814'</t>
        </is>
      </c>
      <c r="AU288" t="n">
        <v/>
      </c>
      <c r="AV288" t="n">
        <v/>
      </c>
      <c r="AW288" t="n">
        <v>306</v>
      </c>
      <c r="AX288" t="n">
        <v>0</v>
      </c>
      <c r="AY288" t="n">
        <v>0</v>
      </c>
      <c r="AZ288" t="inlineStr">
        <is>
          <t>'01'</t>
        </is>
      </c>
      <c r="BA288" t="inlineStr">
        <is>
          <t>'koudaganiadithyareddy04-1@okicici'</t>
        </is>
      </c>
      <c r="BB288" t="n">
        <v/>
      </c>
      <c r="BC288" t="n">
        <v/>
      </c>
      <c r="BD288" t="n">
        <v/>
      </c>
      <c r="BE288" t="n">
        <v/>
      </c>
      <c r="BF288" t="inlineStr">
        <is>
          <t>'Txn Success'</t>
        </is>
      </c>
      <c r="BG288" t="n">
        <v/>
      </c>
      <c r="BH288" t="n">
        <v/>
      </c>
      <c r="BI288" t="n">
        <v>306</v>
      </c>
      <c r="BJ288" t="n">
        <v/>
      </c>
      <c r="BK288" t="n">
        <v/>
      </c>
      <c r="BL288" t="n">
        <v/>
      </c>
      <c r="BM288" t="n">
        <v/>
      </c>
      <c r="BN288" t="inlineStr">
        <is>
          <t>'567869494814'</t>
        </is>
      </c>
      <c r="BO288" t="inlineStr">
        <is>
          <t>'false'</t>
        </is>
      </c>
      <c r="BP288" t="inlineStr">
        <is>
          <t>'UPI'</t>
        </is>
      </c>
      <c r="BQ288" t="inlineStr">
        <is>
          <t>'RECEIVER'</t>
        </is>
      </c>
      <c r="BR288" t="inlineStr">
        <is>
          <t>'UPI|UPIPUSH|QR|PPBL'</t>
        </is>
      </c>
      <c r="BS288" t="inlineStr">
        <is>
          <t>'PPBL'</t>
        </is>
      </c>
      <c r="BT288" t="n">
        <v/>
      </c>
      <c r="BU288" t="n">
        <v>0</v>
      </c>
      <c r="BV288" t="n">
        <v>0</v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inlineStr">
        <is>
          <t>'UPI:null'</t>
        </is>
      </c>
      <c r="CG288" t="n">
        <v/>
      </c>
      <c r="CH288" t="n">
        <v/>
      </c>
      <c r="CI288" t="n">
        <v/>
      </c>
      <c r="CJ288" t="n">
        <v/>
      </c>
      <c r="CK288" t="n">
        <v/>
      </c>
      <c r="CL288" t="n">
        <v/>
      </c>
      <c r="CM288" t="n">
        <v/>
      </c>
      <c r="CN288" t="n">
        <v/>
      </c>
      <c r="CO288" t="n">
        <v/>
      </c>
      <c r="CP288" t="n">
        <v/>
      </c>
      <c r="CQ288" t="n">
        <v/>
      </c>
      <c r="CR288" t="n">
        <v/>
      </c>
      <c r="CS288" t="n">
        <v/>
      </c>
      <c r="CT288" t="n">
        <v/>
      </c>
      <c r="CU288" t="n">
        <v/>
      </c>
      <c r="CV288" t="n">
        <v/>
      </c>
      <c r="CW288" t="n">
        <v/>
      </c>
      <c r="CX288" t="n">
        <v/>
      </c>
      <c r="CY288" t="n">
        <v/>
      </c>
      <c r="CZ288" t="n">
        <v/>
      </c>
      <c r="DA288" t="n">
        <v/>
      </c>
      <c r="DB288" t="n">
        <v/>
      </c>
      <c r="DC288" t="n">
        <v/>
      </c>
      <c r="DD288" t="n">
        <v/>
      </c>
      <c r="DE288" t="n">
        <v/>
      </c>
      <c r="DF288" t="n">
        <v/>
      </c>
      <c r="DG288" t="n">
        <v/>
      </c>
      <c r="DH288" t="inlineStr">
        <is>
          <t>'ONLINE_AWS'</t>
        </is>
      </c>
      <c r="DI288" t="n">
        <v/>
      </c>
      <c r="DJ288" t="n">
        <v/>
      </c>
      <c r="DK288" t="n">
        <v/>
      </c>
      <c r="DL288" t="n">
        <v/>
      </c>
      <c r="DM288" t="n">
        <v/>
      </c>
      <c r="DN288" t="n">
        <v/>
      </c>
      <c r="DO288" t="n">
        <v/>
      </c>
      <c r="DP288" t="n">
        <v/>
      </c>
      <c r="DQ288" t="n">
        <v/>
      </c>
    </row>
    <row r="289">
      <c r="A289" t="inlineStr">
        <is>
          <t>'20251108110900000193883604443515852'</t>
        </is>
      </c>
      <c r="B289" t="inlineStr">
        <is>
          <t>'HDFa8144cc92ed449278f43bb85f03655a8'</t>
        </is>
      </c>
      <c r="C289" t="n">
        <v/>
      </c>
      <c r="D289" t="n">
        <v/>
      </c>
      <c r="E289" t="inlineStr">
        <is>
          <t>'2025-11-08 11:47:12'</t>
        </is>
      </c>
      <c r="F289" t="inlineStr">
        <is>
          <t>'2025-11-08 11:47:13'</t>
        </is>
      </c>
      <c r="G289" t="inlineStr">
        <is>
          <t>'ACQUIRING'</t>
        </is>
      </c>
      <c r="H289" t="inlineStr">
        <is>
          <t>'SUCCESS'</t>
        </is>
      </c>
      <c r="I289" t="inlineStr">
        <is>
          <t>'THISIS65477359321097'</t>
        </is>
      </c>
      <c r="J289" t="inlineStr">
        <is>
          <t>'THIS IS IT'</t>
        </is>
      </c>
      <c r="K289" t="n">
        <v/>
      </c>
      <c r="L289" t="n">
        <v/>
      </c>
      <c r="M289" t="n">
        <v/>
      </c>
      <c r="N289" t="n">
        <v/>
      </c>
      <c r="O289" t="n">
        <v>888</v>
      </c>
      <c r="P289" t="n">
        <v>0</v>
      </c>
      <c r="Q289" t="n">
        <v>0</v>
      </c>
      <c r="R289" t="n">
        <v/>
      </c>
      <c r="S289" t="inlineStr">
        <is>
          <t>'ONSPG202511090000THISIS65477359321097'</t>
        </is>
      </c>
      <c r="T289" t="inlineStr">
        <is>
          <t>'WAP'</t>
        </is>
      </c>
      <c r="U289" t="inlineStr">
        <is>
          <t>'YESAP53131318926'</t>
        </is>
      </c>
      <c r="V289" t="inlineStr">
        <is>
          <t>'2025-11-09 00:00:00'</t>
        </is>
      </c>
      <c r="W289" t="inlineStr">
        <is>
          <t>'2025-11-09 04:59:10'</t>
        </is>
      </c>
      <c r="X289" t="inlineStr">
        <is>
          <t>'UPI'</t>
        </is>
      </c>
      <c r="Y289" t="n">
        <v/>
      </c>
      <c r="Z289" t="n">
        <v/>
      </c>
      <c r="AA289" t="inlineStr">
        <is>
          <t>'DEFAULT'</t>
        </is>
      </c>
      <c r="AB289" t="n">
        <v/>
      </c>
      <c r="AC289" t="inlineStr">
        <is>
          <t>'5110823226334464053'</t>
        </is>
      </c>
      <c r="AD289" t="n">
        <v/>
      </c>
      <c r="AE289" t="inlineStr">
        <is>
          <t>'51051000100000000001'</t>
        </is>
      </c>
      <c r="AF289" t="n">
        <v/>
      </c>
      <c r="AG289" t="n">
        <v/>
      </c>
      <c r="AH289" t="inlineStr">
        <is>
          <t>'SEAMLESS_3D_FORM'</t>
        </is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'113830469964'</t>
        </is>
      </c>
      <c r="AU289" t="n">
        <v/>
      </c>
      <c r="AV289" t="n">
        <v/>
      </c>
      <c r="AW289" t="n">
        <v>888</v>
      </c>
      <c r="AX289" t="n">
        <v>0</v>
      </c>
      <c r="AY289" t="n">
        <v>0</v>
      </c>
      <c r="AZ289" t="inlineStr">
        <is>
          <t>'01'</t>
        </is>
      </c>
      <c r="BA289" t="inlineStr">
        <is>
          <t>'purushottamhtc-1@okhdfcbank'</t>
        </is>
      </c>
      <c r="BB289" t="n">
        <v/>
      </c>
      <c r="BC289" t="n">
        <v/>
      </c>
      <c r="BD289" t="n">
        <v/>
      </c>
      <c r="BE289" t="n">
        <v/>
      </c>
      <c r="BF289" t="inlineStr">
        <is>
          <t>'Txn Success'</t>
        </is>
      </c>
      <c r="BG289" t="n">
        <v/>
      </c>
      <c r="BH289" t="n">
        <v/>
      </c>
      <c r="BI289" t="n">
        <v>888</v>
      </c>
      <c r="BJ289" t="n">
        <v/>
      </c>
      <c r="BK289" t="n">
        <v/>
      </c>
      <c r="BL289" t="n">
        <v/>
      </c>
      <c r="BM289" t="n">
        <v/>
      </c>
      <c r="BN289" t="inlineStr">
        <is>
          <t>'113830469964'</t>
        </is>
      </c>
      <c r="BO289" t="inlineStr">
        <is>
          <t>'false'</t>
        </is>
      </c>
      <c r="BP289" t="inlineStr">
        <is>
          <t>'UPI'</t>
        </is>
      </c>
      <c r="BQ289" t="inlineStr">
        <is>
          <t>'RECEIVER'</t>
        </is>
      </c>
      <c r="BR289" t="inlineStr">
        <is>
          <t>'UPI|UPIPUSH|QR|PPBL'</t>
        </is>
      </c>
      <c r="BS289" t="inlineStr">
        <is>
          <t>'PPBL'</t>
        </is>
      </c>
      <c r="BT289" t="n">
        <v/>
      </c>
      <c r="BU289" t="n">
        <v>0</v>
      </c>
      <c r="BV289" t="n">
        <v>0</v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inlineStr">
        <is>
          <t>'UPI:null'</t>
        </is>
      </c>
      <c r="CG289" t="n">
        <v/>
      </c>
      <c r="CH289" t="n">
        <v/>
      </c>
      <c r="CI289" t="n">
        <v/>
      </c>
      <c r="CJ289" t="n">
        <v/>
      </c>
      <c r="CK289" t="n">
        <v/>
      </c>
      <c r="CL289" t="n">
        <v/>
      </c>
      <c r="CM289" t="n">
        <v/>
      </c>
      <c r="CN289" t="n">
        <v/>
      </c>
      <c r="CO289" t="n">
        <v/>
      </c>
      <c r="CP289" t="n">
        <v/>
      </c>
      <c r="CQ289" t="n">
        <v/>
      </c>
      <c r="CR289" t="n">
        <v/>
      </c>
      <c r="CS289" t="n">
        <v/>
      </c>
      <c r="CT289" t="n">
        <v/>
      </c>
      <c r="CU289" t="n">
        <v/>
      </c>
      <c r="CV289" t="n">
        <v/>
      </c>
      <c r="CW289" t="n">
        <v/>
      </c>
      <c r="CX289" t="n">
        <v/>
      </c>
      <c r="CY289" t="n">
        <v/>
      </c>
      <c r="CZ289" t="n">
        <v/>
      </c>
      <c r="DA289" t="n">
        <v/>
      </c>
      <c r="DB289" t="n">
        <v/>
      </c>
      <c r="DC289" t="n">
        <v/>
      </c>
      <c r="DD289" t="n">
        <v/>
      </c>
      <c r="DE289" t="n">
        <v/>
      </c>
      <c r="DF289" t="n">
        <v/>
      </c>
      <c r="DG289" t="n">
        <v/>
      </c>
      <c r="DH289" t="inlineStr">
        <is>
          <t>'ONLINE_AWS'</t>
        </is>
      </c>
      <c r="DI289" t="n">
        <v/>
      </c>
      <c r="DJ289" t="n">
        <v/>
      </c>
      <c r="DK289" t="n">
        <v/>
      </c>
      <c r="DL289" t="n">
        <v/>
      </c>
      <c r="DM289" t="n">
        <v/>
      </c>
      <c r="DN289" t="n">
        <v/>
      </c>
      <c r="DO289" t="n">
        <v/>
      </c>
      <c r="DP289" t="n">
        <v/>
      </c>
      <c r="DQ289" t="n">
        <v/>
      </c>
    </row>
    <row r="290">
      <c r="A290" t="inlineStr">
        <is>
          <t>'20251108010830000193881043355565932'</t>
        </is>
      </c>
      <c r="B290" t="inlineStr">
        <is>
          <t>'AXId1f7f9901506495d9f1a21d68c1e472f'</t>
        </is>
      </c>
      <c r="C290" t="n">
        <v/>
      </c>
      <c r="D290" t="n">
        <v/>
      </c>
      <c r="E290" t="inlineStr">
        <is>
          <t>'2025-11-08 11:37:01'</t>
        </is>
      </c>
      <c r="F290" t="inlineStr">
        <is>
          <t>'2025-11-08 11:37:03'</t>
        </is>
      </c>
      <c r="G290" t="inlineStr">
        <is>
          <t>'ACQUIRING'</t>
        </is>
      </c>
      <c r="H290" t="inlineStr">
        <is>
          <t>'SUCCESS'</t>
        </is>
      </c>
      <c r="I290" t="inlineStr">
        <is>
          <t>'THISIS65477359321097'</t>
        </is>
      </c>
      <c r="J290" t="inlineStr">
        <is>
          <t>'THIS IS IT'</t>
        </is>
      </c>
      <c r="K290" t="n">
        <v/>
      </c>
      <c r="L290" t="n">
        <v/>
      </c>
      <c r="M290" t="n">
        <v/>
      </c>
      <c r="N290" t="n">
        <v/>
      </c>
      <c r="O290" t="n">
        <v>975</v>
      </c>
      <c r="P290" t="n">
        <v>0</v>
      </c>
      <c r="Q290" t="n">
        <v>0</v>
      </c>
      <c r="R290" t="n">
        <v/>
      </c>
      <c r="S290" t="inlineStr">
        <is>
          <t>'ONSPG202511090000THISIS65477359321097'</t>
        </is>
      </c>
      <c r="T290" t="inlineStr">
        <is>
          <t>'WAP'</t>
        </is>
      </c>
      <c r="U290" t="inlineStr">
        <is>
          <t>'YESAP53131318926'</t>
        </is>
      </c>
      <c r="V290" t="inlineStr">
        <is>
          <t>'2025-11-09 00:00:00'</t>
        </is>
      </c>
      <c r="W290" t="inlineStr">
        <is>
          <t>'2025-11-09 04:59:10'</t>
        </is>
      </c>
      <c r="X290" t="inlineStr">
        <is>
          <t>'UPI'</t>
        </is>
      </c>
      <c r="Y290" t="n">
        <v/>
      </c>
      <c r="Z290" t="n">
        <v/>
      </c>
      <c r="AA290" t="inlineStr">
        <is>
          <t>'DEFAULT'</t>
        </is>
      </c>
      <c r="AB290" t="n">
        <v/>
      </c>
      <c r="AC290" t="inlineStr">
        <is>
          <t>'5110823182713702413'</t>
        </is>
      </c>
      <c r="AD290" t="n">
        <v/>
      </c>
      <c r="AE290" t="inlineStr">
        <is>
          <t>'51051000100000000001'</t>
        </is>
      </c>
      <c r="AF290" t="n">
        <v/>
      </c>
      <c r="AG290" t="n">
        <v/>
      </c>
      <c r="AH290" t="inlineStr">
        <is>
          <t>'SEAMLESS_3D_FORM'</t>
        </is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'567824367547'</t>
        </is>
      </c>
      <c r="AU290" t="n">
        <v/>
      </c>
      <c r="AV290" t="n">
        <v/>
      </c>
      <c r="AW290" t="n">
        <v>975</v>
      </c>
      <c r="AX290" t="n">
        <v>0</v>
      </c>
      <c r="AY290" t="n">
        <v>0</v>
      </c>
      <c r="AZ290" t="inlineStr">
        <is>
          <t>'01'</t>
        </is>
      </c>
      <c r="BA290" t="inlineStr">
        <is>
          <t>'thodetivinuthna-2@okaxis'</t>
        </is>
      </c>
      <c r="BB290" t="n">
        <v/>
      </c>
      <c r="BC290" t="n">
        <v/>
      </c>
      <c r="BD290" t="n">
        <v/>
      </c>
      <c r="BE290" t="n">
        <v/>
      </c>
      <c r="BF290" t="inlineStr">
        <is>
          <t>'Txn Success'</t>
        </is>
      </c>
      <c r="BG290" t="n">
        <v/>
      </c>
      <c r="BH290" t="n">
        <v/>
      </c>
      <c r="BI290" t="n">
        <v>975</v>
      </c>
      <c r="BJ290" t="n">
        <v/>
      </c>
      <c r="BK290" t="n">
        <v/>
      </c>
      <c r="BL290" t="n">
        <v/>
      </c>
      <c r="BM290" t="n">
        <v/>
      </c>
      <c r="BN290" t="inlineStr">
        <is>
          <t>'567824367547'</t>
        </is>
      </c>
      <c r="BO290" t="inlineStr">
        <is>
          <t>'false'</t>
        </is>
      </c>
      <c r="BP290" t="inlineStr">
        <is>
          <t>'UPI'</t>
        </is>
      </c>
      <c r="BQ290" t="inlineStr">
        <is>
          <t>'RECEIVER'</t>
        </is>
      </c>
      <c r="BR290" t="inlineStr">
        <is>
          <t>'UPI|UPIPUSH|QR|PPBL'</t>
        </is>
      </c>
      <c r="BS290" t="inlineStr">
        <is>
          <t>'PPBL'</t>
        </is>
      </c>
      <c r="BT290" t="n">
        <v/>
      </c>
      <c r="BU290" t="n">
        <v>0</v>
      </c>
      <c r="BV290" t="n">
        <v>0</v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inlineStr">
        <is>
          <t>'UPI:null'</t>
        </is>
      </c>
      <c r="CG290" t="n">
        <v/>
      </c>
      <c r="CH290" t="n">
        <v/>
      </c>
      <c r="CI290" t="n">
        <v/>
      </c>
      <c r="CJ290" t="n">
        <v/>
      </c>
      <c r="CK290" t="n">
        <v/>
      </c>
      <c r="CL290" t="n">
        <v/>
      </c>
      <c r="CM290" t="n">
        <v/>
      </c>
      <c r="CN290" t="n">
        <v/>
      </c>
      <c r="CO290" t="n">
        <v/>
      </c>
      <c r="CP290" t="n">
        <v/>
      </c>
      <c r="CQ290" t="n">
        <v/>
      </c>
      <c r="CR290" t="n">
        <v/>
      </c>
      <c r="CS290" t="n">
        <v/>
      </c>
      <c r="CT290" t="n">
        <v/>
      </c>
      <c r="CU290" t="n">
        <v/>
      </c>
      <c r="CV290" t="n">
        <v/>
      </c>
      <c r="CW290" t="n">
        <v/>
      </c>
      <c r="CX290" t="n">
        <v/>
      </c>
      <c r="CY290" t="n">
        <v/>
      </c>
      <c r="CZ290" t="n">
        <v/>
      </c>
      <c r="DA290" t="n">
        <v/>
      </c>
      <c r="DB290" t="n">
        <v/>
      </c>
      <c r="DC290" t="n">
        <v/>
      </c>
      <c r="DD290" t="n">
        <v/>
      </c>
      <c r="DE290" t="n">
        <v/>
      </c>
      <c r="DF290" t="n">
        <v/>
      </c>
      <c r="DG290" t="n">
        <v/>
      </c>
      <c r="DH290" t="inlineStr">
        <is>
          <t>'ONLINE_AWS'</t>
        </is>
      </c>
      <c r="DI290" t="n">
        <v/>
      </c>
      <c r="DJ290" t="n">
        <v/>
      </c>
      <c r="DK290" t="n">
        <v/>
      </c>
      <c r="DL290" t="n">
        <v/>
      </c>
      <c r="DM290" t="n">
        <v/>
      </c>
      <c r="DN290" t="n">
        <v/>
      </c>
      <c r="DO290" t="n">
        <v/>
      </c>
      <c r="DP290" t="n">
        <v/>
      </c>
      <c r="DQ290" t="n">
        <v/>
      </c>
    </row>
    <row r="291">
      <c r="A291" t="inlineStr">
        <is>
          <t>'20251108011040000193880727356607564'</t>
        </is>
      </c>
      <c r="B291" t="inlineStr">
        <is>
          <t>'HDF19ab9a0869b24d659181b5d0fdc2d284'</t>
        </is>
      </c>
      <c r="C291" t="n">
        <v/>
      </c>
      <c r="D291" t="n">
        <v/>
      </c>
      <c r="E291" t="inlineStr">
        <is>
          <t>'2025-11-08 11:35:46'</t>
        </is>
      </c>
      <c r="F291" t="inlineStr">
        <is>
          <t>'2025-11-08 11:35:47'</t>
        </is>
      </c>
      <c r="G291" t="inlineStr">
        <is>
          <t>'ACQUIRING'</t>
        </is>
      </c>
      <c r="H291" t="inlineStr">
        <is>
          <t>'SUCCESS'</t>
        </is>
      </c>
      <c r="I291" t="inlineStr">
        <is>
          <t>'THISIS65477359321097'</t>
        </is>
      </c>
      <c r="J291" t="inlineStr">
        <is>
          <t>'THIS IS IT'</t>
        </is>
      </c>
      <c r="K291" t="n">
        <v/>
      </c>
      <c r="L291" t="n">
        <v/>
      </c>
      <c r="M291" t="n">
        <v/>
      </c>
      <c r="N291" t="n">
        <v/>
      </c>
      <c r="O291" t="n">
        <v>219</v>
      </c>
      <c r="P291" t="n">
        <v>0</v>
      </c>
      <c r="Q291" t="n">
        <v>0</v>
      </c>
      <c r="R291" t="n">
        <v/>
      </c>
      <c r="S291" t="inlineStr">
        <is>
          <t>'ONSPG202511090000THISIS65477359321097'</t>
        </is>
      </c>
      <c r="T291" t="inlineStr">
        <is>
          <t>'WAP'</t>
        </is>
      </c>
      <c r="U291" t="inlineStr">
        <is>
          <t>'YESAP53131318926'</t>
        </is>
      </c>
      <c r="V291" t="inlineStr">
        <is>
          <t>'2025-11-09 00:00:00'</t>
        </is>
      </c>
      <c r="W291" t="inlineStr">
        <is>
          <t>'2025-11-09 04:59:10'</t>
        </is>
      </c>
      <c r="X291" t="inlineStr">
        <is>
          <t>'UPI'</t>
        </is>
      </c>
      <c r="Y291" t="n">
        <v/>
      </c>
      <c r="Z291" t="n">
        <v/>
      </c>
      <c r="AA291" t="inlineStr">
        <is>
          <t>'DEFAULT'</t>
        </is>
      </c>
      <c r="AB291" t="n">
        <v/>
      </c>
      <c r="AC291" t="inlineStr">
        <is>
          <t>'5110823177078730793'</t>
        </is>
      </c>
      <c r="AD291" t="n">
        <v/>
      </c>
      <c r="AE291" t="inlineStr">
        <is>
          <t>'51051000100000000001'</t>
        </is>
      </c>
      <c r="AF291" t="n">
        <v/>
      </c>
      <c r="AG291" t="n">
        <v/>
      </c>
      <c r="AH291" t="inlineStr">
        <is>
          <t>'SEAMLESS_3D_FORM'</t>
        </is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inlineStr">
        <is>
          <t>'113829843503'</t>
        </is>
      </c>
      <c r="AU291" t="n">
        <v/>
      </c>
      <c r="AV291" t="n">
        <v/>
      </c>
      <c r="AW291" t="n">
        <v>219</v>
      </c>
      <c r="AX291" t="n">
        <v>0</v>
      </c>
      <c r="AY291" t="n">
        <v>0</v>
      </c>
      <c r="AZ291" t="inlineStr">
        <is>
          <t>'01'</t>
        </is>
      </c>
      <c r="BA291" t="inlineStr">
        <is>
          <t>'yellowroxmatrix44@okhdfcbank'</t>
        </is>
      </c>
      <c r="BB291" t="n">
        <v/>
      </c>
      <c r="BC291" t="n">
        <v/>
      </c>
      <c r="BD291" t="n">
        <v/>
      </c>
      <c r="BE291" t="n">
        <v/>
      </c>
      <c r="BF291" t="inlineStr">
        <is>
          <t>'Txn Success'</t>
        </is>
      </c>
      <c r="BG291" t="n">
        <v/>
      </c>
      <c r="BH291" t="n">
        <v/>
      </c>
      <c r="BI291" t="n">
        <v>219</v>
      </c>
      <c r="BJ291" t="n">
        <v/>
      </c>
      <c r="BK291" t="n">
        <v/>
      </c>
      <c r="BL291" t="n">
        <v/>
      </c>
      <c r="BM291" t="n">
        <v/>
      </c>
      <c r="BN291" t="inlineStr">
        <is>
          <t>'113829843503'</t>
        </is>
      </c>
      <c r="BO291" t="inlineStr">
        <is>
          <t>'false'</t>
        </is>
      </c>
      <c r="BP291" t="inlineStr">
        <is>
          <t>'UPI'</t>
        </is>
      </c>
      <c r="BQ291" t="inlineStr">
        <is>
          <t>'RECEIVER'</t>
        </is>
      </c>
      <c r="BR291" t="inlineStr">
        <is>
          <t>'UPI|UPIPUSH|QR|PPBL'</t>
        </is>
      </c>
      <c r="BS291" t="inlineStr">
        <is>
          <t>'PPBL'</t>
        </is>
      </c>
      <c r="BT291" t="n">
        <v/>
      </c>
      <c r="BU291" t="n">
        <v>0</v>
      </c>
      <c r="BV291" t="n">
        <v>0</v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inlineStr">
        <is>
          <t>'UPI:null'</t>
        </is>
      </c>
      <c r="CG291" t="n">
        <v/>
      </c>
      <c r="CH291" t="n">
        <v/>
      </c>
      <c r="CI291" t="n">
        <v/>
      </c>
      <c r="CJ291" t="n">
        <v/>
      </c>
      <c r="CK291" t="n">
        <v/>
      </c>
      <c r="CL291" t="n">
        <v/>
      </c>
      <c r="CM291" t="n">
        <v/>
      </c>
      <c r="CN291" t="n">
        <v/>
      </c>
      <c r="CO291" t="n">
        <v/>
      </c>
      <c r="CP291" t="n">
        <v/>
      </c>
      <c r="CQ291" t="n">
        <v/>
      </c>
      <c r="CR291" t="n">
        <v/>
      </c>
      <c r="CS291" t="n">
        <v/>
      </c>
      <c r="CT291" t="n">
        <v/>
      </c>
      <c r="CU291" t="n">
        <v/>
      </c>
      <c r="CV291" t="n">
        <v/>
      </c>
      <c r="CW291" t="n">
        <v/>
      </c>
      <c r="CX291" t="n">
        <v/>
      </c>
      <c r="CY291" t="n">
        <v/>
      </c>
      <c r="CZ291" t="n">
        <v/>
      </c>
      <c r="DA291" t="n">
        <v/>
      </c>
      <c r="DB291" t="n">
        <v/>
      </c>
      <c r="DC291" t="n">
        <v/>
      </c>
      <c r="DD291" t="n">
        <v/>
      </c>
      <c r="DE291" t="n">
        <v/>
      </c>
      <c r="DF291" t="n">
        <v/>
      </c>
      <c r="DG291" t="n">
        <v/>
      </c>
      <c r="DH291" t="inlineStr">
        <is>
          <t>'ONLINE_AWS'</t>
        </is>
      </c>
      <c r="DI291" t="n">
        <v/>
      </c>
      <c r="DJ291" t="n">
        <v/>
      </c>
      <c r="DK291" t="n">
        <v/>
      </c>
      <c r="DL291" t="n">
        <v/>
      </c>
      <c r="DM291" t="n">
        <v/>
      </c>
      <c r="DN291" t="n">
        <v/>
      </c>
      <c r="DO291" t="n">
        <v/>
      </c>
      <c r="DP291" t="n">
        <v/>
      </c>
      <c r="DQ291" t="n">
        <v/>
      </c>
    </row>
    <row r="292">
      <c r="A292" t="inlineStr">
        <is>
          <t>'20251108110870000193865161522910131'</t>
        </is>
      </c>
      <c r="B292" t="inlineStr">
        <is>
          <t>'ICIa9ab1be7d1194e7ebdd4db4ad9d4f1a0'</t>
        </is>
      </c>
      <c r="C292" t="n">
        <v/>
      </c>
      <c r="D292" t="n">
        <v/>
      </c>
      <c r="E292" t="inlineStr">
        <is>
          <t>'2025-11-08 10:33:55'</t>
        </is>
      </c>
      <c r="F292" t="inlineStr">
        <is>
          <t>'2025-11-08 10:33:57'</t>
        </is>
      </c>
      <c r="G292" t="inlineStr">
        <is>
          <t>'ACQUIRING'</t>
        </is>
      </c>
      <c r="H292" t="inlineStr">
        <is>
          <t>'SUCCESS'</t>
        </is>
      </c>
      <c r="I292" t="inlineStr">
        <is>
          <t>'THISIS65477359321097'</t>
        </is>
      </c>
      <c r="J292" t="inlineStr">
        <is>
          <t>'THIS IS IT'</t>
        </is>
      </c>
      <c r="K292" t="n">
        <v/>
      </c>
      <c r="L292" t="n">
        <v/>
      </c>
      <c r="M292" t="n">
        <v/>
      </c>
      <c r="N292" t="n">
        <v/>
      </c>
      <c r="O292" t="n">
        <v>374</v>
      </c>
      <c r="P292" t="n">
        <v>0</v>
      </c>
      <c r="Q292" t="n">
        <v>0</v>
      </c>
      <c r="R292" t="n">
        <v/>
      </c>
      <c r="S292" t="inlineStr">
        <is>
          <t>'ONSPG202511090000THISIS65477359321097'</t>
        </is>
      </c>
      <c r="T292" t="inlineStr">
        <is>
          <t>'WAP'</t>
        </is>
      </c>
      <c r="U292" t="inlineStr">
        <is>
          <t>'YESAP53131318926'</t>
        </is>
      </c>
      <c r="V292" t="inlineStr">
        <is>
          <t>'2025-11-09 00:00:00'</t>
        </is>
      </c>
      <c r="W292" t="inlineStr">
        <is>
          <t>'2025-11-09 04:59:10'</t>
        </is>
      </c>
      <c r="X292" t="inlineStr">
        <is>
          <t>'UPI'</t>
        </is>
      </c>
      <c r="Y292" t="n">
        <v/>
      </c>
      <c r="Z292" t="n">
        <v/>
      </c>
      <c r="AA292" t="inlineStr">
        <is>
          <t>'DEFAULT'</t>
        </is>
      </c>
      <c r="AB292" t="n">
        <v/>
      </c>
      <c r="AC292" t="inlineStr">
        <is>
          <t>'5110822894212989973'</t>
        </is>
      </c>
      <c r="AD292" t="n">
        <v/>
      </c>
      <c r="AE292" t="inlineStr">
        <is>
          <t>'51051000100000000001'</t>
        </is>
      </c>
      <c r="AF292" t="n">
        <v/>
      </c>
      <c r="AG292" t="n">
        <v/>
      </c>
      <c r="AH292" t="inlineStr">
        <is>
          <t>'SEAMLESS_3D_FORM'</t>
        </is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'567824688776'</t>
        </is>
      </c>
      <c r="AU292" t="n">
        <v/>
      </c>
      <c r="AV292" t="n">
        <v/>
      </c>
      <c r="AW292" t="n">
        <v>374</v>
      </c>
      <c r="AX292" t="n">
        <v>0</v>
      </c>
      <c r="AY292" t="n">
        <v>0</v>
      </c>
      <c r="AZ292" t="inlineStr">
        <is>
          <t>'01'</t>
        </is>
      </c>
      <c r="BA292" t="inlineStr">
        <is>
          <t>'soni.bhavna@okicici'</t>
        </is>
      </c>
      <c r="BB292" t="n">
        <v/>
      </c>
      <c r="BC292" t="n">
        <v/>
      </c>
      <c r="BD292" t="n">
        <v/>
      </c>
      <c r="BE292" t="n">
        <v/>
      </c>
      <c r="BF292" t="inlineStr">
        <is>
          <t>'Txn Success'</t>
        </is>
      </c>
      <c r="BG292" t="n">
        <v/>
      </c>
      <c r="BH292" t="n">
        <v/>
      </c>
      <c r="BI292" t="n">
        <v>374</v>
      </c>
      <c r="BJ292" t="n">
        <v/>
      </c>
      <c r="BK292" t="n">
        <v/>
      </c>
      <c r="BL292" t="n">
        <v/>
      </c>
      <c r="BM292" t="n">
        <v/>
      </c>
      <c r="BN292" t="inlineStr">
        <is>
          <t>'567824688776'</t>
        </is>
      </c>
      <c r="BO292" t="inlineStr">
        <is>
          <t>'false'</t>
        </is>
      </c>
      <c r="BP292" t="inlineStr">
        <is>
          <t>'cake'</t>
        </is>
      </c>
      <c r="BQ292" t="inlineStr">
        <is>
          <t>'RECEIVER'</t>
        </is>
      </c>
      <c r="BR292" t="inlineStr">
        <is>
          <t>'UPI|UPIPUSH|QR|PPBL'</t>
        </is>
      </c>
      <c r="BS292" t="inlineStr">
        <is>
          <t>'PPBL'</t>
        </is>
      </c>
      <c r="BT292" t="n">
        <v/>
      </c>
      <c r="BU292" t="n">
        <v>0</v>
      </c>
      <c r="BV292" t="n">
        <v>0</v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inlineStr">
        <is>
          <t>'UPI:null'</t>
        </is>
      </c>
      <c r="CG292" t="n">
        <v/>
      </c>
      <c r="CH292" t="n">
        <v/>
      </c>
      <c r="CI292" t="n">
        <v/>
      </c>
      <c r="CJ292" t="n">
        <v/>
      </c>
      <c r="CK292" t="n">
        <v/>
      </c>
      <c r="CL292" t="n">
        <v/>
      </c>
      <c r="CM292" t="n">
        <v/>
      </c>
      <c r="CN292" t="n">
        <v/>
      </c>
      <c r="CO292" t="n">
        <v/>
      </c>
      <c r="CP292" t="n">
        <v/>
      </c>
      <c r="CQ292" t="n">
        <v/>
      </c>
      <c r="CR292" t="n">
        <v/>
      </c>
      <c r="CS292" t="n">
        <v/>
      </c>
      <c r="CT292" t="n">
        <v/>
      </c>
      <c r="CU292" t="n">
        <v/>
      </c>
      <c r="CV292" t="n">
        <v/>
      </c>
      <c r="CW292" t="n">
        <v/>
      </c>
      <c r="CX292" t="n">
        <v/>
      </c>
      <c r="CY292" t="n">
        <v/>
      </c>
      <c r="CZ292" t="n">
        <v/>
      </c>
      <c r="DA292" t="n">
        <v/>
      </c>
      <c r="DB292" t="n">
        <v/>
      </c>
      <c r="DC292" t="n">
        <v/>
      </c>
      <c r="DD292" t="n">
        <v/>
      </c>
      <c r="DE292" t="n">
        <v/>
      </c>
      <c r="DF292" t="n">
        <v/>
      </c>
      <c r="DG292" t="n">
        <v/>
      </c>
      <c r="DH292" t="inlineStr">
        <is>
          <t>'ONLINE_AWS'</t>
        </is>
      </c>
      <c r="DI292" t="n">
        <v/>
      </c>
      <c r="DJ292" t="n">
        <v/>
      </c>
      <c r="DK292" t="n">
        <v/>
      </c>
      <c r="DL292" t="n">
        <v/>
      </c>
      <c r="DM292" t="n">
        <v/>
      </c>
      <c r="DN292" t="n">
        <v/>
      </c>
      <c r="DO292" t="n">
        <v/>
      </c>
      <c r="DP292" t="n">
        <v/>
      </c>
      <c r="DQ292" t="n">
        <v/>
      </c>
    </row>
    <row r="293">
      <c r="A293" t="inlineStr">
        <is>
          <t>'20251108111070000193861984144587689'</t>
        </is>
      </c>
      <c r="B293" t="inlineStr">
        <is>
          <t>'T2511081021105553264843'</t>
        </is>
      </c>
      <c r="C293" t="n">
        <v/>
      </c>
      <c r="D293" t="n">
        <v/>
      </c>
      <c r="E293" t="inlineStr">
        <is>
          <t>'2025-11-08 10:21:17'</t>
        </is>
      </c>
      <c r="F293" t="inlineStr">
        <is>
          <t>'2025-11-08 10:21:19'</t>
        </is>
      </c>
      <c r="G293" t="inlineStr">
        <is>
          <t>'ACQUIRING'</t>
        </is>
      </c>
      <c r="H293" t="inlineStr">
        <is>
          <t>'SUCCESS'</t>
        </is>
      </c>
      <c r="I293" t="inlineStr">
        <is>
          <t>'THISIS65477359321097'</t>
        </is>
      </c>
      <c r="J293" t="inlineStr">
        <is>
          <t>'THIS IS IT'</t>
        </is>
      </c>
      <c r="K293" t="n">
        <v/>
      </c>
      <c r="L293" t="n">
        <v/>
      </c>
      <c r="M293" t="n">
        <v/>
      </c>
      <c r="N293" t="n">
        <v/>
      </c>
      <c r="O293" t="n">
        <v>602</v>
      </c>
      <c r="P293" t="n">
        <v>0</v>
      </c>
      <c r="Q293" t="n">
        <v>0</v>
      </c>
      <c r="R293" t="n">
        <v/>
      </c>
      <c r="S293" t="inlineStr">
        <is>
          <t>'ONSPG202511090000THISIS65477359321097'</t>
        </is>
      </c>
      <c r="T293" t="inlineStr">
        <is>
          <t>'WAP'</t>
        </is>
      </c>
      <c r="U293" t="inlineStr">
        <is>
          <t>'YESAP53131318926'</t>
        </is>
      </c>
      <c r="V293" t="inlineStr">
        <is>
          <t>'2025-11-09 00:00:00'</t>
        </is>
      </c>
      <c r="W293" t="inlineStr">
        <is>
          <t>'2025-11-09 04:59:10'</t>
        </is>
      </c>
      <c r="X293" t="inlineStr">
        <is>
          <t>'UPI'</t>
        </is>
      </c>
      <c r="Y293" t="n">
        <v/>
      </c>
      <c r="Z293" t="n">
        <v/>
      </c>
      <c r="AA293" t="inlineStr">
        <is>
          <t>'PAYTM_POS'</t>
        </is>
      </c>
      <c r="AB293" t="n">
        <v/>
      </c>
      <c r="AC293" t="inlineStr">
        <is>
          <t>'5110822840192476169'</t>
        </is>
      </c>
      <c r="AD293" t="n">
        <v/>
      </c>
      <c r="AE293" t="inlineStr">
        <is>
          <t>'51051000100000000001'</t>
        </is>
      </c>
      <c r="AF293" t="n">
        <v/>
      </c>
      <c r="AG293" t="n">
        <v/>
      </c>
      <c r="AH293" t="inlineStr">
        <is>
          <t>'SEAMLESS_3D_FORM'</t>
        </is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'835892732339'</t>
        </is>
      </c>
      <c r="AU293" t="n">
        <v/>
      </c>
      <c r="AV293" t="n">
        <v/>
      </c>
      <c r="AW293" t="n">
        <v>602</v>
      </c>
      <c r="AX293" t="n">
        <v>0</v>
      </c>
      <c r="AY293" t="n">
        <v>0</v>
      </c>
      <c r="AZ293" t="inlineStr">
        <is>
          <t>'01'</t>
        </is>
      </c>
      <c r="BA293" t="inlineStr">
        <is>
          <t>'8790065466@ybl'</t>
        </is>
      </c>
      <c r="BB293" t="n">
        <v/>
      </c>
      <c r="BC293" t="n">
        <v/>
      </c>
      <c r="BD293" t="n">
        <v/>
      </c>
      <c r="BE293" t="n">
        <v/>
      </c>
      <c r="BF293" t="inlineStr">
        <is>
          <t>'Txn Success'</t>
        </is>
      </c>
      <c r="BG293" t="n">
        <v/>
      </c>
      <c r="BH293" t="n">
        <v/>
      </c>
      <c r="BI293" t="n">
        <v>602</v>
      </c>
      <c r="BJ293" t="n">
        <v/>
      </c>
      <c r="BK293" t="n">
        <v/>
      </c>
      <c r="BL293" t="n">
        <v/>
      </c>
      <c r="BM293" t="n">
        <v/>
      </c>
      <c r="BN293" t="inlineStr">
        <is>
          <t>'835892732339'</t>
        </is>
      </c>
      <c r="BO293" t="inlineStr">
        <is>
          <t>'false'</t>
        </is>
      </c>
      <c r="BP293" t="inlineStr">
        <is>
          <t>'Payment from PhonePe'</t>
        </is>
      </c>
      <c r="BQ293" t="inlineStr">
        <is>
          <t>'RECEIVER'</t>
        </is>
      </c>
      <c r="BR293" t="inlineStr">
        <is>
          <t>'UPI|UPIPUSH|QR|PPBL'</t>
        </is>
      </c>
      <c r="BS293" t="inlineStr">
        <is>
          <t>'PPBL'</t>
        </is>
      </c>
      <c r="BT293" t="n">
        <v/>
      </c>
      <c r="BU293" t="n">
        <v>0</v>
      </c>
      <c r="BV293" t="n">
        <v>0</v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inlineStr">
        <is>
          <t>'UPI:null'</t>
        </is>
      </c>
      <c r="CG293" t="n">
        <v/>
      </c>
      <c r="CH293" t="n">
        <v/>
      </c>
      <c r="CI293" t="n">
        <v/>
      </c>
      <c r="CJ293" t="n">
        <v/>
      </c>
      <c r="CK293" t="n">
        <v/>
      </c>
      <c r="CL293" t="n">
        <v/>
      </c>
      <c r="CM293" t="n">
        <v/>
      </c>
      <c r="CN293" t="n">
        <v/>
      </c>
      <c r="CO293" t="n">
        <v/>
      </c>
      <c r="CP293" t="n">
        <v/>
      </c>
      <c r="CQ293" t="n">
        <v/>
      </c>
      <c r="CR293" t="n">
        <v/>
      </c>
      <c r="CS293" t="n">
        <v/>
      </c>
      <c r="CT293" t="n">
        <v/>
      </c>
      <c r="CU293" t="n">
        <v/>
      </c>
      <c r="CV293" t="n">
        <v/>
      </c>
      <c r="CW293" t="n">
        <v/>
      </c>
      <c r="CX293" t="n">
        <v/>
      </c>
      <c r="CY293" t="n">
        <v/>
      </c>
      <c r="CZ293" t="n">
        <v/>
      </c>
      <c r="DA293" t="n">
        <v/>
      </c>
      <c r="DB293" t="n">
        <v/>
      </c>
      <c r="DC293" t="n">
        <v/>
      </c>
      <c r="DD293" t="n">
        <v/>
      </c>
      <c r="DE293" t="n">
        <v/>
      </c>
      <c r="DF293" t="n">
        <v/>
      </c>
      <c r="DG293" t="n">
        <v/>
      </c>
      <c r="DH293" t="inlineStr">
        <is>
          <t>'ONLINE_AWS'</t>
        </is>
      </c>
      <c r="DI293" t="n">
        <v/>
      </c>
      <c r="DJ293" t="n">
        <v/>
      </c>
      <c r="DK293" t="n">
        <v/>
      </c>
      <c r="DL293" t="n">
        <v/>
      </c>
      <c r="DM293" t="n">
        <v/>
      </c>
      <c r="DN293" t="n">
        <v/>
      </c>
      <c r="DO293" t="n">
        <v/>
      </c>
      <c r="DP293" t="n">
        <v/>
      </c>
      <c r="DQ293" t="n">
        <v/>
      </c>
    </row>
    <row r="294">
      <c r="A294" t="inlineStr">
        <is>
          <t>'20251108011010000194031620337321673'</t>
        </is>
      </c>
      <c r="B294" t="inlineStr">
        <is>
          <t>'T2511082135193357405808'</t>
        </is>
      </c>
      <c r="C294" t="n">
        <v/>
      </c>
      <c r="D294" t="n">
        <v/>
      </c>
      <c r="E294" t="inlineStr">
        <is>
          <t>'2025-11-08 21:35:22'</t>
        </is>
      </c>
      <c r="F294" t="inlineStr">
        <is>
          <t>'2025-11-08 21:35:23'</t>
        </is>
      </c>
      <c r="G294" t="inlineStr">
        <is>
          <t>'ACQUIRING'</t>
        </is>
      </c>
      <c r="H294" t="inlineStr">
        <is>
          <t>'SUCCESS'</t>
        </is>
      </c>
      <c r="I294" t="inlineStr">
        <is>
          <t>'THISIS65477359321097'</t>
        </is>
      </c>
      <c r="J294" t="inlineStr">
        <is>
          <t>'THIS IS IT'</t>
        </is>
      </c>
      <c r="K294" t="n">
        <v/>
      </c>
      <c r="L294" t="n">
        <v/>
      </c>
      <c r="M294" t="n">
        <v/>
      </c>
      <c r="N294" t="n">
        <v/>
      </c>
      <c r="O294" t="n">
        <v>219</v>
      </c>
      <c r="P294" t="n">
        <v>0</v>
      </c>
      <c r="Q294" t="n">
        <v>0</v>
      </c>
      <c r="R294" t="n">
        <v/>
      </c>
      <c r="S294" t="inlineStr">
        <is>
          <t>'ONSPG202511090000THISIS65477359321097'</t>
        </is>
      </c>
      <c r="T294" t="inlineStr">
        <is>
          <t>'WAP'</t>
        </is>
      </c>
      <c r="U294" t="inlineStr">
        <is>
          <t>'YESAP53131318926'</t>
        </is>
      </c>
      <c r="V294" t="inlineStr">
        <is>
          <t>'2025-11-09 00:00:00'</t>
        </is>
      </c>
      <c r="W294" t="inlineStr">
        <is>
          <t>'2025-11-09 04:59:10'</t>
        </is>
      </c>
      <c r="X294" t="inlineStr">
        <is>
          <t>'UPI'</t>
        </is>
      </c>
      <c r="Y294" t="n">
        <v/>
      </c>
      <c r="Z294" t="n">
        <v/>
      </c>
      <c r="AA294" t="inlineStr">
        <is>
          <t>'DEFAULT'</t>
        </is>
      </c>
      <c r="AB294" t="n">
        <v/>
      </c>
      <c r="AC294" t="inlineStr">
        <is>
          <t>'5110835924245447709'</t>
        </is>
      </c>
      <c r="AD294" t="n">
        <v/>
      </c>
      <c r="AE294" t="inlineStr">
        <is>
          <t>'51051000100000000001'</t>
        </is>
      </c>
      <c r="AF294" t="n">
        <v/>
      </c>
      <c r="AG294" t="n">
        <v/>
      </c>
      <c r="AH294" t="inlineStr">
        <is>
          <t>'SEAMLESS_3D_FORM'</t>
        </is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'126298952395'</t>
        </is>
      </c>
      <c r="AU294" t="n">
        <v/>
      </c>
      <c r="AV294" t="n">
        <v/>
      </c>
      <c r="AW294" t="n">
        <v>219</v>
      </c>
      <c r="AX294" t="n">
        <v>0</v>
      </c>
      <c r="AY294" t="n">
        <v>0</v>
      </c>
      <c r="AZ294" t="inlineStr">
        <is>
          <t>'01'</t>
        </is>
      </c>
      <c r="BA294" t="inlineStr">
        <is>
          <t>'harshithaharshi2613@ibl'</t>
        </is>
      </c>
      <c r="BB294" t="n">
        <v/>
      </c>
      <c r="BC294" t="n">
        <v/>
      </c>
      <c r="BD294" t="n">
        <v/>
      </c>
      <c r="BE294" t="n">
        <v/>
      </c>
      <c r="BF294" t="inlineStr">
        <is>
          <t>'Txn Success'</t>
        </is>
      </c>
      <c r="BG294" t="n">
        <v/>
      </c>
      <c r="BH294" t="n">
        <v/>
      </c>
      <c r="BI294" t="n">
        <v>219</v>
      </c>
      <c r="BJ294" t="n">
        <v/>
      </c>
      <c r="BK294" t="n">
        <v/>
      </c>
      <c r="BL294" t="n">
        <v/>
      </c>
      <c r="BM294" t="n">
        <v/>
      </c>
      <c r="BN294" t="inlineStr">
        <is>
          <t>'126298952395'</t>
        </is>
      </c>
      <c r="BO294" t="inlineStr">
        <is>
          <t>'false'</t>
        </is>
      </c>
      <c r="BP294" t="inlineStr">
        <is>
          <t>'Payment from PhonePe'</t>
        </is>
      </c>
      <c r="BQ294" t="inlineStr">
        <is>
          <t>'RECEIVER'</t>
        </is>
      </c>
      <c r="BR294" t="inlineStr">
        <is>
          <t>'UPI|UPIPUSH|QR|PPBL'</t>
        </is>
      </c>
      <c r="BS294" t="inlineStr">
        <is>
          <t>'PPBL'</t>
        </is>
      </c>
      <c r="BT294" t="n">
        <v/>
      </c>
      <c r="BU294" t="n">
        <v>0</v>
      </c>
      <c r="BV294" t="n">
        <v>0</v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inlineStr">
        <is>
          <t>'UPI:null'</t>
        </is>
      </c>
      <c r="CG294" t="n">
        <v/>
      </c>
      <c r="CH294" t="n">
        <v/>
      </c>
      <c r="CI294" t="n">
        <v/>
      </c>
      <c r="CJ294" t="n">
        <v/>
      </c>
      <c r="CK294" t="n">
        <v/>
      </c>
      <c r="CL294" t="n">
        <v/>
      </c>
      <c r="CM294" t="n">
        <v/>
      </c>
      <c r="CN294" t="n">
        <v/>
      </c>
      <c r="CO294" t="n">
        <v/>
      </c>
      <c r="CP294" t="n">
        <v/>
      </c>
      <c r="CQ294" t="n">
        <v/>
      </c>
      <c r="CR294" t="n">
        <v/>
      </c>
      <c r="CS294" t="n">
        <v/>
      </c>
      <c r="CT294" t="n">
        <v/>
      </c>
      <c r="CU294" t="n">
        <v/>
      </c>
      <c r="CV294" t="n">
        <v/>
      </c>
      <c r="CW294" t="n">
        <v/>
      </c>
      <c r="CX294" t="n">
        <v/>
      </c>
      <c r="CY294" t="n">
        <v/>
      </c>
      <c r="CZ294" t="n">
        <v/>
      </c>
      <c r="DA294" t="n">
        <v/>
      </c>
      <c r="DB294" t="n">
        <v/>
      </c>
      <c r="DC294" t="n">
        <v/>
      </c>
      <c r="DD294" t="n">
        <v/>
      </c>
      <c r="DE294" t="n">
        <v/>
      </c>
      <c r="DF294" t="n">
        <v/>
      </c>
      <c r="DG294" t="n">
        <v/>
      </c>
      <c r="DH294" t="inlineStr">
        <is>
          <t>'ONLINE_AWS'</t>
        </is>
      </c>
      <c r="DI294" t="n">
        <v/>
      </c>
      <c r="DJ294" t="n">
        <v/>
      </c>
      <c r="DK294" t="n">
        <v/>
      </c>
      <c r="DL294" t="n">
        <v/>
      </c>
      <c r="DM294" t="n">
        <v/>
      </c>
      <c r="DN294" t="n">
        <v/>
      </c>
      <c r="DO294" t="n">
        <v/>
      </c>
      <c r="DP294" t="n">
        <v/>
      </c>
      <c r="DQ294" t="n">
        <v/>
      </c>
    </row>
    <row r="295">
      <c r="A295" t="inlineStr">
        <is>
          <t>'20251108110920000194031173764960593'</t>
        </is>
      </c>
      <c r="B295" t="inlineStr">
        <is>
          <t>'HDF2a1395145cc84a7c99af816c5098e760'</t>
        </is>
      </c>
      <c r="C295" t="n">
        <v/>
      </c>
      <c r="D295" t="n">
        <v/>
      </c>
      <c r="E295" t="inlineStr">
        <is>
          <t>'2025-11-08 21:33:35'</t>
        </is>
      </c>
      <c r="F295" t="inlineStr">
        <is>
          <t>'2025-11-08 21:33:37'</t>
        </is>
      </c>
      <c r="G295" t="inlineStr">
        <is>
          <t>'ACQUIRING'</t>
        </is>
      </c>
      <c r="H295" t="inlineStr">
        <is>
          <t>'SUCCESS'</t>
        </is>
      </c>
      <c r="I295" t="inlineStr">
        <is>
          <t>'THISIS65477359321097'</t>
        </is>
      </c>
      <c r="J295" t="inlineStr">
        <is>
          <t>'THIS IS IT'</t>
        </is>
      </c>
      <c r="K295" t="n">
        <v/>
      </c>
      <c r="L295" t="n">
        <v/>
      </c>
      <c r="M295" t="n">
        <v/>
      </c>
      <c r="N295" t="n">
        <v/>
      </c>
      <c r="O295" t="n">
        <v>669</v>
      </c>
      <c r="P295" t="n">
        <v>15.19</v>
      </c>
      <c r="Q295" t="n">
        <v>2.73</v>
      </c>
      <c r="R295" t="n">
        <v/>
      </c>
      <c r="S295" t="inlineStr">
        <is>
          <t>'ONSPG202511090000THISIS65477359321097'</t>
        </is>
      </c>
      <c r="T295" t="inlineStr">
        <is>
          <t>'WAP'</t>
        </is>
      </c>
      <c r="U295" t="inlineStr">
        <is>
          <t>'YESAP53131318926'</t>
        </is>
      </c>
      <c r="V295" t="inlineStr">
        <is>
          <t>'2025-11-09 00:00:00'</t>
        </is>
      </c>
      <c r="W295" t="inlineStr">
        <is>
          <t>'2025-11-09 04:59:10'</t>
        </is>
      </c>
      <c r="X295" t="inlineStr">
        <is>
          <t>'UPI_CREDIT_CARD'</t>
        </is>
      </c>
      <c r="Y295" t="n">
        <v/>
      </c>
      <c r="Z295" t="n">
        <v/>
      </c>
      <c r="AA295" t="inlineStr">
        <is>
          <t>'PAYTM_POS'</t>
        </is>
      </c>
      <c r="AB295" t="n">
        <v/>
      </c>
      <c r="AC295" t="inlineStr">
        <is>
          <t>'5110825916527256609'</t>
        </is>
      </c>
      <c r="AD295" t="n">
        <v/>
      </c>
      <c r="AE295" t="inlineStr">
        <is>
          <t>'51051000100000000001'</t>
        </is>
      </c>
      <c r="AF295" t="n">
        <v/>
      </c>
      <c r="AG295" t="n">
        <v/>
      </c>
      <c r="AH295" t="inlineStr">
        <is>
          <t>'SEAMLESS_3D_FORM'</t>
        </is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'113866250922'</t>
        </is>
      </c>
      <c r="AU295" t="n">
        <v/>
      </c>
      <c r="AV295" t="n">
        <v/>
      </c>
      <c r="AW295" t="n">
        <v>651.08</v>
      </c>
      <c r="AX295" t="n">
        <v>0</v>
      </c>
      <c r="AY295" t="n">
        <v>0</v>
      </c>
      <c r="AZ295" t="inlineStr">
        <is>
          <t>'01'</t>
        </is>
      </c>
      <c r="BA295" t="inlineStr">
        <is>
          <t>'vinay.jadhav112-1@okhdfcbank'</t>
        </is>
      </c>
      <c r="BB295" t="n">
        <v/>
      </c>
      <c r="BC295" t="n">
        <v/>
      </c>
      <c r="BD295" t="n">
        <v/>
      </c>
      <c r="BE295" t="n">
        <v/>
      </c>
      <c r="BF295" t="inlineStr">
        <is>
          <t>'Txn Success'</t>
        </is>
      </c>
      <c r="BG295" t="n">
        <v/>
      </c>
      <c r="BH295" t="n">
        <v/>
      </c>
      <c r="BI295" t="n">
        <v>669</v>
      </c>
      <c r="BJ295" t="n">
        <v/>
      </c>
      <c r="BK295" t="n">
        <v/>
      </c>
      <c r="BL295" t="n">
        <v/>
      </c>
      <c r="BM295" t="n">
        <v/>
      </c>
      <c r="BN295" t="inlineStr">
        <is>
          <t>'113866250922'</t>
        </is>
      </c>
      <c r="BO295" t="inlineStr">
        <is>
          <t>'false'</t>
        </is>
      </c>
      <c r="BP295" t="inlineStr">
        <is>
          <t>'UPI'</t>
        </is>
      </c>
      <c r="BQ295" t="inlineStr">
        <is>
          <t>'RECEIVER'</t>
        </is>
      </c>
      <c r="BR295" t="inlineStr">
        <is>
          <t>'UPI|UPIPUSH|QR|UPI_CREDIT_CARD|PPBL|Platinum1|upiCc'</t>
        </is>
      </c>
      <c r="BS295" t="inlineStr">
        <is>
          <t>'PPBL'</t>
        </is>
      </c>
      <c r="BT295" t="n">
        <v/>
      </c>
      <c r="BU295" t="n">
        <v>15.19</v>
      </c>
      <c r="BV295" t="n">
        <v>2.73</v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inlineStr">
        <is>
          <t>'UPI:null'</t>
        </is>
      </c>
      <c r="CG295" t="n">
        <v/>
      </c>
      <c r="CH295" t="n">
        <v/>
      </c>
      <c r="CI295" t="n">
        <v/>
      </c>
      <c r="CJ295" t="n">
        <v/>
      </c>
      <c r="CK295" t="n">
        <v/>
      </c>
      <c r="CL295" t="n">
        <v/>
      </c>
      <c r="CM295" t="n">
        <v/>
      </c>
      <c r="CN295" t="n">
        <v/>
      </c>
      <c r="CO295" t="n">
        <v/>
      </c>
      <c r="CP295" t="n">
        <v/>
      </c>
      <c r="CQ295" t="n">
        <v/>
      </c>
      <c r="CR295" t="n">
        <v/>
      </c>
      <c r="CS295" t="n">
        <v/>
      </c>
      <c r="CT295" t="n">
        <v/>
      </c>
      <c r="CU295" t="n">
        <v/>
      </c>
      <c r="CV295" t="n">
        <v/>
      </c>
      <c r="CW295" t="n">
        <v/>
      </c>
      <c r="CX295" t="n">
        <v/>
      </c>
      <c r="CY295" t="n">
        <v/>
      </c>
      <c r="CZ295" t="n">
        <v/>
      </c>
      <c r="DA295" t="n">
        <v/>
      </c>
      <c r="DB295" t="n">
        <v/>
      </c>
      <c r="DC295" t="n">
        <v/>
      </c>
      <c r="DD295" t="n">
        <v/>
      </c>
      <c r="DE295" t="n">
        <v/>
      </c>
      <c r="DF295" t="n">
        <v/>
      </c>
      <c r="DG295" t="n">
        <v/>
      </c>
      <c r="DH295" t="inlineStr">
        <is>
          <t>'ONLINE_AWS'</t>
        </is>
      </c>
      <c r="DI295" t="n">
        <v/>
      </c>
      <c r="DJ295" t="n">
        <v/>
      </c>
      <c r="DK295" t="n">
        <v/>
      </c>
      <c r="DL295" t="n">
        <v/>
      </c>
      <c r="DM295" t="n">
        <v/>
      </c>
      <c r="DN295" t="n">
        <v/>
      </c>
      <c r="DO295" t="n">
        <v/>
      </c>
      <c r="DP295" t="n">
        <v/>
      </c>
      <c r="DQ295" t="n">
        <v/>
      </c>
    </row>
    <row r="296">
      <c r="A296" t="inlineStr">
        <is>
          <t>'20251108010890000194025930658878869'</t>
        </is>
      </c>
      <c r="B296" t="inlineStr">
        <is>
          <t>'HDF6a53ebb0ec084f0caf4a1bb44910d99e'</t>
        </is>
      </c>
      <c r="C296" t="n">
        <v/>
      </c>
      <c r="D296" t="n">
        <v/>
      </c>
      <c r="E296" t="inlineStr">
        <is>
          <t>'2025-11-08 21:12:45'</t>
        </is>
      </c>
      <c r="F296" t="inlineStr">
        <is>
          <t>'2025-11-08 21:12:47'</t>
        </is>
      </c>
      <c r="G296" t="inlineStr">
        <is>
          <t>'ACQUIRING'</t>
        </is>
      </c>
      <c r="H296" t="inlineStr">
        <is>
          <t>'SUCCESS'</t>
        </is>
      </c>
      <c r="I296" t="inlineStr">
        <is>
          <t>'THISIS65477359321097'</t>
        </is>
      </c>
      <c r="J296" t="inlineStr">
        <is>
          <t>'THIS IS IT'</t>
        </is>
      </c>
      <c r="K296" t="n">
        <v/>
      </c>
      <c r="L296" t="n">
        <v/>
      </c>
      <c r="M296" t="n">
        <v/>
      </c>
      <c r="N296" t="n">
        <v/>
      </c>
      <c r="O296" t="n">
        <v>3613</v>
      </c>
      <c r="P296" t="n">
        <v>82.02</v>
      </c>
      <c r="Q296" t="n">
        <v>14.76</v>
      </c>
      <c r="R296" t="n">
        <v/>
      </c>
      <c r="S296" t="inlineStr">
        <is>
          <t>'ONSPG202511090000THISIS65477359321097'</t>
        </is>
      </c>
      <c r="T296" t="inlineStr">
        <is>
          <t>'WAP'</t>
        </is>
      </c>
      <c r="U296" t="inlineStr">
        <is>
          <t>'YESAP53131318926'</t>
        </is>
      </c>
      <c r="V296" t="inlineStr">
        <is>
          <t>'2025-11-09 00:00:00'</t>
        </is>
      </c>
      <c r="W296" t="inlineStr">
        <is>
          <t>'2025-11-09 04:59:10'</t>
        </is>
      </c>
      <c r="X296" t="inlineStr">
        <is>
          <t>'UPI_CREDIT_CARD'</t>
        </is>
      </c>
      <c r="Y296" t="n">
        <v/>
      </c>
      <c r="Z296" t="n">
        <v/>
      </c>
      <c r="AA296" t="inlineStr">
        <is>
          <t>'PAYTM_POS'</t>
        </is>
      </c>
      <c r="AB296" t="n">
        <v/>
      </c>
      <c r="AC296" t="inlineStr">
        <is>
          <t>'5110825827004311597'</t>
        </is>
      </c>
      <c r="AD296" t="n">
        <v/>
      </c>
      <c r="AE296" t="inlineStr">
        <is>
          <t>'51051000100000000001'</t>
        </is>
      </c>
      <c r="AF296" t="n">
        <v/>
      </c>
      <c r="AG296" t="n">
        <v/>
      </c>
      <c r="AH296" t="inlineStr">
        <is>
          <t>'SEAMLESS_3D_FORM'</t>
        </is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'113865172421'</t>
        </is>
      </c>
      <c r="AU296" t="n">
        <v/>
      </c>
      <c r="AV296" t="n">
        <v/>
      </c>
      <c r="AW296" t="n">
        <v>3516.22</v>
      </c>
      <c r="AX296" t="n">
        <v>0</v>
      </c>
      <c r="AY296" t="n">
        <v>0</v>
      </c>
      <c r="AZ296" t="inlineStr">
        <is>
          <t>'01'</t>
        </is>
      </c>
      <c r="BA296" t="inlineStr">
        <is>
          <t>'marian.susai90-1@okhdfcbank'</t>
        </is>
      </c>
      <c r="BB296" t="n">
        <v/>
      </c>
      <c r="BC296" t="n">
        <v/>
      </c>
      <c r="BD296" t="n">
        <v/>
      </c>
      <c r="BE296" t="n">
        <v/>
      </c>
      <c r="BF296" t="inlineStr">
        <is>
          <t>'Txn Success'</t>
        </is>
      </c>
      <c r="BG296" t="n">
        <v/>
      </c>
      <c r="BH296" t="n">
        <v/>
      </c>
      <c r="BI296" t="n">
        <v>3613</v>
      </c>
      <c r="BJ296" t="n">
        <v/>
      </c>
      <c r="BK296" t="n">
        <v/>
      </c>
      <c r="BL296" t="n">
        <v/>
      </c>
      <c r="BM296" t="n">
        <v/>
      </c>
      <c r="BN296" t="inlineStr">
        <is>
          <t>'113865172421'</t>
        </is>
      </c>
      <c r="BO296" t="inlineStr">
        <is>
          <t>'false'</t>
        </is>
      </c>
      <c r="BP296" t="inlineStr">
        <is>
          <t>'UPI'</t>
        </is>
      </c>
      <c r="BQ296" t="inlineStr">
        <is>
          <t>'RECEIVER'</t>
        </is>
      </c>
      <c r="BR296" t="inlineStr">
        <is>
          <t>'UPI|UPIPUSH|QR|UPI_CREDIT_CARD|PPBL|JCB Platinum|upiCc'</t>
        </is>
      </c>
      <c r="BS296" t="inlineStr">
        <is>
          <t>'PPBL'</t>
        </is>
      </c>
      <c r="BT296" t="n">
        <v/>
      </c>
      <c r="BU296" t="n">
        <v>82.02</v>
      </c>
      <c r="BV296" t="n">
        <v>14.76</v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inlineStr">
        <is>
          <t>'UPI:null'</t>
        </is>
      </c>
      <c r="CG296" t="n">
        <v/>
      </c>
      <c r="CH296" t="n">
        <v/>
      </c>
      <c r="CI296" t="n">
        <v/>
      </c>
      <c r="CJ296" t="n">
        <v/>
      </c>
      <c r="CK296" t="n">
        <v/>
      </c>
      <c r="CL296" t="n">
        <v/>
      </c>
      <c r="CM296" t="n">
        <v/>
      </c>
      <c r="CN296" t="n">
        <v/>
      </c>
      <c r="CO296" t="n">
        <v/>
      </c>
      <c r="CP296" t="n">
        <v/>
      </c>
      <c r="CQ296" t="n">
        <v/>
      </c>
      <c r="CR296" t="n">
        <v/>
      </c>
      <c r="CS296" t="n">
        <v/>
      </c>
      <c r="CT296" t="n">
        <v/>
      </c>
      <c r="CU296" t="n">
        <v/>
      </c>
      <c r="CV296" t="n">
        <v/>
      </c>
      <c r="CW296" t="n">
        <v/>
      </c>
      <c r="CX296" t="n">
        <v/>
      </c>
      <c r="CY296" t="n">
        <v/>
      </c>
      <c r="CZ296" t="n">
        <v/>
      </c>
      <c r="DA296" t="n">
        <v/>
      </c>
      <c r="DB296" t="n">
        <v/>
      </c>
      <c r="DC296" t="n">
        <v/>
      </c>
      <c r="DD296" t="n">
        <v/>
      </c>
      <c r="DE296" t="n">
        <v/>
      </c>
      <c r="DF296" t="n">
        <v/>
      </c>
      <c r="DG296" t="n">
        <v/>
      </c>
      <c r="DH296" t="inlineStr">
        <is>
          <t>'ONLINE_AWS'</t>
        </is>
      </c>
      <c r="DI296" t="n">
        <v/>
      </c>
      <c r="DJ296" t="n">
        <v/>
      </c>
      <c r="DK296" t="n">
        <v/>
      </c>
      <c r="DL296" t="n">
        <v/>
      </c>
      <c r="DM296" t="n">
        <v/>
      </c>
      <c r="DN296" t="n">
        <v/>
      </c>
      <c r="DO296" t="n">
        <v/>
      </c>
      <c r="DP296" t="n">
        <v/>
      </c>
      <c r="DQ296" t="n">
        <v/>
      </c>
    </row>
    <row r="297">
      <c r="A297" t="inlineStr">
        <is>
          <t>'20251108110880000194025640245429809'</t>
        </is>
      </c>
      <c r="B297" t="inlineStr">
        <is>
          <t>'PTM0110B013A837413D9AD5E74A81948881'</t>
        </is>
      </c>
      <c r="C297" t="n">
        <v/>
      </c>
      <c r="D297" t="n">
        <v/>
      </c>
      <c r="E297" t="inlineStr">
        <is>
          <t>'2025-11-08 21:11:36'</t>
        </is>
      </c>
      <c r="F297" t="inlineStr">
        <is>
          <t>'2025-11-08 21:11:37'</t>
        </is>
      </c>
      <c r="G297" t="inlineStr">
        <is>
          <t>'ACQUIRING'</t>
        </is>
      </c>
      <c r="H297" t="inlineStr">
        <is>
          <t>'SUCCESS'</t>
        </is>
      </c>
      <c r="I297" t="inlineStr">
        <is>
          <t>'THISIS65477359321097'</t>
        </is>
      </c>
      <c r="J297" t="inlineStr">
        <is>
          <t>'THIS IS IT'</t>
        </is>
      </c>
      <c r="K297" t="n">
        <v/>
      </c>
      <c r="L297" t="n">
        <v/>
      </c>
      <c r="M297" t="n">
        <v/>
      </c>
      <c r="N297" t="n">
        <v/>
      </c>
      <c r="O297" t="n">
        <v>154</v>
      </c>
      <c r="P297" t="n">
        <v>0</v>
      </c>
      <c r="Q297" t="n">
        <v>0</v>
      </c>
      <c r="R297" t="n">
        <v/>
      </c>
      <c r="S297" t="inlineStr">
        <is>
          <t>'ONSPG202511090000THISIS65477359321097'</t>
        </is>
      </c>
      <c r="T297" t="inlineStr">
        <is>
          <t>'WAP'</t>
        </is>
      </c>
      <c r="U297" t="inlineStr">
        <is>
          <t>'YESAP53131318926'</t>
        </is>
      </c>
      <c r="V297" t="inlineStr">
        <is>
          <t>'2025-11-09 00:00:00'</t>
        </is>
      </c>
      <c r="W297" t="inlineStr">
        <is>
          <t>'2025-11-09 04:59:10'</t>
        </is>
      </c>
      <c r="X297" t="inlineStr">
        <is>
          <t>'UPI'</t>
        </is>
      </c>
      <c r="Y297" t="n">
        <v/>
      </c>
      <c r="Z297" t="n">
        <v/>
      </c>
      <c r="AA297" t="inlineStr">
        <is>
          <t>'DEFAULT'</t>
        </is>
      </c>
      <c r="AB297" t="n">
        <v/>
      </c>
      <c r="AC297" t="inlineStr">
        <is>
          <t>'5110825822105459749'</t>
        </is>
      </c>
      <c r="AD297" t="n">
        <v/>
      </c>
      <c r="AE297" t="inlineStr">
        <is>
          <t>'51051000100000000001'</t>
        </is>
      </c>
      <c r="AF297" t="n">
        <v/>
      </c>
      <c r="AG297" t="n">
        <v/>
      </c>
      <c r="AH297" t="inlineStr">
        <is>
          <t>'SEAMLESS_3D_FORM'</t>
        </is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inlineStr">
        <is>
          <t>'DEFAULT'</t>
        </is>
      </c>
      <c r="AP297" t="n">
        <v/>
      </c>
      <c r="AQ297" t="n">
        <v/>
      </c>
      <c r="AR297" t="n">
        <v/>
      </c>
      <c r="AS297" t="n">
        <v/>
      </c>
      <c r="AT297" t="inlineStr">
        <is>
          <t>'531218179568'</t>
        </is>
      </c>
      <c r="AU297" t="n">
        <v/>
      </c>
      <c r="AV297" t="n">
        <v/>
      </c>
      <c r="AW297" t="n">
        <v>154</v>
      </c>
      <c r="AX297" t="n">
        <v>0</v>
      </c>
      <c r="AY297" t="n">
        <v>0</v>
      </c>
      <c r="AZ297" t="inlineStr">
        <is>
          <t>'01'</t>
        </is>
      </c>
      <c r="BA297" t="inlineStr">
        <is>
          <t>'8527511836@ptsbi'</t>
        </is>
      </c>
      <c r="BB297" t="n">
        <v/>
      </c>
      <c r="BC297" t="n">
        <v/>
      </c>
      <c r="BD297" t="n">
        <v/>
      </c>
      <c r="BE297" t="n">
        <v/>
      </c>
      <c r="BF297" t="inlineStr">
        <is>
          <t>'Txn Success'</t>
        </is>
      </c>
      <c r="BG297" t="n">
        <v/>
      </c>
      <c r="BH297" t="n">
        <v/>
      </c>
      <c r="BI297" t="n">
        <v>154</v>
      </c>
      <c r="BJ297" t="n">
        <v/>
      </c>
      <c r="BK297" t="n">
        <v/>
      </c>
      <c r="BL297" t="n">
        <v/>
      </c>
      <c r="BM297" t="n">
        <v/>
      </c>
      <c r="BN297" t="inlineStr">
        <is>
          <t>'531218179568'</t>
        </is>
      </c>
      <c r="BO297" t="inlineStr">
        <is>
          <t>'false'</t>
        </is>
      </c>
      <c r="BP297" t="inlineStr">
        <is>
          <t>'Sent using Paytm UPI'</t>
        </is>
      </c>
      <c r="BQ297" t="inlineStr">
        <is>
          <t>'RECEIVER'</t>
        </is>
      </c>
      <c r="BR297" t="inlineStr">
        <is>
          <t>'UPI|UPIPUSH|QR|PPBL'</t>
        </is>
      </c>
      <c r="BS297" t="inlineStr">
        <is>
          <t>'PPBL'</t>
        </is>
      </c>
      <c r="BT297" t="n">
        <v/>
      </c>
      <c r="BU297" t="n">
        <v>0</v>
      </c>
      <c r="BV297" t="n">
        <v>0</v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inlineStr">
        <is>
          <t>'UPI:null'</t>
        </is>
      </c>
      <c r="CG297" t="n">
        <v/>
      </c>
      <c r="CH297" t="n">
        <v/>
      </c>
      <c r="CI297" t="n">
        <v/>
      </c>
      <c r="CJ297" t="n">
        <v/>
      </c>
      <c r="CK297" t="n">
        <v/>
      </c>
      <c r="CL297" t="n">
        <v/>
      </c>
      <c r="CM297" t="n">
        <v/>
      </c>
      <c r="CN297" t="n">
        <v/>
      </c>
      <c r="CO297" t="n">
        <v/>
      </c>
      <c r="CP297" t="n">
        <v/>
      </c>
      <c r="CQ297" t="n">
        <v/>
      </c>
      <c r="CR297" t="n">
        <v/>
      </c>
      <c r="CS297" t="n">
        <v/>
      </c>
      <c r="CT297" t="n">
        <v/>
      </c>
      <c r="CU297" t="n">
        <v/>
      </c>
      <c r="CV297" t="n">
        <v/>
      </c>
      <c r="CW297" t="n">
        <v/>
      </c>
      <c r="CX297" t="n">
        <v/>
      </c>
      <c r="CY297" t="n">
        <v/>
      </c>
      <c r="CZ297" t="n">
        <v/>
      </c>
      <c r="DA297" t="n">
        <v/>
      </c>
      <c r="DB297" t="n">
        <v/>
      </c>
      <c r="DC297" t="n">
        <v/>
      </c>
      <c r="DD297" t="n">
        <v/>
      </c>
      <c r="DE297" t="n">
        <v/>
      </c>
      <c r="DF297" t="n">
        <v/>
      </c>
      <c r="DG297" t="n">
        <v/>
      </c>
      <c r="DH297" t="inlineStr">
        <is>
          <t>'ONLINE_AWS'</t>
        </is>
      </c>
      <c r="DI297" t="n">
        <v/>
      </c>
      <c r="DJ297" t="n">
        <v/>
      </c>
      <c r="DK297" t="n">
        <v/>
      </c>
      <c r="DL297" t="n">
        <v/>
      </c>
      <c r="DM297" t="n">
        <v/>
      </c>
      <c r="DN297" t="n">
        <v/>
      </c>
      <c r="DO297" t="n">
        <v/>
      </c>
      <c r="DP297" t="n">
        <v/>
      </c>
      <c r="DQ297" t="n">
        <v/>
      </c>
    </row>
    <row r="298">
      <c r="A298" t="inlineStr">
        <is>
          <t>'20251108110820000194018168860405570'</t>
        </is>
      </c>
      <c r="B298" t="inlineStr">
        <is>
          <t>'PTM3efe27d5bf3043d5b27f931716eed786'</t>
        </is>
      </c>
      <c r="C298" t="n">
        <v/>
      </c>
      <c r="D298" t="n">
        <v/>
      </c>
      <c r="E298" t="inlineStr">
        <is>
          <t>'2025-11-08 20:41:55'</t>
        </is>
      </c>
      <c r="F298" t="inlineStr">
        <is>
          <t>'2025-11-08 20:41:56'</t>
        </is>
      </c>
      <c r="G298" t="inlineStr">
        <is>
          <t>'ACQUIRING'</t>
        </is>
      </c>
      <c r="H298" t="inlineStr">
        <is>
          <t>'SUCCESS'</t>
        </is>
      </c>
      <c r="I298" t="inlineStr">
        <is>
          <t>'THISIS65477359321097'</t>
        </is>
      </c>
      <c r="J298" t="inlineStr">
        <is>
          <t>'THIS IS IT'</t>
        </is>
      </c>
      <c r="K298" t="n">
        <v/>
      </c>
      <c r="L298" t="n">
        <v/>
      </c>
      <c r="M298" t="n">
        <v/>
      </c>
      <c r="N298" t="n">
        <v/>
      </c>
      <c r="O298" t="n">
        <v>888</v>
      </c>
      <c r="P298" t="n">
        <v>0</v>
      </c>
      <c r="Q298" t="n">
        <v>0</v>
      </c>
      <c r="R298" t="n">
        <v/>
      </c>
      <c r="S298" t="inlineStr">
        <is>
          <t>'ONSPG202511090000THISIS65477359321097'</t>
        </is>
      </c>
      <c r="T298" t="inlineStr">
        <is>
          <t>'WAP'</t>
        </is>
      </c>
      <c r="U298" t="inlineStr">
        <is>
          <t>'YESAP53131318926'</t>
        </is>
      </c>
      <c r="V298" t="inlineStr">
        <is>
          <t>'2025-11-09 00:00:00'</t>
        </is>
      </c>
      <c r="W298" t="inlineStr">
        <is>
          <t>'2025-11-09 04:59:10'</t>
        </is>
      </c>
      <c r="X298" t="inlineStr">
        <is>
          <t>'UPI'</t>
        </is>
      </c>
      <c r="Y298" t="n">
        <v/>
      </c>
      <c r="Z298" t="n">
        <v/>
      </c>
      <c r="AA298" t="inlineStr">
        <is>
          <t>'PAYTM_POS'</t>
        </is>
      </c>
      <c r="AB298" t="n">
        <v/>
      </c>
      <c r="AC298" t="inlineStr">
        <is>
          <t>'5110825677354969109'</t>
        </is>
      </c>
      <c r="AD298" t="n">
        <v/>
      </c>
      <c r="AE298" t="inlineStr">
        <is>
          <t>'51051000100000000001'</t>
        </is>
      </c>
      <c r="AF298" t="n">
        <v/>
      </c>
      <c r="AG298" t="n">
        <v/>
      </c>
      <c r="AH298" t="inlineStr">
        <is>
          <t>'SEAMLESS_3D_FORM'</t>
        </is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'391977062822'</t>
        </is>
      </c>
      <c r="AU298" t="n">
        <v/>
      </c>
      <c r="AV298" t="n">
        <v/>
      </c>
      <c r="AW298" t="n">
        <v>888</v>
      </c>
      <c r="AX298" t="n">
        <v>0</v>
      </c>
      <c r="AY298" t="n">
        <v>0</v>
      </c>
      <c r="AZ298" t="inlineStr">
        <is>
          <t>'01'</t>
        </is>
      </c>
      <c r="BA298" t="inlineStr">
        <is>
          <t>'9908738911@ptyes'</t>
        </is>
      </c>
      <c r="BB298" t="n">
        <v/>
      </c>
      <c r="BC298" t="n">
        <v/>
      </c>
      <c r="BD298" t="n">
        <v/>
      </c>
      <c r="BE298" t="n">
        <v/>
      </c>
      <c r="BF298" t="inlineStr">
        <is>
          <t>'Txn Success'</t>
        </is>
      </c>
      <c r="BG298" t="n">
        <v/>
      </c>
      <c r="BH298" t="n">
        <v/>
      </c>
      <c r="BI298" t="n">
        <v>888</v>
      </c>
      <c r="BJ298" t="n">
        <v/>
      </c>
      <c r="BK298" t="n">
        <v/>
      </c>
      <c r="BL298" t="n">
        <v/>
      </c>
      <c r="BM298" t="n">
        <v/>
      </c>
      <c r="BN298" t="inlineStr">
        <is>
          <t>'391977062822'</t>
        </is>
      </c>
      <c r="BO298" t="inlineStr">
        <is>
          <t>'false'</t>
        </is>
      </c>
      <c r="BP298" t="inlineStr">
        <is>
          <t>'NA'</t>
        </is>
      </c>
      <c r="BQ298" t="inlineStr">
        <is>
          <t>'RECEIVER'</t>
        </is>
      </c>
      <c r="BR298" t="inlineStr">
        <is>
          <t>'UPI|UPIPUSH|QR|PPBL'</t>
        </is>
      </c>
      <c r="BS298" t="inlineStr">
        <is>
          <t>'PPBL'</t>
        </is>
      </c>
      <c r="BT298" t="n">
        <v/>
      </c>
      <c r="BU298" t="n">
        <v>0</v>
      </c>
      <c r="BV298" t="n">
        <v>0</v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inlineStr">
        <is>
          <t>'UPI:null'</t>
        </is>
      </c>
      <c r="CG298" t="n">
        <v/>
      </c>
      <c r="CH298" t="n">
        <v/>
      </c>
      <c r="CI298" t="n">
        <v/>
      </c>
      <c r="CJ298" t="n">
        <v/>
      </c>
      <c r="CK298" t="n">
        <v/>
      </c>
      <c r="CL298" t="n">
        <v/>
      </c>
      <c r="CM298" t="n">
        <v/>
      </c>
      <c r="CN298" t="n">
        <v/>
      </c>
      <c r="CO298" t="n">
        <v/>
      </c>
      <c r="CP298" t="n">
        <v/>
      </c>
      <c r="CQ298" t="n">
        <v/>
      </c>
      <c r="CR298" t="n">
        <v/>
      </c>
      <c r="CS298" t="n">
        <v/>
      </c>
      <c r="CT298" t="n">
        <v/>
      </c>
      <c r="CU298" t="n">
        <v/>
      </c>
      <c r="CV298" t="n">
        <v/>
      </c>
      <c r="CW298" t="n">
        <v/>
      </c>
      <c r="CX298" t="n">
        <v/>
      </c>
      <c r="CY298" t="n">
        <v/>
      </c>
      <c r="CZ298" t="n">
        <v/>
      </c>
      <c r="DA298" t="n">
        <v/>
      </c>
      <c r="DB298" t="n">
        <v/>
      </c>
      <c r="DC298" t="n">
        <v/>
      </c>
      <c r="DD298" t="n">
        <v/>
      </c>
      <c r="DE298" t="n">
        <v/>
      </c>
      <c r="DF298" t="n">
        <v/>
      </c>
      <c r="DG298" t="n">
        <v/>
      </c>
      <c r="DH298" t="inlineStr">
        <is>
          <t>'ONLINE_AWS'</t>
        </is>
      </c>
      <c r="DI298" t="n">
        <v/>
      </c>
      <c r="DJ298" t="n">
        <v/>
      </c>
      <c r="DK298" t="n">
        <v/>
      </c>
      <c r="DL298" t="n">
        <v/>
      </c>
      <c r="DM298" t="n">
        <v/>
      </c>
      <c r="DN298" t="n">
        <v/>
      </c>
      <c r="DO298" t="n">
        <v/>
      </c>
      <c r="DP298" t="n">
        <v/>
      </c>
      <c r="DQ298" t="n">
        <v/>
      </c>
    </row>
    <row r="299">
      <c r="A299" t="inlineStr">
        <is>
          <t>'20251108110840000194016439972633030'</t>
        </is>
      </c>
      <c r="B299" t="inlineStr">
        <is>
          <t>'HDFc0d5a32d966e4cb3b265e06344cc5910'</t>
        </is>
      </c>
      <c r="C299" t="n">
        <v/>
      </c>
      <c r="D299" t="n">
        <v/>
      </c>
      <c r="E299" t="inlineStr">
        <is>
          <t>'2025-11-08 20:35:03'</t>
        </is>
      </c>
      <c r="F299" t="inlineStr">
        <is>
          <t>'2025-11-08 20:35:04'</t>
        </is>
      </c>
      <c r="G299" t="inlineStr">
        <is>
          <t>'ACQUIRING'</t>
        </is>
      </c>
      <c r="H299" t="inlineStr">
        <is>
          <t>'SUCCESS'</t>
        </is>
      </c>
      <c r="I299" t="inlineStr">
        <is>
          <t>'THISIS65477359321097'</t>
        </is>
      </c>
      <c r="J299" t="inlineStr">
        <is>
          <t>'THIS IS IT'</t>
        </is>
      </c>
      <c r="K299" t="n">
        <v/>
      </c>
      <c r="L299" t="n">
        <v/>
      </c>
      <c r="M299" t="n">
        <v/>
      </c>
      <c r="N299" t="n">
        <v/>
      </c>
      <c r="O299" t="n">
        <v>2763</v>
      </c>
      <c r="P299" t="n">
        <v>0</v>
      </c>
      <c r="Q299" t="n">
        <v>0</v>
      </c>
      <c r="R299" t="n">
        <v/>
      </c>
      <c r="S299" t="inlineStr">
        <is>
          <t>'ONSPG202511090000THISIS65477359321097'</t>
        </is>
      </c>
      <c r="T299" t="inlineStr">
        <is>
          <t>'WAP'</t>
        </is>
      </c>
      <c r="U299" t="inlineStr">
        <is>
          <t>'YESAP53131318926'</t>
        </is>
      </c>
      <c r="V299" t="inlineStr">
        <is>
          <t>'2025-11-09 00:00:00'</t>
        </is>
      </c>
      <c r="W299" t="inlineStr">
        <is>
          <t>'2025-11-09 04:59:10'</t>
        </is>
      </c>
      <c r="X299" t="inlineStr">
        <is>
          <t>'UPI'</t>
        </is>
      </c>
      <c r="Y299" t="n">
        <v/>
      </c>
      <c r="Z299" t="n">
        <v/>
      </c>
      <c r="AA299" t="inlineStr">
        <is>
          <t>'PAYTM_POS'</t>
        </is>
      </c>
      <c r="AB299" t="n">
        <v/>
      </c>
      <c r="AC299" t="inlineStr">
        <is>
          <t>'5110825648093694989'</t>
        </is>
      </c>
      <c r="AD299" t="n">
        <v/>
      </c>
      <c r="AE299" t="inlineStr">
        <is>
          <t>'51051000100000000001'</t>
        </is>
      </c>
      <c r="AF299" t="n">
        <v/>
      </c>
      <c r="AG299" t="n">
        <v/>
      </c>
      <c r="AH299" t="inlineStr">
        <is>
          <t>'SEAMLESS_3D_FORM'</t>
        </is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'113862869610'</t>
        </is>
      </c>
      <c r="AU299" t="n">
        <v/>
      </c>
      <c r="AV299" t="n">
        <v/>
      </c>
      <c r="AW299" t="n">
        <v>2763</v>
      </c>
      <c r="AX299" t="n">
        <v>0</v>
      </c>
      <c r="AY299" t="n">
        <v>0</v>
      </c>
      <c r="AZ299" t="inlineStr">
        <is>
          <t>'01'</t>
        </is>
      </c>
      <c r="BA299" t="inlineStr">
        <is>
          <t>'jamminandini31-1@okhdfcbank'</t>
        </is>
      </c>
      <c r="BB299" t="n">
        <v/>
      </c>
      <c r="BC299" t="n">
        <v/>
      </c>
      <c r="BD299" t="n">
        <v/>
      </c>
      <c r="BE299" t="n">
        <v/>
      </c>
      <c r="BF299" t="inlineStr">
        <is>
          <t>'Txn Success'</t>
        </is>
      </c>
      <c r="BG299" t="n">
        <v/>
      </c>
      <c r="BH299" t="n">
        <v/>
      </c>
      <c r="BI299" t="n">
        <v>2763</v>
      </c>
      <c r="BJ299" t="n">
        <v/>
      </c>
      <c r="BK299" t="n">
        <v/>
      </c>
      <c r="BL299" t="n">
        <v/>
      </c>
      <c r="BM299" t="n">
        <v/>
      </c>
      <c r="BN299" t="inlineStr">
        <is>
          <t>'113862869610'</t>
        </is>
      </c>
      <c r="BO299" t="inlineStr">
        <is>
          <t>'false'</t>
        </is>
      </c>
      <c r="BP299" t="inlineStr">
        <is>
          <t>'UPI'</t>
        </is>
      </c>
      <c r="BQ299" t="inlineStr">
        <is>
          <t>'RECEIVER'</t>
        </is>
      </c>
      <c r="BR299" t="inlineStr">
        <is>
          <t>'UPI|UPIPUSH|QR|PPBL'</t>
        </is>
      </c>
      <c r="BS299" t="inlineStr">
        <is>
          <t>'PPBL'</t>
        </is>
      </c>
      <c r="BT299" t="n">
        <v/>
      </c>
      <c r="BU299" t="n">
        <v>0</v>
      </c>
      <c r="BV299" t="n">
        <v>0</v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inlineStr">
        <is>
          <t>'UPI:null'</t>
        </is>
      </c>
      <c r="CG299" t="n">
        <v/>
      </c>
      <c r="CH299" t="n">
        <v/>
      </c>
      <c r="CI299" t="n">
        <v/>
      </c>
      <c r="CJ299" t="n">
        <v/>
      </c>
      <c r="CK299" t="n">
        <v/>
      </c>
      <c r="CL299" t="n">
        <v/>
      </c>
      <c r="CM299" t="n">
        <v/>
      </c>
      <c r="CN299" t="n">
        <v/>
      </c>
      <c r="CO299" t="n">
        <v/>
      </c>
      <c r="CP299" t="n">
        <v/>
      </c>
      <c r="CQ299" t="n">
        <v/>
      </c>
      <c r="CR299" t="n">
        <v/>
      </c>
      <c r="CS299" t="n">
        <v/>
      </c>
      <c r="CT299" t="n">
        <v/>
      </c>
      <c r="CU299" t="n">
        <v/>
      </c>
      <c r="CV299" t="n">
        <v/>
      </c>
      <c r="CW299" t="n">
        <v/>
      </c>
      <c r="CX299" t="n">
        <v/>
      </c>
      <c r="CY299" t="n">
        <v/>
      </c>
      <c r="CZ299" t="n">
        <v/>
      </c>
      <c r="DA299" t="n">
        <v/>
      </c>
      <c r="DB299" t="n">
        <v/>
      </c>
      <c r="DC299" t="n">
        <v/>
      </c>
      <c r="DD299" t="n">
        <v/>
      </c>
      <c r="DE299" t="n">
        <v/>
      </c>
      <c r="DF299" t="n">
        <v/>
      </c>
      <c r="DG299" t="n">
        <v/>
      </c>
      <c r="DH299" t="inlineStr">
        <is>
          <t>'ONLINE_AWS'</t>
        </is>
      </c>
      <c r="DI299" t="n">
        <v/>
      </c>
      <c r="DJ299" t="n">
        <v/>
      </c>
      <c r="DK299" t="n">
        <v/>
      </c>
      <c r="DL299" t="n">
        <v/>
      </c>
      <c r="DM299" t="n">
        <v/>
      </c>
      <c r="DN299" t="n">
        <v/>
      </c>
      <c r="DO299" t="n">
        <v/>
      </c>
      <c r="DP299" t="n">
        <v/>
      </c>
      <c r="DQ299" t="n">
        <v/>
      </c>
    </row>
    <row r="300">
      <c r="A300" t="inlineStr">
        <is>
          <t>'20251108110880000194009147327829110'</t>
        </is>
      </c>
      <c r="B300" t="inlineStr">
        <is>
          <t>'T2511082006017453883123'</t>
        </is>
      </c>
      <c r="C300" t="n">
        <v/>
      </c>
      <c r="D300" t="n">
        <v/>
      </c>
      <c r="E300" t="inlineStr">
        <is>
          <t>'2025-11-08 20:06:04'</t>
        </is>
      </c>
      <c r="F300" t="inlineStr">
        <is>
          <t>'2025-11-08 20:06:05'</t>
        </is>
      </c>
      <c r="G300" t="inlineStr">
        <is>
          <t>'ACQUIRING'</t>
        </is>
      </c>
      <c r="H300" t="inlineStr">
        <is>
          <t>'SUCCESS'</t>
        </is>
      </c>
      <c r="I300" t="inlineStr">
        <is>
          <t>'THISIS65477359321097'</t>
        </is>
      </c>
      <c r="J300" t="inlineStr">
        <is>
          <t>'THIS IS IT'</t>
        </is>
      </c>
      <c r="K300" t="n">
        <v/>
      </c>
      <c r="L300" t="n">
        <v/>
      </c>
      <c r="M300" t="n">
        <v/>
      </c>
      <c r="N300" t="n">
        <v/>
      </c>
      <c r="O300" t="n">
        <v>1678</v>
      </c>
      <c r="P300" t="n">
        <v>0</v>
      </c>
      <c r="Q300" t="n">
        <v>0</v>
      </c>
      <c r="R300" t="n">
        <v/>
      </c>
      <c r="S300" t="inlineStr">
        <is>
          <t>'ONSPG202511090000THISIS65477359321097'</t>
        </is>
      </c>
      <c r="T300" t="inlineStr">
        <is>
          <t>'WAP'</t>
        </is>
      </c>
      <c r="U300" t="inlineStr">
        <is>
          <t>'YESAP53131318926'</t>
        </is>
      </c>
      <c r="V300" t="inlineStr">
        <is>
          <t>'2025-11-09 00:00:00'</t>
        </is>
      </c>
      <c r="W300" t="inlineStr">
        <is>
          <t>'2025-11-09 04:59:10'</t>
        </is>
      </c>
      <c r="X300" t="inlineStr">
        <is>
          <t>'UPI'</t>
        </is>
      </c>
      <c r="Y300" t="n">
        <v/>
      </c>
      <c r="Z300" t="n">
        <v/>
      </c>
      <c r="AA300" t="inlineStr">
        <is>
          <t>'PAYTM_POS'</t>
        </is>
      </c>
      <c r="AB300" t="n">
        <v/>
      </c>
      <c r="AC300" t="inlineStr">
        <is>
          <t>'5110825523608679445'</t>
        </is>
      </c>
      <c r="AD300" t="n">
        <v/>
      </c>
      <c r="AE300" t="inlineStr">
        <is>
          <t>'51051000100000000001'</t>
        </is>
      </c>
      <c r="AF300" t="n">
        <v/>
      </c>
      <c r="AG300" t="n">
        <v/>
      </c>
      <c r="AH300" t="inlineStr">
        <is>
          <t>'SEAMLESS_3D_FORM'</t>
        </is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'721923261202'</t>
        </is>
      </c>
      <c r="AU300" t="n">
        <v/>
      </c>
      <c r="AV300" t="n">
        <v/>
      </c>
      <c r="AW300" t="n">
        <v>1678</v>
      </c>
      <c r="AX300" t="n">
        <v>0</v>
      </c>
      <c r="AY300" t="n">
        <v>0</v>
      </c>
      <c r="AZ300" t="inlineStr">
        <is>
          <t>'01'</t>
        </is>
      </c>
      <c r="BA300" t="inlineStr">
        <is>
          <t>'9100920160@axl'</t>
        </is>
      </c>
      <c r="BB300" t="n">
        <v/>
      </c>
      <c r="BC300" t="n">
        <v/>
      </c>
      <c r="BD300" t="n">
        <v/>
      </c>
      <c r="BE300" t="n">
        <v/>
      </c>
      <c r="BF300" t="inlineStr">
        <is>
          <t>'Txn Success'</t>
        </is>
      </c>
      <c r="BG300" t="n">
        <v/>
      </c>
      <c r="BH300" t="n">
        <v/>
      </c>
      <c r="BI300" t="n">
        <v>1678</v>
      </c>
      <c r="BJ300" t="n">
        <v/>
      </c>
      <c r="BK300" t="n">
        <v/>
      </c>
      <c r="BL300" t="n">
        <v/>
      </c>
      <c r="BM300" t="n">
        <v/>
      </c>
      <c r="BN300" t="inlineStr">
        <is>
          <t>'721923261202'</t>
        </is>
      </c>
      <c r="BO300" t="inlineStr">
        <is>
          <t>'false'</t>
        </is>
      </c>
      <c r="BP300" t="inlineStr">
        <is>
          <t>'Payment from PhonePe'</t>
        </is>
      </c>
      <c r="BQ300" t="inlineStr">
        <is>
          <t>'RECEIVER'</t>
        </is>
      </c>
      <c r="BR300" t="inlineStr">
        <is>
          <t>'UPI|UPIPUSH|QR|PPBL'</t>
        </is>
      </c>
      <c r="BS300" t="inlineStr">
        <is>
          <t>'PPBL'</t>
        </is>
      </c>
      <c r="BT300" t="n">
        <v/>
      </c>
      <c r="BU300" t="n">
        <v>0</v>
      </c>
      <c r="BV300" t="n">
        <v>0</v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inlineStr">
        <is>
          <t>'UPI:null'</t>
        </is>
      </c>
      <c r="CG300" t="n">
        <v/>
      </c>
      <c r="CH300" t="n">
        <v/>
      </c>
      <c r="CI300" t="n">
        <v/>
      </c>
      <c r="CJ300" t="n">
        <v/>
      </c>
      <c r="CK300" t="n">
        <v/>
      </c>
      <c r="CL300" t="n">
        <v/>
      </c>
      <c r="CM300" t="n">
        <v/>
      </c>
      <c r="CN300" t="n">
        <v/>
      </c>
      <c r="CO300" t="n">
        <v/>
      </c>
      <c r="CP300" t="n">
        <v/>
      </c>
      <c r="CQ300" t="n">
        <v/>
      </c>
      <c r="CR300" t="n">
        <v/>
      </c>
      <c r="CS300" t="n">
        <v/>
      </c>
      <c r="CT300" t="n">
        <v/>
      </c>
      <c r="CU300" t="n">
        <v/>
      </c>
      <c r="CV300" t="n">
        <v/>
      </c>
      <c r="CW300" t="n">
        <v/>
      </c>
      <c r="CX300" t="n">
        <v/>
      </c>
      <c r="CY300" t="n">
        <v/>
      </c>
      <c r="CZ300" t="n">
        <v/>
      </c>
      <c r="DA300" t="n">
        <v/>
      </c>
      <c r="DB300" t="n">
        <v/>
      </c>
      <c r="DC300" t="n">
        <v/>
      </c>
      <c r="DD300" t="n">
        <v/>
      </c>
      <c r="DE300" t="n">
        <v/>
      </c>
      <c r="DF300" t="n">
        <v/>
      </c>
      <c r="DG300" t="n">
        <v/>
      </c>
      <c r="DH300" t="inlineStr">
        <is>
          <t>'ONLINE_AWS'</t>
        </is>
      </c>
      <c r="DI300" t="n">
        <v/>
      </c>
      <c r="DJ300" t="n">
        <v/>
      </c>
      <c r="DK300" t="n">
        <v/>
      </c>
      <c r="DL300" t="n">
        <v/>
      </c>
      <c r="DM300" t="n">
        <v/>
      </c>
      <c r="DN300" t="n">
        <v/>
      </c>
      <c r="DO300" t="n">
        <v/>
      </c>
      <c r="DP300" t="n">
        <v/>
      </c>
      <c r="DQ300" t="n">
        <v/>
      </c>
    </row>
    <row r="301">
      <c r="A301" t="inlineStr">
        <is>
          <t>'20251108111100000194009033162835518'</t>
        </is>
      </c>
      <c r="B301" t="inlineStr">
        <is>
          <t>'T2511082005311405793164'</t>
        </is>
      </c>
      <c r="C301" t="n">
        <v/>
      </c>
      <c r="D301" t="n">
        <v/>
      </c>
      <c r="E301" t="inlineStr">
        <is>
          <t>'2025-11-08 20:05:37'</t>
        </is>
      </c>
      <c r="F301" t="inlineStr">
        <is>
          <t>'2025-11-08 20:05:38'</t>
        </is>
      </c>
      <c r="G301" t="inlineStr">
        <is>
          <t>'ACQUIRING'</t>
        </is>
      </c>
      <c r="H301" t="inlineStr">
        <is>
          <t>'SUCCESS'</t>
        </is>
      </c>
      <c r="I301" t="inlineStr">
        <is>
          <t>'THISIS65477359321097'</t>
        </is>
      </c>
      <c r="J301" t="inlineStr">
        <is>
          <t>'THIS IS IT'</t>
        </is>
      </c>
      <c r="K301" t="n">
        <v/>
      </c>
      <c r="L301" t="n">
        <v/>
      </c>
      <c r="M301" t="n">
        <v/>
      </c>
      <c r="N301" t="n">
        <v/>
      </c>
      <c r="O301" t="n">
        <v>1643</v>
      </c>
      <c r="P301" t="n">
        <v>0</v>
      </c>
      <c r="Q301" t="n">
        <v>0</v>
      </c>
      <c r="R301" t="n">
        <v/>
      </c>
      <c r="S301" t="inlineStr">
        <is>
          <t>'ONSPG202511090000THISIS65477359321097'</t>
        </is>
      </c>
      <c r="T301" t="inlineStr">
        <is>
          <t>'WAP'</t>
        </is>
      </c>
      <c r="U301" t="inlineStr">
        <is>
          <t>'YESAP53131318926'</t>
        </is>
      </c>
      <c r="V301" t="inlineStr">
        <is>
          <t>'2025-11-09 00:00:00'</t>
        </is>
      </c>
      <c r="W301" t="inlineStr">
        <is>
          <t>'2025-11-09 04:59:10'</t>
        </is>
      </c>
      <c r="X301" t="inlineStr">
        <is>
          <t>'UPI'</t>
        </is>
      </c>
      <c r="Y301" t="n">
        <v/>
      </c>
      <c r="Z301" t="n">
        <v/>
      </c>
      <c r="AA301" t="inlineStr">
        <is>
          <t>'PAYTM_POS'</t>
        </is>
      </c>
      <c r="AB301" t="n">
        <v/>
      </c>
      <c r="AC301" t="inlineStr">
        <is>
          <t>'5110825521524444173'</t>
        </is>
      </c>
      <c r="AD301" t="n">
        <v/>
      </c>
      <c r="AE301" t="inlineStr">
        <is>
          <t>'51051000100000000001'</t>
        </is>
      </c>
      <c r="AF301" t="n">
        <v/>
      </c>
      <c r="AG301" t="n">
        <v/>
      </c>
      <c r="AH301" t="inlineStr">
        <is>
          <t>'SEAMLESS_3D_FORM'</t>
        </is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'313844725339'</t>
        </is>
      </c>
      <c r="AU301" t="n">
        <v/>
      </c>
      <c r="AV301" t="n">
        <v/>
      </c>
      <c r="AW301" t="n">
        <v>1643</v>
      </c>
      <c r="AX301" t="n">
        <v>0</v>
      </c>
      <c r="AY301" t="n">
        <v>0</v>
      </c>
      <c r="AZ301" t="inlineStr">
        <is>
          <t>'01'</t>
        </is>
      </c>
      <c r="BA301" t="inlineStr">
        <is>
          <t>'7032884008@ybl'</t>
        </is>
      </c>
      <c r="BB301" t="n">
        <v/>
      </c>
      <c r="BC301" t="n">
        <v/>
      </c>
      <c r="BD301" t="n">
        <v/>
      </c>
      <c r="BE301" t="n">
        <v/>
      </c>
      <c r="BF301" t="inlineStr">
        <is>
          <t>'Txn Success'</t>
        </is>
      </c>
      <c r="BG301" t="n">
        <v/>
      </c>
      <c r="BH301" t="n">
        <v/>
      </c>
      <c r="BI301" t="n">
        <v>1643</v>
      </c>
      <c r="BJ301" t="n">
        <v/>
      </c>
      <c r="BK301" t="n">
        <v/>
      </c>
      <c r="BL301" t="n">
        <v/>
      </c>
      <c r="BM301" t="n">
        <v/>
      </c>
      <c r="BN301" t="inlineStr">
        <is>
          <t>'313844725339'</t>
        </is>
      </c>
      <c r="BO301" t="inlineStr">
        <is>
          <t>'false'</t>
        </is>
      </c>
      <c r="BP301" t="inlineStr">
        <is>
          <t>'Payment from PhonePe'</t>
        </is>
      </c>
      <c r="BQ301" t="inlineStr">
        <is>
          <t>'RECEIVER'</t>
        </is>
      </c>
      <c r="BR301" t="inlineStr">
        <is>
          <t>'UPI|UPIPUSH|QR|PPBL'</t>
        </is>
      </c>
      <c r="BS301" t="inlineStr">
        <is>
          <t>'PPBL'</t>
        </is>
      </c>
      <c r="BT301" t="n">
        <v/>
      </c>
      <c r="BU301" t="n">
        <v>0</v>
      </c>
      <c r="BV301" t="n">
        <v>0</v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inlineStr">
        <is>
          <t>'UPI:null'</t>
        </is>
      </c>
      <c r="CG301" t="n">
        <v/>
      </c>
      <c r="CH301" t="n">
        <v/>
      </c>
      <c r="CI301" t="n">
        <v/>
      </c>
      <c r="CJ301" t="n">
        <v/>
      </c>
      <c r="CK301" t="n">
        <v/>
      </c>
      <c r="CL301" t="n">
        <v/>
      </c>
      <c r="CM301" t="n">
        <v/>
      </c>
      <c r="CN301" t="n">
        <v/>
      </c>
      <c r="CO301" t="n">
        <v/>
      </c>
      <c r="CP301" t="n">
        <v/>
      </c>
      <c r="CQ301" t="n">
        <v/>
      </c>
      <c r="CR301" t="n">
        <v/>
      </c>
      <c r="CS301" t="n">
        <v/>
      </c>
      <c r="CT301" t="n">
        <v/>
      </c>
      <c r="CU301" t="n">
        <v/>
      </c>
      <c r="CV301" t="n">
        <v/>
      </c>
      <c r="CW301" t="n">
        <v/>
      </c>
      <c r="CX301" t="n">
        <v/>
      </c>
      <c r="CY301" t="n">
        <v/>
      </c>
      <c r="CZ301" t="n">
        <v/>
      </c>
      <c r="DA301" t="n">
        <v/>
      </c>
      <c r="DB301" t="n">
        <v/>
      </c>
      <c r="DC301" t="n">
        <v/>
      </c>
      <c r="DD301" t="n">
        <v/>
      </c>
      <c r="DE301" t="n">
        <v/>
      </c>
      <c r="DF301" t="n">
        <v/>
      </c>
      <c r="DG301" t="n">
        <v/>
      </c>
      <c r="DH301" t="inlineStr">
        <is>
          <t>'ONLINE_AWS'</t>
        </is>
      </c>
      <c r="DI301" t="n">
        <v/>
      </c>
      <c r="DJ301" t="n">
        <v/>
      </c>
      <c r="DK301" t="n">
        <v/>
      </c>
      <c r="DL301" t="n">
        <v/>
      </c>
      <c r="DM301" t="n">
        <v/>
      </c>
      <c r="DN301" t="n">
        <v/>
      </c>
      <c r="DO301" t="n">
        <v/>
      </c>
      <c r="DP301" t="n">
        <v/>
      </c>
      <c r="DQ301" t="n">
        <v/>
      </c>
    </row>
    <row r="302">
      <c r="A302" t="inlineStr">
        <is>
          <t>'20251108010930000194008505418962046'</t>
        </is>
      </c>
      <c r="B302" t="inlineStr">
        <is>
          <t>'AXIa33c090e551e46bd8dd5d275f3655bec'</t>
        </is>
      </c>
      <c r="C302" t="n">
        <v/>
      </c>
      <c r="D302" t="n">
        <v/>
      </c>
      <c r="E302" t="inlineStr">
        <is>
          <t>'2025-11-08 20:03:31'</t>
        </is>
      </c>
      <c r="F302" t="inlineStr">
        <is>
          <t>'2025-11-08 20:03:32'</t>
        </is>
      </c>
      <c r="G302" t="inlineStr">
        <is>
          <t>'ACQUIRING'</t>
        </is>
      </c>
      <c r="H302" t="inlineStr">
        <is>
          <t>'SUCCESS'</t>
        </is>
      </c>
      <c r="I302" t="inlineStr">
        <is>
          <t>'THISIS65477359321097'</t>
        </is>
      </c>
      <c r="J302" t="inlineStr">
        <is>
          <t>'THIS IS IT'</t>
        </is>
      </c>
      <c r="K302" t="n">
        <v/>
      </c>
      <c r="L302" t="n">
        <v/>
      </c>
      <c r="M302" t="n">
        <v/>
      </c>
      <c r="N302" t="n">
        <v/>
      </c>
      <c r="O302" t="n">
        <v>164</v>
      </c>
      <c r="P302" t="n">
        <v>0</v>
      </c>
      <c r="Q302" t="n">
        <v>0</v>
      </c>
      <c r="R302" t="n">
        <v/>
      </c>
      <c r="S302" t="inlineStr">
        <is>
          <t>'ONSPG202511090000THISIS65477359321097'</t>
        </is>
      </c>
      <c r="T302" t="inlineStr">
        <is>
          <t>'WAP'</t>
        </is>
      </c>
      <c r="U302" t="inlineStr">
        <is>
          <t>'YESAP53131318926'</t>
        </is>
      </c>
      <c r="V302" t="inlineStr">
        <is>
          <t>'2025-11-09 00:00:00'</t>
        </is>
      </c>
      <c r="W302" t="inlineStr">
        <is>
          <t>'2025-11-09 04:59:10'</t>
        </is>
      </c>
      <c r="X302" t="inlineStr">
        <is>
          <t>'UPI'</t>
        </is>
      </c>
      <c r="Y302" t="n">
        <v/>
      </c>
      <c r="Z302" t="n">
        <v/>
      </c>
      <c r="AA302" t="inlineStr">
        <is>
          <t>'DEFAULT'</t>
        </is>
      </c>
      <c r="AB302" t="n">
        <v/>
      </c>
      <c r="AC302" t="inlineStr">
        <is>
          <t>'5110825512534189093'</t>
        </is>
      </c>
      <c r="AD302" t="n">
        <v/>
      </c>
      <c r="AE302" t="inlineStr">
        <is>
          <t>'51051000100000000001'</t>
        </is>
      </c>
      <c r="AF302" t="n">
        <v/>
      </c>
      <c r="AG302" t="n">
        <v/>
      </c>
      <c r="AH302" t="inlineStr">
        <is>
          <t>'SEAMLESS_3D_FORM'</t>
        </is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'531247229621'</t>
        </is>
      </c>
      <c r="AU302" t="n">
        <v/>
      </c>
      <c r="AV302" t="n">
        <v/>
      </c>
      <c r="AW302" t="n">
        <v>164</v>
      </c>
      <c r="AX302" t="n">
        <v>0</v>
      </c>
      <c r="AY302" t="n">
        <v>0</v>
      </c>
      <c r="AZ302" t="inlineStr">
        <is>
          <t>'01'</t>
        </is>
      </c>
      <c r="BA302" t="inlineStr">
        <is>
          <t>'saketh.ram804-2@okaxis'</t>
        </is>
      </c>
      <c r="BB302" t="n">
        <v/>
      </c>
      <c r="BC302" t="n">
        <v/>
      </c>
      <c r="BD302" t="n">
        <v/>
      </c>
      <c r="BE302" t="n">
        <v/>
      </c>
      <c r="BF302" t="inlineStr">
        <is>
          <t>'Txn Success'</t>
        </is>
      </c>
      <c r="BG302" t="n">
        <v/>
      </c>
      <c r="BH302" t="n">
        <v/>
      </c>
      <c r="BI302" t="n">
        <v>164</v>
      </c>
      <c r="BJ302" t="n">
        <v/>
      </c>
      <c r="BK302" t="n">
        <v/>
      </c>
      <c r="BL302" t="n">
        <v/>
      </c>
      <c r="BM302" t="n">
        <v/>
      </c>
      <c r="BN302" t="inlineStr">
        <is>
          <t>'531247229621'</t>
        </is>
      </c>
      <c r="BO302" t="inlineStr">
        <is>
          <t>'false'</t>
        </is>
      </c>
      <c r="BP302" t="inlineStr">
        <is>
          <t>'UPI'</t>
        </is>
      </c>
      <c r="BQ302" t="inlineStr">
        <is>
          <t>'RECEIVER'</t>
        </is>
      </c>
      <c r="BR302" t="inlineStr">
        <is>
          <t>'UPI|UPIPUSH|QR|PPBL'</t>
        </is>
      </c>
      <c r="BS302" t="inlineStr">
        <is>
          <t>'PPBL'</t>
        </is>
      </c>
      <c r="BT302" t="n">
        <v/>
      </c>
      <c r="BU302" t="n">
        <v>0</v>
      </c>
      <c r="BV302" t="n">
        <v>0</v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inlineStr">
        <is>
          <t>'UPI:null'</t>
        </is>
      </c>
      <c r="CG302" t="n">
        <v/>
      </c>
      <c r="CH302" t="n">
        <v/>
      </c>
      <c r="CI302" t="n">
        <v/>
      </c>
      <c r="CJ302" t="n">
        <v/>
      </c>
      <c r="CK302" t="n">
        <v/>
      </c>
      <c r="CL302" t="n">
        <v/>
      </c>
      <c r="CM302" t="n">
        <v/>
      </c>
      <c r="CN302" t="n">
        <v/>
      </c>
      <c r="CO302" t="n">
        <v/>
      </c>
      <c r="CP302" t="n">
        <v/>
      </c>
      <c r="CQ302" t="n">
        <v/>
      </c>
      <c r="CR302" t="n">
        <v/>
      </c>
      <c r="CS302" t="n">
        <v/>
      </c>
      <c r="CT302" t="n">
        <v/>
      </c>
      <c r="CU302" t="n">
        <v/>
      </c>
      <c r="CV302" t="n">
        <v/>
      </c>
      <c r="CW302" t="n">
        <v/>
      </c>
      <c r="CX302" t="n">
        <v/>
      </c>
      <c r="CY302" t="n">
        <v/>
      </c>
      <c r="CZ302" t="n">
        <v/>
      </c>
      <c r="DA302" t="n">
        <v/>
      </c>
      <c r="DB302" t="n">
        <v/>
      </c>
      <c r="DC302" t="n">
        <v/>
      </c>
      <c r="DD302" t="n">
        <v/>
      </c>
      <c r="DE302" t="n">
        <v/>
      </c>
      <c r="DF302" t="n">
        <v/>
      </c>
      <c r="DG302" t="n">
        <v/>
      </c>
      <c r="DH302" t="inlineStr">
        <is>
          <t>'ONLINE_AWS'</t>
        </is>
      </c>
      <c r="DI302" t="n">
        <v/>
      </c>
      <c r="DJ302" t="n">
        <v/>
      </c>
      <c r="DK302" t="n">
        <v/>
      </c>
      <c r="DL302" t="n">
        <v/>
      </c>
      <c r="DM302" t="n">
        <v/>
      </c>
      <c r="DN302" t="n">
        <v/>
      </c>
      <c r="DO302" t="n">
        <v/>
      </c>
      <c r="DP302" t="n">
        <v/>
      </c>
      <c r="DQ302" t="n">
        <v/>
      </c>
    </row>
    <row r="303">
      <c r="A303" t="inlineStr">
        <is>
          <t>'20251108010820000194007568612089480'</t>
        </is>
      </c>
      <c r="B303" t="inlineStr">
        <is>
          <t>'AXIe74c8126e7a94487ab30a07fb4804cc5'</t>
        </is>
      </c>
      <c r="C303" t="n">
        <v/>
      </c>
      <c r="D303" t="n">
        <v/>
      </c>
      <c r="E303" t="inlineStr">
        <is>
          <t>'2025-11-08 19:59:47'</t>
        </is>
      </c>
      <c r="F303" t="inlineStr">
        <is>
          <t>'2025-11-08 19:59:49'</t>
        </is>
      </c>
      <c r="G303" t="inlineStr">
        <is>
          <t>'ACQUIRING'</t>
        </is>
      </c>
      <c r="H303" t="inlineStr">
        <is>
          <t>'SUCCESS'</t>
        </is>
      </c>
      <c r="I303" t="inlineStr">
        <is>
          <t>'THISIS65477359321097'</t>
        </is>
      </c>
      <c r="J303" t="inlineStr">
        <is>
          <t>'THIS IS IT'</t>
        </is>
      </c>
      <c r="K303" t="n">
        <v/>
      </c>
      <c r="L303" t="n">
        <v/>
      </c>
      <c r="M303" t="n">
        <v/>
      </c>
      <c r="N303" t="n">
        <v/>
      </c>
      <c r="O303" t="n">
        <v>1459</v>
      </c>
      <c r="P303" t="n">
        <v>0</v>
      </c>
      <c r="Q303" t="n">
        <v>0</v>
      </c>
      <c r="R303" t="n">
        <v/>
      </c>
      <c r="S303" t="inlineStr">
        <is>
          <t>'ONSPG202511090000THISIS65477359321097'</t>
        </is>
      </c>
      <c r="T303" t="inlineStr">
        <is>
          <t>'WAP'</t>
        </is>
      </c>
      <c r="U303" t="inlineStr">
        <is>
          <t>'YESAP53131318926'</t>
        </is>
      </c>
      <c r="V303" t="inlineStr">
        <is>
          <t>'2025-11-09 00:00:00'</t>
        </is>
      </c>
      <c r="W303" t="inlineStr">
        <is>
          <t>'2025-11-09 04:59:10'</t>
        </is>
      </c>
      <c r="X303" t="inlineStr">
        <is>
          <t>'UPI'</t>
        </is>
      </c>
      <c r="Y303" t="n">
        <v/>
      </c>
      <c r="Z303" t="n">
        <v/>
      </c>
      <c r="AA303" t="inlineStr">
        <is>
          <t>'PAYTM_POS'</t>
        </is>
      </c>
      <c r="AB303" t="n">
        <v/>
      </c>
      <c r="AC303" t="inlineStr">
        <is>
          <t>'5110825479316322305'</t>
        </is>
      </c>
      <c r="AD303" t="n">
        <v/>
      </c>
      <c r="AE303" t="inlineStr">
        <is>
          <t>'51051000100000000001'</t>
        </is>
      </c>
      <c r="AF303" t="n">
        <v/>
      </c>
      <c r="AG303" t="n">
        <v/>
      </c>
      <c r="AH303" t="inlineStr">
        <is>
          <t>'SEAMLESS_3D_FORM'</t>
        </is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'531230931207'</t>
        </is>
      </c>
      <c r="AU303" t="n">
        <v/>
      </c>
      <c r="AV303" t="n">
        <v/>
      </c>
      <c r="AW303" t="n">
        <v>1459</v>
      </c>
      <c r="AX303" t="n">
        <v>0</v>
      </c>
      <c r="AY303" t="n">
        <v>0</v>
      </c>
      <c r="AZ303" t="inlineStr">
        <is>
          <t>'01'</t>
        </is>
      </c>
      <c r="BA303" t="inlineStr">
        <is>
          <t>'asrawat999@okaxis'</t>
        </is>
      </c>
      <c r="BB303" t="n">
        <v/>
      </c>
      <c r="BC303" t="n">
        <v/>
      </c>
      <c r="BD303" t="n">
        <v/>
      </c>
      <c r="BE303" t="n">
        <v/>
      </c>
      <c r="BF303" t="inlineStr">
        <is>
          <t>'Txn Success'</t>
        </is>
      </c>
      <c r="BG303" t="n">
        <v/>
      </c>
      <c r="BH303" t="n">
        <v/>
      </c>
      <c r="BI303" t="n">
        <v>1459</v>
      </c>
      <c r="BJ303" t="n">
        <v/>
      </c>
      <c r="BK303" t="n">
        <v/>
      </c>
      <c r="BL303" t="n">
        <v/>
      </c>
      <c r="BM303" t="n">
        <v/>
      </c>
      <c r="BN303" t="inlineStr">
        <is>
          <t>'531230931207'</t>
        </is>
      </c>
      <c r="BO303" t="inlineStr">
        <is>
          <t>'false'</t>
        </is>
      </c>
      <c r="BP303" t="inlineStr">
        <is>
          <t>'UPI'</t>
        </is>
      </c>
      <c r="BQ303" t="inlineStr">
        <is>
          <t>'RECEIVER'</t>
        </is>
      </c>
      <c r="BR303" t="inlineStr">
        <is>
          <t>'UPI|UPIPUSH|QR|PPBL'</t>
        </is>
      </c>
      <c r="BS303" t="inlineStr">
        <is>
          <t>'PPBL'</t>
        </is>
      </c>
      <c r="BT303" t="n">
        <v/>
      </c>
      <c r="BU303" t="n">
        <v>0</v>
      </c>
      <c r="BV303" t="n">
        <v>0</v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inlineStr">
        <is>
          <t>'UPI:null'</t>
        </is>
      </c>
      <c r="CG303" t="n">
        <v/>
      </c>
      <c r="CH303" t="n">
        <v/>
      </c>
      <c r="CI303" t="n">
        <v/>
      </c>
      <c r="CJ303" t="n">
        <v/>
      </c>
      <c r="CK303" t="n">
        <v/>
      </c>
      <c r="CL303" t="n">
        <v/>
      </c>
      <c r="CM303" t="n">
        <v/>
      </c>
      <c r="CN303" t="n">
        <v/>
      </c>
      <c r="CO303" t="n">
        <v/>
      </c>
      <c r="CP303" t="n">
        <v/>
      </c>
      <c r="CQ303" t="n">
        <v/>
      </c>
      <c r="CR303" t="n">
        <v/>
      </c>
      <c r="CS303" t="n">
        <v/>
      </c>
      <c r="CT303" t="n">
        <v/>
      </c>
      <c r="CU303" t="n">
        <v/>
      </c>
      <c r="CV303" t="n">
        <v/>
      </c>
      <c r="CW303" t="n">
        <v/>
      </c>
      <c r="CX303" t="n">
        <v/>
      </c>
      <c r="CY303" t="n">
        <v/>
      </c>
      <c r="CZ303" t="n">
        <v/>
      </c>
      <c r="DA303" t="n">
        <v/>
      </c>
      <c r="DB303" t="n">
        <v/>
      </c>
      <c r="DC303" t="n">
        <v/>
      </c>
      <c r="DD303" t="n">
        <v/>
      </c>
      <c r="DE303" t="n">
        <v/>
      </c>
      <c r="DF303" t="n">
        <v/>
      </c>
      <c r="DG303" t="n">
        <v/>
      </c>
      <c r="DH303" t="inlineStr">
        <is>
          <t>'ONLINE_AWS'</t>
        </is>
      </c>
      <c r="DI303" t="n">
        <v/>
      </c>
      <c r="DJ303" t="n">
        <v/>
      </c>
      <c r="DK303" t="n">
        <v/>
      </c>
      <c r="DL303" t="n">
        <v/>
      </c>
      <c r="DM303" t="n">
        <v/>
      </c>
      <c r="DN303" t="n">
        <v/>
      </c>
      <c r="DO303" t="n">
        <v/>
      </c>
      <c r="DP303" t="n">
        <v/>
      </c>
      <c r="DQ303" t="n">
        <v/>
      </c>
    </row>
    <row r="304">
      <c r="A304" t="inlineStr">
        <is>
          <t>'20251108010990000193999628090365301'</t>
        </is>
      </c>
      <c r="B304" t="inlineStr">
        <is>
          <t>'HDF378961e41e4d497887967925648e9c37'</t>
        </is>
      </c>
      <c r="C304" t="n">
        <v/>
      </c>
      <c r="D304" t="n">
        <v/>
      </c>
      <c r="E304" t="inlineStr">
        <is>
          <t>'2025-11-08 19:28:14'</t>
        </is>
      </c>
      <c r="F304" t="inlineStr">
        <is>
          <t>'2025-11-08 19:28:15'</t>
        </is>
      </c>
      <c r="G304" t="inlineStr">
        <is>
          <t>'ACQUIRING'</t>
        </is>
      </c>
      <c r="H304" t="inlineStr">
        <is>
          <t>'SUCCESS'</t>
        </is>
      </c>
      <c r="I304" t="inlineStr">
        <is>
          <t>'THISIS65477359321097'</t>
        </is>
      </c>
      <c r="J304" t="inlineStr">
        <is>
          <t>'THIS IS IT'</t>
        </is>
      </c>
      <c r="K304" t="n">
        <v/>
      </c>
      <c r="L304" t="n">
        <v/>
      </c>
      <c r="M304" t="n">
        <v/>
      </c>
      <c r="N304" t="n">
        <v/>
      </c>
      <c r="O304" t="n">
        <v>175</v>
      </c>
      <c r="P304" t="n">
        <v>0</v>
      </c>
      <c r="Q304" t="n">
        <v>0</v>
      </c>
      <c r="R304" t="n">
        <v/>
      </c>
      <c r="S304" t="inlineStr">
        <is>
          <t>'ONSPG202511090000THISIS65477359321097'</t>
        </is>
      </c>
      <c r="T304" t="inlineStr">
        <is>
          <t>'WAP'</t>
        </is>
      </c>
      <c r="U304" t="inlineStr">
        <is>
          <t>'YESAP53131318926'</t>
        </is>
      </c>
      <c r="V304" t="inlineStr">
        <is>
          <t>'2025-11-09 00:00:00'</t>
        </is>
      </c>
      <c r="W304" t="inlineStr">
        <is>
          <t>'2025-11-09 04:59:10'</t>
        </is>
      </c>
      <c r="X304" t="inlineStr">
        <is>
          <t>'UPI'</t>
        </is>
      </c>
      <c r="Y304" t="n">
        <v/>
      </c>
      <c r="Z304" t="n">
        <v/>
      </c>
      <c r="AA304" t="inlineStr">
        <is>
          <t>'DEFAULT'</t>
        </is>
      </c>
      <c r="AB304" t="n">
        <v/>
      </c>
      <c r="AC304" t="inlineStr">
        <is>
          <t>'5110825343888518205'</t>
        </is>
      </c>
      <c r="AD304" t="n">
        <v/>
      </c>
      <c r="AE304" t="inlineStr">
        <is>
          <t>'51051000100000000001'</t>
        </is>
      </c>
      <c r="AF304" t="n">
        <v/>
      </c>
      <c r="AG304" t="n">
        <v/>
      </c>
      <c r="AH304" t="inlineStr">
        <is>
          <t>'SEAMLESS_3D_FORM'</t>
        </is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'113857867811'</t>
        </is>
      </c>
      <c r="AU304" t="n">
        <v/>
      </c>
      <c r="AV304" t="n">
        <v/>
      </c>
      <c r="AW304" t="n">
        <v>175</v>
      </c>
      <c r="AX304" t="n">
        <v>0</v>
      </c>
      <c r="AY304" t="n">
        <v>0</v>
      </c>
      <c r="AZ304" t="inlineStr">
        <is>
          <t>'01'</t>
        </is>
      </c>
      <c r="BA304" t="inlineStr">
        <is>
          <t>'mokshamohan19@okhdfcbank'</t>
        </is>
      </c>
      <c r="BB304" t="n">
        <v/>
      </c>
      <c r="BC304" t="n">
        <v/>
      </c>
      <c r="BD304" t="n">
        <v/>
      </c>
      <c r="BE304" t="n">
        <v/>
      </c>
      <c r="BF304" t="inlineStr">
        <is>
          <t>'Txn Success'</t>
        </is>
      </c>
      <c r="BG304" t="n">
        <v/>
      </c>
      <c r="BH304" t="n">
        <v/>
      </c>
      <c r="BI304" t="n">
        <v>175</v>
      </c>
      <c r="BJ304" t="n">
        <v/>
      </c>
      <c r="BK304" t="n">
        <v/>
      </c>
      <c r="BL304" t="n">
        <v/>
      </c>
      <c r="BM304" t="n">
        <v/>
      </c>
      <c r="BN304" t="inlineStr">
        <is>
          <t>'113857867811'</t>
        </is>
      </c>
      <c r="BO304" t="inlineStr">
        <is>
          <t>'false'</t>
        </is>
      </c>
      <c r="BP304" t="inlineStr">
        <is>
          <t>'UPI'</t>
        </is>
      </c>
      <c r="BQ304" t="inlineStr">
        <is>
          <t>'RECEIVER'</t>
        </is>
      </c>
      <c r="BR304" t="inlineStr">
        <is>
          <t>'UPI|UPIPUSH|QR|PPBL'</t>
        </is>
      </c>
      <c r="BS304" t="inlineStr">
        <is>
          <t>'PPBL'</t>
        </is>
      </c>
      <c r="BT304" t="n">
        <v/>
      </c>
      <c r="BU304" t="n">
        <v>0</v>
      </c>
      <c r="BV304" t="n">
        <v>0</v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inlineStr">
        <is>
          <t>'UPI:null'</t>
        </is>
      </c>
      <c r="CG304" t="n">
        <v/>
      </c>
      <c r="CH304" t="n">
        <v/>
      </c>
      <c r="CI304" t="n">
        <v/>
      </c>
      <c r="CJ304" t="n">
        <v/>
      </c>
      <c r="CK304" t="n">
        <v/>
      </c>
      <c r="CL304" t="n">
        <v/>
      </c>
      <c r="CM304" t="n">
        <v/>
      </c>
      <c r="CN304" t="n">
        <v/>
      </c>
      <c r="CO304" t="n">
        <v/>
      </c>
      <c r="CP304" t="n">
        <v/>
      </c>
      <c r="CQ304" t="n">
        <v/>
      </c>
      <c r="CR304" t="n">
        <v/>
      </c>
      <c r="CS304" t="n">
        <v/>
      </c>
      <c r="CT304" t="n">
        <v/>
      </c>
      <c r="CU304" t="n">
        <v/>
      </c>
      <c r="CV304" t="n">
        <v/>
      </c>
      <c r="CW304" t="n">
        <v/>
      </c>
      <c r="CX304" t="n">
        <v/>
      </c>
      <c r="CY304" t="n">
        <v/>
      </c>
      <c r="CZ304" t="n">
        <v/>
      </c>
      <c r="DA304" t="n">
        <v/>
      </c>
      <c r="DB304" t="n">
        <v/>
      </c>
      <c r="DC304" t="n">
        <v/>
      </c>
      <c r="DD304" t="n">
        <v/>
      </c>
      <c r="DE304" t="n">
        <v/>
      </c>
      <c r="DF304" t="n">
        <v/>
      </c>
      <c r="DG304" t="n">
        <v/>
      </c>
      <c r="DH304" t="inlineStr">
        <is>
          <t>'ONLINE_AWS'</t>
        </is>
      </c>
      <c r="DI304" t="n">
        <v/>
      </c>
      <c r="DJ304" t="n">
        <v/>
      </c>
      <c r="DK304" t="n">
        <v/>
      </c>
      <c r="DL304" t="n">
        <v/>
      </c>
      <c r="DM304" t="n">
        <v/>
      </c>
      <c r="DN304" t="n">
        <v/>
      </c>
      <c r="DO304" t="n">
        <v/>
      </c>
      <c r="DP304" t="n">
        <v/>
      </c>
      <c r="DQ304" t="n">
        <v/>
      </c>
    </row>
    <row r="305">
      <c r="A305" t="inlineStr">
        <is>
          <t>'20251108010830000193997290525673191'</t>
        </is>
      </c>
      <c r="B305" t="inlineStr">
        <is>
          <t>'HDF541f0fc4ff754f3d993de404544715dc'</t>
        </is>
      </c>
      <c r="C305" t="n">
        <v/>
      </c>
      <c r="D305" t="n">
        <v/>
      </c>
      <c r="E305" t="inlineStr">
        <is>
          <t>'2025-11-08 19:18:57'</t>
        </is>
      </c>
      <c r="F305" t="inlineStr">
        <is>
          <t>'2025-11-08 19:18:58'</t>
        </is>
      </c>
      <c r="G305" t="inlineStr">
        <is>
          <t>'ACQUIRING'</t>
        </is>
      </c>
      <c r="H305" t="inlineStr">
        <is>
          <t>'SUCCESS'</t>
        </is>
      </c>
      <c r="I305" t="inlineStr">
        <is>
          <t>'THISIS65477359321097'</t>
        </is>
      </c>
      <c r="J305" t="inlineStr">
        <is>
          <t>'THIS IS IT'</t>
        </is>
      </c>
      <c r="K305" t="n">
        <v/>
      </c>
      <c r="L305" t="n">
        <v/>
      </c>
      <c r="M305" t="n">
        <v/>
      </c>
      <c r="N305" t="n">
        <v/>
      </c>
      <c r="O305" t="n">
        <v>1141</v>
      </c>
      <c r="P305" t="n">
        <v>0</v>
      </c>
      <c r="Q305" t="n">
        <v>0</v>
      </c>
      <c r="R305" t="n">
        <v/>
      </c>
      <c r="S305" t="inlineStr">
        <is>
          <t>'ONSPG202511090000THISIS65477359321097'</t>
        </is>
      </c>
      <c r="T305" t="inlineStr">
        <is>
          <t>'WAP'</t>
        </is>
      </c>
      <c r="U305" t="inlineStr">
        <is>
          <t>'YESAP53131318926'</t>
        </is>
      </c>
      <c r="V305" t="inlineStr">
        <is>
          <t>'2025-11-09 00:00:00'</t>
        </is>
      </c>
      <c r="W305" t="inlineStr">
        <is>
          <t>'2025-11-09 04:59:10'</t>
        </is>
      </c>
      <c r="X305" t="inlineStr">
        <is>
          <t>'UPI'</t>
        </is>
      </c>
      <c r="Y305" t="n">
        <v/>
      </c>
      <c r="Z305" t="n">
        <v/>
      </c>
      <c r="AA305" t="inlineStr">
        <is>
          <t>'PAYTM_POS'</t>
        </is>
      </c>
      <c r="AB305" t="n">
        <v/>
      </c>
      <c r="AC305" t="inlineStr">
        <is>
          <t>'5110825303824627753'</t>
        </is>
      </c>
      <c r="AD305" t="n">
        <v/>
      </c>
      <c r="AE305" t="inlineStr">
        <is>
          <t>'51051000100000000001'</t>
        </is>
      </c>
      <c r="AF305" t="n">
        <v/>
      </c>
      <c r="AG305" t="n">
        <v/>
      </c>
      <c r="AH305" t="inlineStr">
        <is>
          <t>'SEAMLESS_3D_FORM'</t>
        </is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'113857109587'</t>
        </is>
      </c>
      <c r="AU305" t="n">
        <v/>
      </c>
      <c r="AV305" t="n">
        <v/>
      </c>
      <c r="AW305" t="n">
        <v>1141</v>
      </c>
      <c r="AX305" t="n">
        <v>0</v>
      </c>
      <c r="AY305" t="n">
        <v>0</v>
      </c>
      <c r="AZ305" t="inlineStr">
        <is>
          <t>'01'</t>
        </is>
      </c>
      <c r="BA305" t="inlineStr">
        <is>
          <t>'shayena1096-1@okhdfcbank'</t>
        </is>
      </c>
      <c r="BB305" t="n">
        <v/>
      </c>
      <c r="BC305" t="n">
        <v/>
      </c>
      <c r="BD305" t="n">
        <v/>
      </c>
      <c r="BE305" t="n">
        <v/>
      </c>
      <c r="BF305" t="inlineStr">
        <is>
          <t>'Txn Success'</t>
        </is>
      </c>
      <c r="BG305" t="n">
        <v/>
      </c>
      <c r="BH305" t="n">
        <v/>
      </c>
      <c r="BI305" t="n">
        <v>1141</v>
      </c>
      <c r="BJ305" t="n">
        <v/>
      </c>
      <c r="BK305" t="n">
        <v/>
      </c>
      <c r="BL305" t="n">
        <v/>
      </c>
      <c r="BM305" t="n">
        <v/>
      </c>
      <c r="BN305" t="inlineStr">
        <is>
          <t>'113857109587'</t>
        </is>
      </c>
      <c r="BO305" t="inlineStr">
        <is>
          <t>'false'</t>
        </is>
      </c>
      <c r="BP305" t="inlineStr">
        <is>
          <t>'UPI'</t>
        </is>
      </c>
      <c r="BQ305" t="inlineStr">
        <is>
          <t>'RECEIVER'</t>
        </is>
      </c>
      <c r="BR305" t="inlineStr">
        <is>
          <t>'UPI|UPIPUSH|QR|PPBL'</t>
        </is>
      </c>
      <c r="BS305" t="inlineStr">
        <is>
          <t>'PPBL'</t>
        </is>
      </c>
      <c r="BT305" t="n">
        <v/>
      </c>
      <c r="BU305" t="n">
        <v>0</v>
      </c>
      <c r="BV305" t="n">
        <v>0</v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inlineStr">
        <is>
          <t>'UPI:null'</t>
        </is>
      </c>
      <c r="CG305" t="n">
        <v/>
      </c>
      <c r="CH305" t="n">
        <v/>
      </c>
      <c r="CI305" t="n">
        <v/>
      </c>
      <c r="CJ305" t="n">
        <v/>
      </c>
      <c r="CK305" t="n">
        <v/>
      </c>
      <c r="CL305" t="n">
        <v/>
      </c>
      <c r="CM305" t="n">
        <v/>
      </c>
      <c r="CN305" t="n">
        <v/>
      </c>
      <c r="CO305" t="n">
        <v/>
      </c>
      <c r="CP305" t="n">
        <v/>
      </c>
      <c r="CQ305" t="n">
        <v/>
      </c>
      <c r="CR305" t="n">
        <v/>
      </c>
      <c r="CS305" t="n">
        <v/>
      </c>
      <c r="CT305" t="n">
        <v/>
      </c>
      <c r="CU305" t="n">
        <v/>
      </c>
      <c r="CV305" t="n">
        <v/>
      </c>
      <c r="CW305" t="n">
        <v/>
      </c>
      <c r="CX305" t="n">
        <v/>
      </c>
      <c r="CY305" t="n">
        <v/>
      </c>
      <c r="CZ305" t="n">
        <v/>
      </c>
      <c r="DA305" t="n">
        <v/>
      </c>
      <c r="DB305" t="n">
        <v/>
      </c>
      <c r="DC305" t="n">
        <v/>
      </c>
      <c r="DD305" t="n">
        <v/>
      </c>
      <c r="DE305" t="n">
        <v/>
      </c>
      <c r="DF305" t="n">
        <v/>
      </c>
      <c r="DG305" t="n">
        <v/>
      </c>
      <c r="DH305" t="inlineStr">
        <is>
          <t>'ONLINE_AWS'</t>
        </is>
      </c>
      <c r="DI305" t="n">
        <v/>
      </c>
      <c r="DJ305" t="n">
        <v/>
      </c>
      <c r="DK305" t="n">
        <v/>
      </c>
      <c r="DL305" t="n">
        <v/>
      </c>
      <c r="DM305" t="n">
        <v/>
      </c>
      <c r="DN305" t="n">
        <v/>
      </c>
      <c r="DO305" t="n">
        <v/>
      </c>
      <c r="DP305" t="n">
        <v/>
      </c>
      <c r="DQ305" t="n">
        <v/>
      </c>
    </row>
    <row r="306">
      <c r="A306" t="inlineStr">
        <is>
          <t>'20251108110900000193989737497578589'</t>
        </is>
      </c>
      <c r="B306" t="inlineStr">
        <is>
          <t>'T2511081848409275198866'</t>
        </is>
      </c>
      <c r="C306" t="n">
        <v/>
      </c>
      <c r="D306" t="n">
        <v/>
      </c>
      <c r="E306" t="inlineStr">
        <is>
          <t>'2025-11-08 18:48:56'</t>
        </is>
      </c>
      <c r="F306" t="inlineStr">
        <is>
          <t>'2025-11-08 18:48:58'</t>
        </is>
      </c>
      <c r="G306" t="inlineStr">
        <is>
          <t>'ACQUIRING'</t>
        </is>
      </c>
      <c r="H306" t="inlineStr">
        <is>
          <t>'SUCCESS'</t>
        </is>
      </c>
      <c r="I306" t="inlineStr">
        <is>
          <t>'THISIS65477359321097'</t>
        </is>
      </c>
      <c r="J306" t="inlineStr">
        <is>
          <t>'THIS IS IT'</t>
        </is>
      </c>
      <c r="K306" t="n">
        <v/>
      </c>
      <c r="L306" t="n">
        <v/>
      </c>
      <c r="M306" t="n">
        <v/>
      </c>
      <c r="N306" t="n">
        <v/>
      </c>
      <c r="O306" t="n">
        <v>889</v>
      </c>
      <c r="P306" t="n">
        <v>0</v>
      </c>
      <c r="Q306" t="n">
        <v>0</v>
      </c>
      <c r="R306" t="n">
        <v/>
      </c>
      <c r="S306" t="inlineStr">
        <is>
          <t>'ONSPG202511090000THISIS65477359321097'</t>
        </is>
      </c>
      <c r="T306" t="inlineStr">
        <is>
          <t>'WAP'</t>
        </is>
      </c>
      <c r="U306" t="inlineStr">
        <is>
          <t>'YESAP53131318926'</t>
        </is>
      </c>
      <c r="V306" t="inlineStr">
        <is>
          <t>'2025-11-09 00:00:00'</t>
        </is>
      </c>
      <c r="W306" t="inlineStr">
        <is>
          <t>'2025-11-09 04:59:10'</t>
        </is>
      </c>
      <c r="X306" t="inlineStr">
        <is>
          <t>'UPI'</t>
        </is>
      </c>
      <c r="Y306" t="n">
        <v/>
      </c>
      <c r="Z306" t="n">
        <v/>
      </c>
      <c r="AA306" t="inlineStr">
        <is>
          <t>'PAYTM_POS'</t>
        </is>
      </c>
      <c r="AB306" t="n">
        <v/>
      </c>
      <c r="AC306" t="inlineStr">
        <is>
          <t>'5110835157730052133'</t>
        </is>
      </c>
      <c r="AD306" t="n">
        <v/>
      </c>
      <c r="AE306" t="inlineStr">
        <is>
          <t>'51051000100000000001'</t>
        </is>
      </c>
      <c r="AF306" t="n">
        <v/>
      </c>
      <c r="AG306" t="n">
        <v/>
      </c>
      <c r="AH306" t="inlineStr">
        <is>
          <t>'SEAMLESS_3D_FORM'</t>
        </is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'159953349820'</t>
        </is>
      </c>
      <c r="AU306" t="n">
        <v/>
      </c>
      <c r="AV306" t="n">
        <v/>
      </c>
      <c r="AW306" t="n">
        <v>889</v>
      </c>
      <c r="AX306" t="n">
        <v>0</v>
      </c>
      <c r="AY306" t="n">
        <v>0</v>
      </c>
      <c r="AZ306" t="inlineStr">
        <is>
          <t>'01'</t>
        </is>
      </c>
      <c r="BA306" t="inlineStr">
        <is>
          <t>'9949811010-2@axl'</t>
        </is>
      </c>
      <c r="BB306" t="n">
        <v/>
      </c>
      <c r="BC306" t="n">
        <v/>
      </c>
      <c r="BD306" t="n">
        <v/>
      </c>
      <c r="BE306" t="n">
        <v/>
      </c>
      <c r="BF306" t="inlineStr">
        <is>
          <t>'Txn Success'</t>
        </is>
      </c>
      <c r="BG306" t="n">
        <v/>
      </c>
      <c r="BH306" t="n">
        <v/>
      </c>
      <c r="BI306" t="n">
        <v>889</v>
      </c>
      <c r="BJ306" t="n">
        <v/>
      </c>
      <c r="BK306" t="n">
        <v/>
      </c>
      <c r="BL306" t="n">
        <v/>
      </c>
      <c r="BM306" t="n">
        <v/>
      </c>
      <c r="BN306" t="inlineStr">
        <is>
          <t>'159953349820'</t>
        </is>
      </c>
      <c r="BO306" t="inlineStr">
        <is>
          <t>'false'</t>
        </is>
      </c>
      <c r="BP306" t="inlineStr">
        <is>
          <t>'Payment from PhonePe'</t>
        </is>
      </c>
      <c r="BQ306" t="inlineStr">
        <is>
          <t>'RECEIVER'</t>
        </is>
      </c>
      <c r="BR306" t="inlineStr">
        <is>
          <t>'UPI|UPIPUSH|QR|PPBL'</t>
        </is>
      </c>
      <c r="BS306" t="inlineStr">
        <is>
          <t>'PPBL'</t>
        </is>
      </c>
      <c r="BT306" t="n">
        <v/>
      </c>
      <c r="BU306" t="n">
        <v>0</v>
      </c>
      <c r="BV306" t="n">
        <v>0</v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inlineStr">
        <is>
          <t>'UPI:null'</t>
        </is>
      </c>
      <c r="CG306" t="n">
        <v/>
      </c>
      <c r="CH306" t="n">
        <v/>
      </c>
      <c r="CI306" t="n">
        <v/>
      </c>
      <c r="CJ306" t="n">
        <v/>
      </c>
      <c r="CK306" t="n">
        <v/>
      </c>
      <c r="CL306" t="n">
        <v/>
      </c>
      <c r="CM306" t="n">
        <v/>
      </c>
      <c r="CN306" t="n">
        <v/>
      </c>
      <c r="CO306" t="n">
        <v/>
      </c>
      <c r="CP306" t="n">
        <v/>
      </c>
      <c r="CQ306" t="n">
        <v/>
      </c>
      <c r="CR306" t="n">
        <v/>
      </c>
      <c r="CS306" t="n">
        <v/>
      </c>
      <c r="CT306" t="n">
        <v/>
      </c>
      <c r="CU306" t="n">
        <v/>
      </c>
      <c r="CV306" t="n">
        <v/>
      </c>
      <c r="CW306" t="n">
        <v/>
      </c>
      <c r="CX306" t="n">
        <v/>
      </c>
      <c r="CY306" t="n">
        <v/>
      </c>
      <c r="CZ306" t="n">
        <v/>
      </c>
      <c r="DA306" t="n">
        <v/>
      </c>
      <c r="DB306" t="n">
        <v/>
      </c>
      <c r="DC306" t="n">
        <v/>
      </c>
      <c r="DD306" t="n">
        <v/>
      </c>
      <c r="DE306" t="n">
        <v/>
      </c>
      <c r="DF306" t="n">
        <v/>
      </c>
      <c r="DG306" t="n">
        <v/>
      </c>
      <c r="DH306" t="inlineStr">
        <is>
          <t>'ONLINE_AWS'</t>
        </is>
      </c>
      <c r="DI306" t="n">
        <v/>
      </c>
      <c r="DJ306" t="n">
        <v/>
      </c>
      <c r="DK306" t="n">
        <v/>
      </c>
      <c r="DL306" t="n">
        <v/>
      </c>
      <c r="DM306" t="n">
        <v/>
      </c>
      <c r="DN306" t="n">
        <v/>
      </c>
      <c r="DO306" t="n">
        <v/>
      </c>
      <c r="DP306" t="n">
        <v/>
      </c>
      <c r="DQ306" t="n">
        <v/>
      </c>
    </row>
    <row r="307">
      <c r="A307" t="inlineStr">
        <is>
          <t>'20251108011070000193981527433129748'</t>
        </is>
      </c>
      <c r="B307" t="inlineStr">
        <is>
          <t>'T2511081816103504527523'</t>
        </is>
      </c>
      <c r="C307" t="n">
        <v/>
      </c>
      <c r="D307" t="n">
        <v/>
      </c>
      <c r="E307" t="inlineStr">
        <is>
          <t>'2025-11-08 18:16:19'</t>
        </is>
      </c>
      <c r="F307" t="inlineStr">
        <is>
          <t>'2025-11-08 18:16:20'</t>
        </is>
      </c>
      <c r="G307" t="inlineStr">
        <is>
          <t>'ACQUIRING'</t>
        </is>
      </c>
      <c r="H307" t="inlineStr">
        <is>
          <t>'SUCCESS'</t>
        </is>
      </c>
      <c r="I307" t="inlineStr">
        <is>
          <t>'THISIS65477359321097'</t>
        </is>
      </c>
      <c r="J307" t="inlineStr">
        <is>
          <t>'THIS IS IT'</t>
        </is>
      </c>
      <c r="K307" t="n">
        <v/>
      </c>
      <c r="L307" t="n">
        <v/>
      </c>
      <c r="M307" t="n">
        <v/>
      </c>
      <c r="N307" t="n">
        <v/>
      </c>
      <c r="O307" t="n">
        <v>296</v>
      </c>
      <c r="P307" t="n">
        <v>0</v>
      </c>
      <c r="Q307" t="n">
        <v>0</v>
      </c>
      <c r="R307" t="n">
        <v/>
      </c>
      <c r="S307" t="inlineStr">
        <is>
          <t>'ONSPG202511090000THISIS65477359321097'</t>
        </is>
      </c>
      <c r="T307" t="inlineStr">
        <is>
          <t>'WAP'</t>
        </is>
      </c>
      <c r="U307" t="inlineStr">
        <is>
          <t>'YESAP53131318926'</t>
        </is>
      </c>
      <c r="V307" t="inlineStr">
        <is>
          <t>'2025-11-09 00:00:00'</t>
        </is>
      </c>
      <c r="W307" t="inlineStr">
        <is>
          <t>'2025-11-09 04:59:10'</t>
        </is>
      </c>
      <c r="X307" t="inlineStr">
        <is>
          <t>'UPI'</t>
        </is>
      </c>
      <c r="Y307" t="n">
        <v/>
      </c>
      <c r="Z307" t="n">
        <v/>
      </c>
      <c r="AA307" t="inlineStr">
        <is>
          <t>'PAYTM_POS'</t>
        </is>
      </c>
      <c r="AB307" t="n">
        <v/>
      </c>
      <c r="AC307" t="inlineStr">
        <is>
          <t>'5110825017805930513'</t>
        </is>
      </c>
      <c r="AD307" t="n">
        <v/>
      </c>
      <c r="AE307" t="inlineStr">
        <is>
          <t>'51051000100000000001'</t>
        </is>
      </c>
      <c r="AF307" t="n">
        <v/>
      </c>
      <c r="AG307" t="n">
        <v/>
      </c>
      <c r="AH307" t="inlineStr">
        <is>
          <t>'SEAMLESS_3D_FORM'</t>
        </is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'682511364315'</t>
        </is>
      </c>
      <c r="AU307" t="n">
        <v/>
      </c>
      <c r="AV307" t="n">
        <v/>
      </c>
      <c r="AW307" t="n">
        <v>296</v>
      </c>
      <c r="AX307" t="n">
        <v>0</v>
      </c>
      <c r="AY307" t="n">
        <v>0</v>
      </c>
      <c r="AZ307" t="inlineStr">
        <is>
          <t>'01'</t>
        </is>
      </c>
      <c r="BA307" t="inlineStr">
        <is>
          <t>'9391333780@axl'</t>
        </is>
      </c>
      <c r="BB307" t="n">
        <v/>
      </c>
      <c r="BC307" t="n">
        <v/>
      </c>
      <c r="BD307" t="n">
        <v/>
      </c>
      <c r="BE307" t="n">
        <v/>
      </c>
      <c r="BF307" t="inlineStr">
        <is>
          <t>'Txn Success'</t>
        </is>
      </c>
      <c r="BG307" t="n">
        <v/>
      </c>
      <c r="BH307" t="n">
        <v/>
      </c>
      <c r="BI307" t="n">
        <v>296</v>
      </c>
      <c r="BJ307" t="n">
        <v/>
      </c>
      <c r="BK307" t="n">
        <v/>
      </c>
      <c r="BL307" t="n">
        <v/>
      </c>
      <c r="BM307" t="n">
        <v/>
      </c>
      <c r="BN307" t="inlineStr">
        <is>
          <t>'682511364315'</t>
        </is>
      </c>
      <c r="BO307" t="inlineStr">
        <is>
          <t>'false'</t>
        </is>
      </c>
      <c r="BP307" t="inlineStr">
        <is>
          <t>'Payment from PhonePe'</t>
        </is>
      </c>
      <c r="BQ307" t="inlineStr">
        <is>
          <t>'RECEIVER'</t>
        </is>
      </c>
      <c r="BR307" t="inlineStr">
        <is>
          <t>'UPI|UPIPUSH|QR|PPBL'</t>
        </is>
      </c>
      <c r="BS307" t="inlineStr">
        <is>
          <t>'PPBL'</t>
        </is>
      </c>
      <c r="BT307" t="n">
        <v/>
      </c>
      <c r="BU307" t="n">
        <v>0</v>
      </c>
      <c r="BV307" t="n">
        <v>0</v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inlineStr">
        <is>
          <t>'UPI:null'</t>
        </is>
      </c>
      <c r="CG307" t="n">
        <v/>
      </c>
      <c r="CH307" t="n">
        <v/>
      </c>
      <c r="CI307" t="n">
        <v/>
      </c>
      <c r="CJ307" t="n">
        <v/>
      </c>
      <c r="CK307" t="n">
        <v/>
      </c>
      <c r="CL307" t="n">
        <v/>
      </c>
      <c r="CM307" t="n">
        <v/>
      </c>
      <c r="CN307" t="n">
        <v/>
      </c>
      <c r="CO307" t="n">
        <v/>
      </c>
      <c r="CP307" t="n">
        <v/>
      </c>
      <c r="CQ307" t="n">
        <v/>
      </c>
      <c r="CR307" t="n">
        <v/>
      </c>
      <c r="CS307" t="n">
        <v/>
      </c>
      <c r="CT307" t="n">
        <v/>
      </c>
      <c r="CU307" t="n">
        <v/>
      </c>
      <c r="CV307" t="n">
        <v/>
      </c>
      <c r="CW307" t="n">
        <v/>
      </c>
      <c r="CX307" t="n">
        <v/>
      </c>
      <c r="CY307" t="n">
        <v/>
      </c>
      <c r="CZ307" t="n">
        <v/>
      </c>
      <c r="DA307" t="n">
        <v/>
      </c>
      <c r="DB307" t="n">
        <v/>
      </c>
      <c r="DC307" t="n">
        <v/>
      </c>
      <c r="DD307" t="n">
        <v/>
      </c>
      <c r="DE307" t="n">
        <v/>
      </c>
      <c r="DF307" t="n">
        <v/>
      </c>
      <c r="DG307" t="n">
        <v/>
      </c>
      <c r="DH307" t="inlineStr">
        <is>
          <t>'ONLINE_AWS'</t>
        </is>
      </c>
      <c r="DI307" t="n">
        <v/>
      </c>
      <c r="DJ307" t="n">
        <v/>
      </c>
      <c r="DK307" t="n">
        <v/>
      </c>
      <c r="DL307" t="n">
        <v/>
      </c>
      <c r="DM307" t="n">
        <v/>
      </c>
      <c r="DN307" t="n">
        <v/>
      </c>
      <c r="DO307" t="n">
        <v/>
      </c>
      <c r="DP307" t="n">
        <v/>
      </c>
      <c r="DQ307" t="n">
        <v/>
      </c>
    </row>
    <row r="308">
      <c r="A308" t="inlineStr">
        <is>
          <t>'20251108010840000193978409659924856'</t>
        </is>
      </c>
      <c r="B308" t="inlineStr">
        <is>
          <t>'T2511081803526038060665'</t>
        </is>
      </c>
      <c r="C308" t="n">
        <v/>
      </c>
      <c r="D308" t="n">
        <v/>
      </c>
      <c r="E308" t="inlineStr">
        <is>
          <t>'2025-11-08 18:03:55'</t>
        </is>
      </c>
      <c r="F308" t="inlineStr">
        <is>
          <t>'2025-11-08 18:03:57'</t>
        </is>
      </c>
      <c r="G308" t="inlineStr">
        <is>
          <t>'ACQUIRING'</t>
        </is>
      </c>
      <c r="H308" t="inlineStr">
        <is>
          <t>'SUCCESS'</t>
        </is>
      </c>
      <c r="I308" t="inlineStr">
        <is>
          <t>'THISIS65477359321097'</t>
        </is>
      </c>
      <c r="J308" t="inlineStr">
        <is>
          <t>'THIS IS IT'</t>
        </is>
      </c>
      <c r="K308" t="n">
        <v/>
      </c>
      <c r="L308" t="n">
        <v/>
      </c>
      <c r="M308" t="n">
        <v/>
      </c>
      <c r="N308" t="n">
        <v/>
      </c>
      <c r="O308" t="n">
        <v>153</v>
      </c>
      <c r="P308" t="n">
        <v>0</v>
      </c>
      <c r="Q308" t="n">
        <v>0</v>
      </c>
      <c r="R308" t="n">
        <v/>
      </c>
      <c r="S308" t="inlineStr">
        <is>
          <t>'ONSPG202511090000THISIS65477359321097'</t>
        </is>
      </c>
      <c r="T308" t="inlineStr">
        <is>
          <t>'WAP'</t>
        </is>
      </c>
      <c r="U308" t="inlineStr">
        <is>
          <t>'YESAP53131318926'</t>
        </is>
      </c>
      <c r="V308" t="inlineStr">
        <is>
          <t>'2025-11-09 00:00:00'</t>
        </is>
      </c>
      <c r="W308" t="inlineStr">
        <is>
          <t>'2025-11-09 04:59:10'</t>
        </is>
      </c>
      <c r="X308" t="inlineStr">
        <is>
          <t>'UPI'</t>
        </is>
      </c>
      <c r="Y308" t="n">
        <v/>
      </c>
      <c r="Z308" t="n">
        <v/>
      </c>
      <c r="AA308" t="inlineStr">
        <is>
          <t>'DEFAULT'</t>
        </is>
      </c>
      <c r="AB308" t="n">
        <v/>
      </c>
      <c r="AC308" t="inlineStr">
        <is>
          <t>'5110824964457125889'</t>
        </is>
      </c>
      <c r="AD308" t="n">
        <v/>
      </c>
      <c r="AE308" t="inlineStr">
        <is>
          <t>'51051000100000000001'</t>
        </is>
      </c>
      <c r="AF308" t="n">
        <v/>
      </c>
      <c r="AG308" t="n">
        <v/>
      </c>
      <c r="AH308" t="inlineStr">
        <is>
          <t>'SEAMLESS_3D_FORM'</t>
        </is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'651916663808'</t>
        </is>
      </c>
      <c r="AU308" t="n">
        <v/>
      </c>
      <c r="AV308" t="n">
        <v/>
      </c>
      <c r="AW308" t="n">
        <v>153</v>
      </c>
      <c r="AX308" t="n">
        <v>0</v>
      </c>
      <c r="AY308" t="n">
        <v>0</v>
      </c>
      <c r="AZ308" t="inlineStr">
        <is>
          <t>'01'</t>
        </is>
      </c>
      <c r="BA308" t="inlineStr">
        <is>
          <t>'7981698005@axl'</t>
        </is>
      </c>
      <c r="BB308" t="n">
        <v/>
      </c>
      <c r="BC308" t="n">
        <v/>
      </c>
      <c r="BD308" t="n">
        <v/>
      </c>
      <c r="BE308" t="n">
        <v/>
      </c>
      <c r="BF308" t="inlineStr">
        <is>
          <t>'Txn Success'</t>
        </is>
      </c>
      <c r="BG308" t="n">
        <v/>
      </c>
      <c r="BH308" t="n">
        <v/>
      </c>
      <c r="BI308" t="n">
        <v>153</v>
      </c>
      <c r="BJ308" t="n">
        <v/>
      </c>
      <c r="BK308" t="n">
        <v/>
      </c>
      <c r="BL308" t="n">
        <v/>
      </c>
      <c r="BM308" t="n">
        <v/>
      </c>
      <c r="BN308" t="inlineStr">
        <is>
          <t>'651916663808'</t>
        </is>
      </c>
      <c r="BO308" t="inlineStr">
        <is>
          <t>'false'</t>
        </is>
      </c>
      <c r="BP308" t="inlineStr">
        <is>
          <t>'Payment from PhonePe'</t>
        </is>
      </c>
      <c r="BQ308" t="inlineStr">
        <is>
          <t>'RECEIVER'</t>
        </is>
      </c>
      <c r="BR308" t="inlineStr">
        <is>
          <t>'UPI|UPIPUSH|QR|PPBL'</t>
        </is>
      </c>
      <c r="BS308" t="inlineStr">
        <is>
          <t>'PPBL'</t>
        </is>
      </c>
      <c r="BT308" t="n">
        <v/>
      </c>
      <c r="BU308" t="n">
        <v>0</v>
      </c>
      <c r="BV308" t="n">
        <v>0</v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inlineStr">
        <is>
          <t>'UPI:null'</t>
        </is>
      </c>
      <c r="CG308" t="n">
        <v/>
      </c>
      <c r="CH308" t="n">
        <v/>
      </c>
      <c r="CI308" t="n">
        <v/>
      </c>
      <c r="CJ308" t="n">
        <v/>
      </c>
      <c r="CK308" t="n">
        <v/>
      </c>
      <c r="CL308" t="n">
        <v/>
      </c>
      <c r="CM308" t="n">
        <v/>
      </c>
      <c r="CN308" t="n">
        <v/>
      </c>
      <c r="CO308" t="n">
        <v/>
      </c>
      <c r="CP308" t="n">
        <v/>
      </c>
      <c r="CQ308" t="n">
        <v/>
      </c>
      <c r="CR308" t="n">
        <v/>
      </c>
      <c r="CS308" t="n">
        <v/>
      </c>
      <c r="CT308" t="n">
        <v/>
      </c>
      <c r="CU308" t="n">
        <v/>
      </c>
      <c r="CV308" t="n">
        <v/>
      </c>
      <c r="CW308" t="n">
        <v/>
      </c>
      <c r="CX308" t="n">
        <v/>
      </c>
      <c r="CY308" t="n">
        <v/>
      </c>
      <c r="CZ308" t="n">
        <v/>
      </c>
      <c r="DA308" t="n">
        <v/>
      </c>
      <c r="DB308" t="n">
        <v/>
      </c>
      <c r="DC308" t="n">
        <v/>
      </c>
      <c r="DD308" t="n">
        <v/>
      </c>
      <c r="DE308" t="n">
        <v/>
      </c>
      <c r="DF308" t="n">
        <v/>
      </c>
      <c r="DG308" t="n">
        <v/>
      </c>
      <c r="DH308" t="inlineStr">
        <is>
          <t>'ONLINE_AWS'</t>
        </is>
      </c>
      <c r="DI308" t="n">
        <v/>
      </c>
      <c r="DJ308" t="n">
        <v/>
      </c>
      <c r="DK308" t="n">
        <v/>
      </c>
      <c r="DL308" t="n">
        <v/>
      </c>
      <c r="DM308" t="n">
        <v/>
      </c>
      <c r="DN308" t="n">
        <v/>
      </c>
      <c r="DO308" t="n">
        <v/>
      </c>
      <c r="DP308" t="n">
        <v/>
      </c>
      <c r="DQ308" t="n">
        <v/>
      </c>
    </row>
    <row r="309">
      <c r="A309" t="inlineStr">
        <is>
          <t>'20251108110980000193977818875824130'</t>
        </is>
      </c>
      <c r="B309" t="inlineStr">
        <is>
          <t>'ICI26200faf90a34d5b9233c2cbe239efda'</t>
        </is>
      </c>
      <c r="C309" t="n">
        <v/>
      </c>
      <c r="D309" t="n">
        <v/>
      </c>
      <c r="E309" t="inlineStr">
        <is>
          <t>'2025-11-08 18:01:35'</t>
        </is>
      </c>
      <c r="F309" t="inlineStr">
        <is>
          <t>'2025-11-08 18:01:36'</t>
        </is>
      </c>
      <c r="G309" t="inlineStr">
        <is>
          <t>'ACQUIRING'</t>
        </is>
      </c>
      <c r="H309" t="inlineStr">
        <is>
          <t>'SUCCESS'</t>
        </is>
      </c>
      <c r="I309" t="inlineStr">
        <is>
          <t>'THISIS65477359321097'</t>
        </is>
      </c>
      <c r="J309" t="inlineStr">
        <is>
          <t>'THIS IS IT'</t>
        </is>
      </c>
      <c r="K309" t="n">
        <v/>
      </c>
      <c r="L309" t="n">
        <v/>
      </c>
      <c r="M309" t="n">
        <v/>
      </c>
      <c r="N309" t="n">
        <v/>
      </c>
      <c r="O309" t="n">
        <v>274</v>
      </c>
      <c r="P309" t="n">
        <v>0</v>
      </c>
      <c r="Q309" t="n">
        <v>0</v>
      </c>
      <c r="R309" t="n">
        <v/>
      </c>
      <c r="S309" t="inlineStr">
        <is>
          <t>'ONSPG202511090000THISIS65477359321097'</t>
        </is>
      </c>
      <c r="T309" t="inlineStr">
        <is>
          <t>'WAP'</t>
        </is>
      </c>
      <c r="U309" t="inlineStr">
        <is>
          <t>'YESAP53131318926'</t>
        </is>
      </c>
      <c r="V309" t="inlineStr">
        <is>
          <t>'2025-11-09 00:00:00'</t>
        </is>
      </c>
      <c r="W309" t="inlineStr">
        <is>
          <t>'2025-11-09 04:59:10'</t>
        </is>
      </c>
      <c r="X309" t="inlineStr">
        <is>
          <t>'UPI'</t>
        </is>
      </c>
      <c r="Y309" t="n">
        <v/>
      </c>
      <c r="Z309" t="n">
        <v/>
      </c>
      <c r="AA309" t="inlineStr">
        <is>
          <t>'DEFAULT'</t>
        </is>
      </c>
      <c r="AB309" t="n">
        <v/>
      </c>
      <c r="AC309" t="inlineStr">
        <is>
          <t>'5110824954456903689'</t>
        </is>
      </c>
      <c r="AD309" t="n">
        <v/>
      </c>
      <c r="AE309" t="inlineStr">
        <is>
          <t>'51051000100000000001'</t>
        </is>
      </c>
      <c r="AF309" t="n">
        <v/>
      </c>
      <c r="AG309" t="n">
        <v/>
      </c>
      <c r="AH309" t="inlineStr">
        <is>
          <t>'SEAMLESS_3D_FORM'</t>
        </is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'531297221957'</t>
        </is>
      </c>
      <c r="AU309" t="n">
        <v/>
      </c>
      <c r="AV309" t="n">
        <v/>
      </c>
      <c r="AW309" t="n">
        <v>274</v>
      </c>
      <c r="AX309" t="n">
        <v>0</v>
      </c>
      <c r="AY309" t="n">
        <v>0</v>
      </c>
      <c r="AZ309" t="inlineStr">
        <is>
          <t>'01'</t>
        </is>
      </c>
      <c r="BA309" t="inlineStr">
        <is>
          <t>'bhavishyagarg2004@okicici'</t>
        </is>
      </c>
      <c r="BB309" t="n">
        <v/>
      </c>
      <c r="BC309" t="n">
        <v/>
      </c>
      <c r="BD309" t="n">
        <v/>
      </c>
      <c r="BE309" t="n">
        <v/>
      </c>
      <c r="BF309" t="inlineStr">
        <is>
          <t>'Txn Success'</t>
        </is>
      </c>
      <c r="BG309" t="n">
        <v/>
      </c>
      <c r="BH309" t="n">
        <v/>
      </c>
      <c r="BI309" t="n">
        <v>274</v>
      </c>
      <c r="BJ309" t="n">
        <v/>
      </c>
      <c r="BK309" t="n">
        <v/>
      </c>
      <c r="BL309" t="n">
        <v/>
      </c>
      <c r="BM309" t="n">
        <v/>
      </c>
      <c r="BN309" t="inlineStr">
        <is>
          <t>'531297221957'</t>
        </is>
      </c>
      <c r="BO309" t="inlineStr">
        <is>
          <t>'false'</t>
        </is>
      </c>
      <c r="BP309" t="inlineStr">
        <is>
          <t>'UPI'</t>
        </is>
      </c>
      <c r="BQ309" t="inlineStr">
        <is>
          <t>'RECEIVER'</t>
        </is>
      </c>
      <c r="BR309" t="inlineStr">
        <is>
          <t>'UPI|UPIPUSH|QR|PPBL'</t>
        </is>
      </c>
      <c r="BS309" t="inlineStr">
        <is>
          <t>'PPBL'</t>
        </is>
      </c>
      <c r="BT309" t="n">
        <v/>
      </c>
      <c r="BU309" t="n">
        <v>0</v>
      </c>
      <c r="BV309" t="n">
        <v>0</v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inlineStr">
        <is>
          <t>'UPI:null'</t>
        </is>
      </c>
      <c r="CG309" t="n">
        <v/>
      </c>
      <c r="CH309" t="n">
        <v/>
      </c>
      <c r="CI309" t="n">
        <v/>
      </c>
      <c r="CJ309" t="n">
        <v/>
      </c>
      <c r="CK309" t="n">
        <v/>
      </c>
      <c r="CL309" t="n">
        <v/>
      </c>
      <c r="CM309" t="n">
        <v/>
      </c>
      <c r="CN309" t="n">
        <v/>
      </c>
      <c r="CO309" t="n">
        <v/>
      </c>
      <c r="CP309" t="n">
        <v/>
      </c>
      <c r="CQ309" t="n">
        <v/>
      </c>
      <c r="CR309" t="n">
        <v/>
      </c>
      <c r="CS309" t="n">
        <v/>
      </c>
      <c r="CT309" t="n">
        <v/>
      </c>
      <c r="CU309" t="n">
        <v/>
      </c>
      <c r="CV309" t="n">
        <v/>
      </c>
      <c r="CW309" t="n">
        <v/>
      </c>
      <c r="CX309" t="n">
        <v/>
      </c>
      <c r="CY309" t="n">
        <v/>
      </c>
      <c r="CZ309" t="n">
        <v/>
      </c>
      <c r="DA309" t="n">
        <v/>
      </c>
      <c r="DB309" t="n">
        <v/>
      </c>
      <c r="DC309" t="n">
        <v/>
      </c>
      <c r="DD309" t="n">
        <v/>
      </c>
      <c r="DE309" t="n">
        <v/>
      </c>
      <c r="DF309" t="n">
        <v/>
      </c>
      <c r="DG309" t="n">
        <v/>
      </c>
      <c r="DH309" t="inlineStr">
        <is>
          <t>'ONLINE_AWS'</t>
        </is>
      </c>
      <c r="DI309" t="n">
        <v/>
      </c>
      <c r="DJ309" t="n">
        <v/>
      </c>
      <c r="DK309" t="n">
        <v/>
      </c>
      <c r="DL309" t="n">
        <v/>
      </c>
      <c r="DM309" t="n">
        <v/>
      </c>
      <c r="DN309" t="n">
        <v/>
      </c>
      <c r="DO309" t="n">
        <v/>
      </c>
      <c r="DP309" t="n">
        <v/>
      </c>
      <c r="DQ309" t="n">
        <v/>
      </c>
    </row>
    <row r="310">
      <c r="A310" t="inlineStr">
        <is>
          <t>'20251108010860000193974818510193394'</t>
        </is>
      </c>
      <c r="B310" t="inlineStr">
        <is>
          <t>'T2511081749370980837832'</t>
        </is>
      </c>
      <c r="C310" t="n">
        <v/>
      </c>
      <c r="D310" t="n">
        <v/>
      </c>
      <c r="E310" t="inlineStr">
        <is>
          <t>'2025-11-08 17:49:39'</t>
        </is>
      </c>
      <c r="F310" t="inlineStr">
        <is>
          <t>'2025-11-08 17:49:41'</t>
        </is>
      </c>
      <c r="G310" t="inlineStr">
        <is>
          <t>'ACQUIRING'</t>
        </is>
      </c>
      <c r="H310" t="inlineStr">
        <is>
          <t>'SUCCESS'</t>
        </is>
      </c>
      <c r="I310" t="inlineStr">
        <is>
          <t>'THISIS65477359321097'</t>
        </is>
      </c>
      <c r="J310" t="inlineStr">
        <is>
          <t>'THIS IS IT'</t>
        </is>
      </c>
      <c r="K310" t="n">
        <v/>
      </c>
      <c r="L310" t="n">
        <v/>
      </c>
      <c r="M310" t="n">
        <v/>
      </c>
      <c r="N310" t="n">
        <v/>
      </c>
      <c r="O310" t="n">
        <v>899</v>
      </c>
      <c r="P310" t="n">
        <v>0</v>
      </c>
      <c r="Q310" t="n">
        <v>0</v>
      </c>
      <c r="R310" t="n">
        <v/>
      </c>
      <c r="S310" t="inlineStr">
        <is>
          <t>'ONSPG202511090000THISIS65477359321097'</t>
        </is>
      </c>
      <c r="T310" t="inlineStr">
        <is>
          <t>'WAP'</t>
        </is>
      </c>
      <c r="U310" t="inlineStr">
        <is>
          <t>'YESAP53131318926'</t>
        </is>
      </c>
      <c r="V310" t="inlineStr">
        <is>
          <t>'2025-11-09 00:00:00'</t>
        </is>
      </c>
      <c r="W310" t="inlineStr">
        <is>
          <t>'2025-11-09 04:59:10'</t>
        </is>
      </c>
      <c r="X310" t="inlineStr">
        <is>
          <t>'UPI'</t>
        </is>
      </c>
      <c r="Y310" t="n">
        <v/>
      </c>
      <c r="Z310" t="n">
        <v/>
      </c>
      <c r="AA310" t="inlineStr">
        <is>
          <t>'PAYTM_POS'</t>
        </is>
      </c>
      <c r="AB310" t="n">
        <v/>
      </c>
      <c r="AC310" t="inlineStr">
        <is>
          <t>'5110824886005623865'</t>
        </is>
      </c>
      <c r="AD310" t="n">
        <v/>
      </c>
      <c r="AE310" t="inlineStr">
        <is>
          <t>'51051000100000000001'</t>
        </is>
      </c>
      <c r="AF310" t="n">
        <v/>
      </c>
      <c r="AG310" t="n">
        <v/>
      </c>
      <c r="AH310" t="inlineStr">
        <is>
          <t>'SEAMLESS_3D_FORM'</t>
        </is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'123142295226'</t>
        </is>
      </c>
      <c r="AU310" t="n">
        <v/>
      </c>
      <c r="AV310" t="n">
        <v/>
      </c>
      <c r="AW310" t="n">
        <v>899</v>
      </c>
      <c r="AX310" t="n">
        <v>0</v>
      </c>
      <c r="AY310" t="n">
        <v>0</v>
      </c>
      <c r="AZ310" t="inlineStr">
        <is>
          <t>'01'</t>
        </is>
      </c>
      <c r="BA310" t="inlineStr">
        <is>
          <t>'7989198469@ybl'</t>
        </is>
      </c>
      <c r="BB310" t="n">
        <v/>
      </c>
      <c r="BC310" t="n">
        <v/>
      </c>
      <c r="BD310" t="n">
        <v/>
      </c>
      <c r="BE310" t="n">
        <v/>
      </c>
      <c r="BF310" t="inlineStr">
        <is>
          <t>'Txn Success'</t>
        </is>
      </c>
      <c r="BG310" t="n">
        <v/>
      </c>
      <c r="BH310" t="n">
        <v/>
      </c>
      <c r="BI310" t="n">
        <v>899</v>
      </c>
      <c r="BJ310" t="n">
        <v/>
      </c>
      <c r="BK310" t="n">
        <v/>
      </c>
      <c r="BL310" t="n">
        <v/>
      </c>
      <c r="BM310" t="n">
        <v/>
      </c>
      <c r="BN310" t="inlineStr">
        <is>
          <t>'123142295226'</t>
        </is>
      </c>
      <c r="BO310" t="inlineStr">
        <is>
          <t>'false'</t>
        </is>
      </c>
      <c r="BP310" t="inlineStr">
        <is>
          <t>'Payment from PhonePe'</t>
        </is>
      </c>
      <c r="BQ310" t="inlineStr">
        <is>
          <t>'RECEIVER'</t>
        </is>
      </c>
      <c r="BR310" t="inlineStr">
        <is>
          <t>'UPI|UPIPUSH|QR|PPBL'</t>
        </is>
      </c>
      <c r="BS310" t="inlineStr">
        <is>
          <t>'PPBL'</t>
        </is>
      </c>
      <c r="BT310" t="n">
        <v/>
      </c>
      <c r="BU310" t="n">
        <v>0</v>
      </c>
      <c r="BV310" t="n">
        <v>0</v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inlineStr">
        <is>
          <t>'UPI:null'</t>
        </is>
      </c>
      <c r="CG310" t="n">
        <v/>
      </c>
      <c r="CH310" t="n">
        <v/>
      </c>
      <c r="CI310" t="n">
        <v/>
      </c>
      <c r="CJ310" t="n">
        <v/>
      </c>
      <c r="CK310" t="n">
        <v/>
      </c>
      <c r="CL310" t="n">
        <v/>
      </c>
      <c r="CM310" t="n">
        <v/>
      </c>
      <c r="CN310" t="n">
        <v/>
      </c>
      <c r="CO310" t="n">
        <v/>
      </c>
      <c r="CP310" t="n">
        <v/>
      </c>
      <c r="CQ310" t="n">
        <v/>
      </c>
      <c r="CR310" t="n">
        <v/>
      </c>
      <c r="CS310" t="n">
        <v/>
      </c>
      <c r="CT310" t="n">
        <v/>
      </c>
      <c r="CU310" t="n">
        <v/>
      </c>
      <c r="CV310" t="n">
        <v/>
      </c>
      <c r="CW310" t="n">
        <v/>
      </c>
      <c r="CX310" t="n">
        <v/>
      </c>
      <c r="CY310" t="n">
        <v/>
      </c>
      <c r="CZ310" t="n">
        <v/>
      </c>
      <c r="DA310" t="n">
        <v/>
      </c>
      <c r="DB310" t="n">
        <v/>
      </c>
      <c r="DC310" t="n">
        <v/>
      </c>
      <c r="DD310" t="n">
        <v/>
      </c>
      <c r="DE310" t="n">
        <v/>
      </c>
      <c r="DF310" t="n">
        <v/>
      </c>
      <c r="DG310" t="n">
        <v/>
      </c>
      <c r="DH310" t="inlineStr">
        <is>
          <t>'ONLINE_AWS'</t>
        </is>
      </c>
      <c r="DI310" t="n">
        <v/>
      </c>
      <c r="DJ310" t="n">
        <v/>
      </c>
      <c r="DK310" t="n">
        <v/>
      </c>
      <c r="DL310" t="n">
        <v/>
      </c>
      <c r="DM310" t="n">
        <v/>
      </c>
      <c r="DN310" t="n">
        <v/>
      </c>
      <c r="DO310" t="n">
        <v/>
      </c>
      <c r="DP310" t="n">
        <v/>
      </c>
      <c r="DQ310" t="n">
        <v/>
      </c>
    </row>
    <row r="311">
      <c r="A311" t="inlineStr">
        <is>
          <t>'20251108011100000193971690695631909'</t>
        </is>
      </c>
      <c r="B311" t="inlineStr">
        <is>
          <t>'T2511081737106193627078'</t>
        </is>
      </c>
      <c r="C311" t="n">
        <v/>
      </c>
      <c r="D311" t="n">
        <v/>
      </c>
      <c r="E311" t="inlineStr">
        <is>
          <t>'2025-11-08 17:37:13'</t>
        </is>
      </c>
      <c r="F311" t="inlineStr">
        <is>
          <t>'2025-11-08 17:37:15'</t>
        </is>
      </c>
      <c r="G311" t="inlineStr">
        <is>
          <t>'ACQUIRING'</t>
        </is>
      </c>
      <c r="H311" t="inlineStr">
        <is>
          <t>'SUCCESS'</t>
        </is>
      </c>
      <c r="I311" t="inlineStr">
        <is>
          <t>'THISIS65477359321097'</t>
        </is>
      </c>
      <c r="J311" t="inlineStr">
        <is>
          <t>'THIS IS IT'</t>
        </is>
      </c>
      <c r="K311" t="n">
        <v/>
      </c>
      <c r="L311" t="n">
        <v/>
      </c>
      <c r="M311" t="n">
        <v/>
      </c>
      <c r="N311" t="n">
        <v/>
      </c>
      <c r="O311" t="n">
        <v>33</v>
      </c>
      <c r="P311" t="n">
        <v>0</v>
      </c>
      <c r="Q311" t="n">
        <v>0</v>
      </c>
      <c r="R311" t="n">
        <v/>
      </c>
      <c r="S311" t="inlineStr">
        <is>
          <t>'ONSPG202511090000THISIS65477359321097'</t>
        </is>
      </c>
      <c r="T311" t="inlineStr">
        <is>
          <t>'WAP'</t>
        </is>
      </c>
      <c r="U311" t="inlineStr">
        <is>
          <t>'YESAP53131318926'</t>
        </is>
      </c>
      <c r="V311" t="inlineStr">
        <is>
          <t>'2025-11-09 00:00:00'</t>
        </is>
      </c>
      <c r="W311" t="inlineStr">
        <is>
          <t>'2025-11-09 04:59:10'</t>
        </is>
      </c>
      <c r="X311" t="inlineStr">
        <is>
          <t>'UPI'</t>
        </is>
      </c>
      <c r="Y311" t="n">
        <v/>
      </c>
      <c r="Z311" t="n">
        <v/>
      </c>
      <c r="AA311" t="inlineStr">
        <is>
          <t>'PAYTM_POS'</t>
        </is>
      </c>
      <c r="AB311" t="n">
        <v/>
      </c>
      <c r="AC311" t="inlineStr">
        <is>
          <t>'5110824832786690053'</t>
        </is>
      </c>
      <c r="AD311" t="n">
        <v/>
      </c>
      <c r="AE311" t="inlineStr">
        <is>
          <t>'51051000100000000001'</t>
        </is>
      </c>
      <c r="AF311" t="n">
        <v/>
      </c>
      <c r="AG311" t="n">
        <v/>
      </c>
      <c r="AH311" t="inlineStr">
        <is>
          <t>'SEAMLESS_3D_FORM'</t>
        </is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'972648750530'</t>
        </is>
      </c>
      <c r="AU311" t="n">
        <v/>
      </c>
      <c r="AV311" t="n">
        <v/>
      </c>
      <c r="AW311" t="n">
        <v>33</v>
      </c>
      <c r="AX311" t="n">
        <v>0</v>
      </c>
      <c r="AY311" t="n">
        <v>0</v>
      </c>
      <c r="AZ311" t="inlineStr">
        <is>
          <t>'01'</t>
        </is>
      </c>
      <c r="BA311" t="inlineStr">
        <is>
          <t>'832821947@ibl'</t>
        </is>
      </c>
      <c r="BB311" t="n">
        <v/>
      </c>
      <c r="BC311" t="n">
        <v/>
      </c>
      <c r="BD311" t="n">
        <v/>
      </c>
      <c r="BE311" t="n">
        <v/>
      </c>
      <c r="BF311" t="inlineStr">
        <is>
          <t>'Txn Success'</t>
        </is>
      </c>
      <c r="BG311" t="n">
        <v/>
      </c>
      <c r="BH311" t="n">
        <v/>
      </c>
      <c r="BI311" t="n">
        <v>33</v>
      </c>
      <c r="BJ311" t="n">
        <v/>
      </c>
      <c r="BK311" t="n">
        <v/>
      </c>
      <c r="BL311" t="n">
        <v/>
      </c>
      <c r="BM311" t="n">
        <v/>
      </c>
      <c r="BN311" t="inlineStr">
        <is>
          <t>'972648750530'</t>
        </is>
      </c>
      <c r="BO311" t="inlineStr">
        <is>
          <t>'false'</t>
        </is>
      </c>
      <c r="BP311" t="inlineStr">
        <is>
          <t>'Payment from PhonePe'</t>
        </is>
      </c>
      <c r="BQ311" t="inlineStr">
        <is>
          <t>'RECEIVER'</t>
        </is>
      </c>
      <c r="BR311" t="inlineStr">
        <is>
          <t>'UPI|UPIPUSH|QR|PPBL'</t>
        </is>
      </c>
      <c r="BS311" t="inlineStr">
        <is>
          <t>'PPBL'</t>
        </is>
      </c>
      <c r="BT311" t="n">
        <v/>
      </c>
      <c r="BU311" t="n">
        <v>0</v>
      </c>
      <c r="BV311" t="n">
        <v>0</v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inlineStr">
        <is>
          <t>'UPI:null'</t>
        </is>
      </c>
      <c r="CG311" t="n">
        <v/>
      </c>
      <c r="CH311" t="n">
        <v/>
      </c>
      <c r="CI311" t="n">
        <v/>
      </c>
      <c r="CJ311" t="n">
        <v/>
      </c>
      <c r="CK311" t="n">
        <v/>
      </c>
      <c r="CL311" t="n">
        <v/>
      </c>
      <c r="CM311" t="n">
        <v/>
      </c>
      <c r="CN311" t="n">
        <v/>
      </c>
      <c r="CO311" t="n">
        <v/>
      </c>
      <c r="CP311" t="n">
        <v/>
      </c>
      <c r="CQ311" t="n">
        <v/>
      </c>
      <c r="CR311" t="n">
        <v/>
      </c>
      <c r="CS311" t="n">
        <v/>
      </c>
      <c r="CT311" t="n">
        <v/>
      </c>
      <c r="CU311" t="n">
        <v/>
      </c>
      <c r="CV311" t="n">
        <v/>
      </c>
      <c r="CW311" t="n">
        <v/>
      </c>
      <c r="CX311" t="n">
        <v/>
      </c>
      <c r="CY311" t="n">
        <v/>
      </c>
      <c r="CZ311" t="n">
        <v/>
      </c>
      <c r="DA311" t="n">
        <v/>
      </c>
      <c r="DB311" t="n">
        <v/>
      </c>
      <c r="DC311" t="n">
        <v/>
      </c>
      <c r="DD311" t="n">
        <v/>
      </c>
      <c r="DE311" t="n">
        <v/>
      </c>
      <c r="DF311" t="n">
        <v/>
      </c>
      <c r="DG311" t="n">
        <v/>
      </c>
      <c r="DH311" t="inlineStr">
        <is>
          <t>'ONLINE_AWS'</t>
        </is>
      </c>
      <c r="DI311" t="n">
        <v/>
      </c>
      <c r="DJ311" t="n">
        <v/>
      </c>
      <c r="DK311" t="n">
        <v/>
      </c>
      <c r="DL311" t="n">
        <v/>
      </c>
      <c r="DM311" t="n">
        <v/>
      </c>
      <c r="DN311" t="n">
        <v/>
      </c>
      <c r="DO311" t="n">
        <v/>
      </c>
      <c r="DP311" t="n">
        <v/>
      </c>
      <c r="DQ311" t="n">
        <v/>
      </c>
    </row>
    <row r="312">
      <c r="A312" t="inlineStr">
        <is>
          <t>'20251108010960000193971552577173317'</t>
        </is>
      </c>
      <c r="B312" t="inlineStr">
        <is>
          <t>'T2511081736368695878551'</t>
        </is>
      </c>
      <c r="C312" t="n">
        <v/>
      </c>
      <c r="D312" t="n">
        <v/>
      </c>
      <c r="E312" t="inlineStr">
        <is>
          <t>'2025-11-08 17:36:41'</t>
        </is>
      </c>
      <c r="F312" t="inlineStr">
        <is>
          <t>'2025-11-08 17:36:42'</t>
        </is>
      </c>
      <c r="G312" t="inlineStr">
        <is>
          <t>'ACQUIRING'</t>
        </is>
      </c>
      <c r="H312" t="inlineStr">
        <is>
          <t>'SUCCESS'</t>
        </is>
      </c>
      <c r="I312" t="inlineStr">
        <is>
          <t>'THISIS65477359321097'</t>
        </is>
      </c>
      <c r="J312" t="inlineStr">
        <is>
          <t>'THIS IS IT'</t>
        </is>
      </c>
      <c r="K312" t="n">
        <v/>
      </c>
      <c r="L312" t="n">
        <v/>
      </c>
      <c r="M312" t="n">
        <v/>
      </c>
      <c r="N312" t="n">
        <v/>
      </c>
      <c r="O312" t="n">
        <v>1548</v>
      </c>
      <c r="P312" t="n">
        <v>0</v>
      </c>
      <c r="Q312" t="n">
        <v>0</v>
      </c>
      <c r="R312" t="n">
        <v/>
      </c>
      <c r="S312" t="inlineStr">
        <is>
          <t>'ONSPG202511090000THISIS65477359321097'</t>
        </is>
      </c>
      <c r="T312" t="inlineStr">
        <is>
          <t>'WAP'</t>
        </is>
      </c>
      <c r="U312" t="inlineStr">
        <is>
          <t>'YESAP53131318926'</t>
        </is>
      </c>
      <c r="V312" t="inlineStr">
        <is>
          <t>'2025-11-09 00:00:00'</t>
        </is>
      </c>
      <c r="W312" t="inlineStr">
        <is>
          <t>'2025-11-09 04:59:10'</t>
        </is>
      </c>
      <c r="X312" t="inlineStr">
        <is>
          <t>'UPI'</t>
        </is>
      </c>
      <c r="Y312" t="n">
        <v/>
      </c>
      <c r="Z312" t="n">
        <v/>
      </c>
      <c r="AA312" t="inlineStr">
        <is>
          <t>'PAYTM_POS'</t>
        </is>
      </c>
      <c r="AB312" t="n">
        <v/>
      </c>
      <c r="AC312" t="inlineStr">
        <is>
          <t>'5110824830304864261'</t>
        </is>
      </c>
      <c r="AD312" t="n">
        <v/>
      </c>
      <c r="AE312" t="inlineStr">
        <is>
          <t>'51051000100000000001'</t>
        </is>
      </c>
      <c r="AF312" t="n">
        <v/>
      </c>
      <c r="AG312" t="n">
        <v/>
      </c>
      <c r="AH312" t="inlineStr">
        <is>
          <t>'SEAMLESS_3D_FORM'</t>
        </is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'237890209531'</t>
        </is>
      </c>
      <c r="AU312" t="n">
        <v/>
      </c>
      <c r="AV312" t="n">
        <v/>
      </c>
      <c r="AW312" t="n">
        <v>1548</v>
      </c>
      <c r="AX312" t="n">
        <v>0</v>
      </c>
      <c r="AY312" t="n">
        <v>0</v>
      </c>
      <c r="AZ312" t="inlineStr">
        <is>
          <t>'01'</t>
        </is>
      </c>
      <c r="BA312" t="inlineStr">
        <is>
          <t>'832821947@ibl'</t>
        </is>
      </c>
      <c r="BB312" t="n">
        <v/>
      </c>
      <c r="BC312" t="n">
        <v/>
      </c>
      <c r="BD312" t="n">
        <v/>
      </c>
      <c r="BE312" t="n">
        <v/>
      </c>
      <c r="BF312" t="inlineStr">
        <is>
          <t>'Txn Success'</t>
        </is>
      </c>
      <c r="BG312" t="n">
        <v/>
      </c>
      <c r="BH312" t="n">
        <v/>
      </c>
      <c r="BI312" t="n">
        <v>1548</v>
      </c>
      <c r="BJ312" t="n">
        <v/>
      </c>
      <c r="BK312" t="n">
        <v/>
      </c>
      <c r="BL312" t="n">
        <v/>
      </c>
      <c r="BM312" t="n">
        <v/>
      </c>
      <c r="BN312" t="inlineStr">
        <is>
          <t>'237890209531'</t>
        </is>
      </c>
      <c r="BO312" t="inlineStr">
        <is>
          <t>'false'</t>
        </is>
      </c>
      <c r="BP312" t="inlineStr">
        <is>
          <t>'Payment from PhonePe'</t>
        </is>
      </c>
      <c r="BQ312" t="inlineStr">
        <is>
          <t>'RECEIVER'</t>
        </is>
      </c>
      <c r="BR312" t="inlineStr">
        <is>
          <t>'UPI|UPIPUSH|QR|PPBL'</t>
        </is>
      </c>
      <c r="BS312" t="inlineStr">
        <is>
          <t>'PPBL'</t>
        </is>
      </c>
      <c r="BT312" t="n">
        <v/>
      </c>
      <c r="BU312" t="n">
        <v>0</v>
      </c>
      <c r="BV312" t="n">
        <v>0</v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inlineStr">
        <is>
          <t>'UPI:null'</t>
        </is>
      </c>
      <c r="CG312" t="n">
        <v/>
      </c>
      <c r="CH312" t="n">
        <v/>
      </c>
      <c r="CI312" t="n">
        <v/>
      </c>
      <c r="CJ312" t="n">
        <v/>
      </c>
      <c r="CK312" t="n">
        <v/>
      </c>
      <c r="CL312" t="n">
        <v/>
      </c>
      <c r="CM312" t="n">
        <v/>
      </c>
      <c r="CN312" t="n">
        <v/>
      </c>
      <c r="CO312" t="n">
        <v/>
      </c>
      <c r="CP312" t="n">
        <v/>
      </c>
      <c r="CQ312" t="n">
        <v/>
      </c>
      <c r="CR312" t="n">
        <v/>
      </c>
      <c r="CS312" t="n">
        <v/>
      </c>
      <c r="CT312" t="n">
        <v/>
      </c>
      <c r="CU312" t="n">
        <v/>
      </c>
      <c r="CV312" t="n">
        <v/>
      </c>
      <c r="CW312" t="n">
        <v/>
      </c>
      <c r="CX312" t="n">
        <v/>
      </c>
      <c r="CY312" t="n">
        <v/>
      </c>
      <c r="CZ312" t="n">
        <v/>
      </c>
      <c r="DA312" t="n">
        <v/>
      </c>
      <c r="DB312" t="n">
        <v/>
      </c>
      <c r="DC312" t="n">
        <v/>
      </c>
      <c r="DD312" t="n">
        <v/>
      </c>
      <c r="DE312" t="n">
        <v/>
      </c>
      <c r="DF312" t="n">
        <v/>
      </c>
      <c r="DG312" t="n">
        <v/>
      </c>
      <c r="DH312" t="inlineStr">
        <is>
          <t>'ONLINE_AWS'</t>
        </is>
      </c>
      <c r="DI312" t="n">
        <v/>
      </c>
      <c r="DJ312" t="n">
        <v/>
      </c>
      <c r="DK312" t="n">
        <v/>
      </c>
      <c r="DL312" t="n">
        <v/>
      </c>
      <c r="DM312" t="n">
        <v/>
      </c>
      <c r="DN312" t="n">
        <v/>
      </c>
      <c r="DO312" t="n">
        <v/>
      </c>
      <c r="DP312" t="n">
        <v/>
      </c>
      <c r="DQ312" t="n">
        <v/>
      </c>
    </row>
    <row r="313">
      <c r="A313" t="inlineStr">
        <is>
          <t>'20251108110850000193958674549550283'</t>
        </is>
      </c>
      <c r="B313" t="inlineStr">
        <is>
          <t>'TOTwd25110816452984A2AC3A2026482790'</t>
        </is>
      </c>
      <c r="C313" t="n">
        <v/>
      </c>
      <c r="D313" t="n">
        <v/>
      </c>
      <c r="E313" t="inlineStr">
        <is>
          <t>'2025-11-08 16:45:30'</t>
        </is>
      </c>
      <c r="F313" t="inlineStr">
        <is>
          <t>'2025-11-08 16:45:31'</t>
        </is>
      </c>
      <c r="G313" t="inlineStr">
        <is>
          <t>'ACQUIRING'</t>
        </is>
      </c>
      <c r="H313" t="inlineStr">
        <is>
          <t>'SUCCESS'</t>
        </is>
      </c>
      <c r="I313" t="inlineStr">
        <is>
          <t>'THISIS65477359321097'</t>
        </is>
      </c>
      <c r="J313" t="inlineStr">
        <is>
          <t>'THIS IS IT'</t>
        </is>
      </c>
      <c r="K313" t="n">
        <v/>
      </c>
      <c r="L313" t="n">
        <v/>
      </c>
      <c r="M313" t="n">
        <v/>
      </c>
      <c r="N313" t="n">
        <v/>
      </c>
      <c r="O313" t="n">
        <v>472</v>
      </c>
      <c r="P313" t="n">
        <v>0</v>
      </c>
      <c r="Q313" t="n">
        <v>0</v>
      </c>
      <c r="R313" t="n">
        <v/>
      </c>
      <c r="S313" t="inlineStr">
        <is>
          <t>'ONSPG202511090000THISIS65477359321097'</t>
        </is>
      </c>
      <c r="T313" t="inlineStr">
        <is>
          <t>'WAP'</t>
        </is>
      </c>
      <c r="U313" t="inlineStr">
        <is>
          <t>'YESAP53131318926'</t>
        </is>
      </c>
      <c r="V313" t="inlineStr">
        <is>
          <t>'2025-11-09 00:00:00'</t>
        </is>
      </c>
      <c r="W313" t="inlineStr">
        <is>
          <t>'2025-11-09 04:59:10'</t>
        </is>
      </c>
      <c r="X313" t="inlineStr">
        <is>
          <t>'UPI_PPIWALLET'</t>
        </is>
      </c>
      <c r="Y313" t="n">
        <v/>
      </c>
      <c r="Z313" t="n">
        <v/>
      </c>
      <c r="AA313" t="inlineStr">
        <is>
          <t>'PAYTM_POS'</t>
        </is>
      </c>
      <c r="AB313" t="n">
        <v/>
      </c>
      <c r="AC313" t="inlineStr">
        <is>
          <t>'5110834593344810037'</t>
        </is>
      </c>
      <c r="AD313" t="n">
        <v/>
      </c>
      <c r="AE313" t="inlineStr">
        <is>
          <t>'51051000100000000001'</t>
        </is>
      </c>
      <c r="AF313" t="n">
        <v/>
      </c>
      <c r="AG313" t="n">
        <v/>
      </c>
      <c r="AH313" t="inlineStr">
        <is>
          <t>'SEAMLESS_3D_FORM'</t>
        </is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'531201086567'</t>
        </is>
      </c>
      <c r="AU313" t="n">
        <v/>
      </c>
      <c r="AV313" t="n">
        <v/>
      </c>
      <c r="AW313" t="n">
        <v>472</v>
      </c>
      <c r="AX313" t="n">
        <v>0</v>
      </c>
      <c r="AY313" t="n">
        <v>0</v>
      </c>
      <c r="AZ313" t="inlineStr">
        <is>
          <t>'01'</t>
        </is>
      </c>
      <c r="BA313" t="inlineStr">
        <is>
          <t>'8790782187@fam'</t>
        </is>
      </c>
      <c r="BB313" t="n">
        <v/>
      </c>
      <c r="BC313" t="n">
        <v/>
      </c>
      <c r="BD313" t="n">
        <v/>
      </c>
      <c r="BE313" t="n">
        <v/>
      </c>
      <c r="BF313" t="inlineStr">
        <is>
          <t>'Txn Success'</t>
        </is>
      </c>
      <c r="BG313" t="n">
        <v/>
      </c>
      <c r="BH313" t="n">
        <v/>
      </c>
      <c r="BI313" t="n">
        <v>472</v>
      </c>
      <c r="BJ313" t="n">
        <v/>
      </c>
      <c r="BK313" t="n">
        <v/>
      </c>
      <c r="BL313" t="n">
        <v/>
      </c>
      <c r="BM313" t="n">
        <v/>
      </c>
      <c r="BN313" t="inlineStr">
        <is>
          <t>'531201086567'</t>
        </is>
      </c>
      <c r="BO313" t="inlineStr">
        <is>
          <t>'false'</t>
        </is>
      </c>
      <c r="BP313" t="inlineStr">
        <is>
          <t>'UPI Payment'</t>
        </is>
      </c>
      <c r="BQ313" t="inlineStr">
        <is>
          <t>'RECEIVER'</t>
        </is>
      </c>
      <c r="BR313" t="inlineStr">
        <is>
          <t>'UPI|UPIPUSH|QR|UPI_PPIWALLET|PPBL'</t>
        </is>
      </c>
      <c r="BS313" t="inlineStr">
        <is>
          <t>'PPBL'</t>
        </is>
      </c>
      <c r="BT313" t="n">
        <v/>
      </c>
      <c r="BU313" t="n">
        <v>0</v>
      </c>
      <c r="BV313" t="n">
        <v>0</v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inlineStr">
        <is>
          <t>'UPI:null'</t>
        </is>
      </c>
      <c r="CG313" t="n">
        <v/>
      </c>
      <c r="CH313" t="n">
        <v/>
      </c>
      <c r="CI313" t="n">
        <v/>
      </c>
      <c r="CJ313" t="n">
        <v/>
      </c>
      <c r="CK313" t="n">
        <v/>
      </c>
      <c r="CL313" t="n">
        <v/>
      </c>
      <c r="CM313" t="n">
        <v/>
      </c>
      <c r="CN313" t="n">
        <v/>
      </c>
      <c r="CO313" t="n">
        <v/>
      </c>
      <c r="CP313" t="n">
        <v/>
      </c>
      <c r="CQ313" t="n">
        <v/>
      </c>
      <c r="CR313" t="n">
        <v/>
      </c>
      <c r="CS313" t="n">
        <v/>
      </c>
      <c r="CT313" t="n">
        <v/>
      </c>
      <c r="CU313" t="n">
        <v/>
      </c>
      <c r="CV313" t="n">
        <v/>
      </c>
      <c r="CW313" t="n">
        <v/>
      </c>
      <c r="CX313" t="n">
        <v/>
      </c>
      <c r="CY313" t="n">
        <v/>
      </c>
      <c r="CZ313" t="n">
        <v/>
      </c>
      <c r="DA313" t="n">
        <v/>
      </c>
      <c r="DB313" t="n">
        <v/>
      </c>
      <c r="DC313" t="n">
        <v/>
      </c>
      <c r="DD313" t="n">
        <v/>
      </c>
      <c r="DE313" t="n">
        <v/>
      </c>
      <c r="DF313" t="n">
        <v/>
      </c>
      <c r="DG313" t="n">
        <v/>
      </c>
      <c r="DH313" t="inlineStr">
        <is>
          <t>'ONLINE_AWS'</t>
        </is>
      </c>
      <c r="DI313" t="n">
        <v/>
      </c>
      <c r="DJ313" t="n">
        <v/>
      </c>
      <c r="DK313" t="n">
        <v/>
      </c>
      <c r="DL313" t="n">
        <v/>
      </c>
      <c r="DM313" t="n">
        <v/>
      </c>
      <c r="DN313" t="n">
        <v/>
      </c>
      <c r="DO313" t="n">
        <v/>
      </c>
      <c r="DP313" t="n">
        <v/>
      </c>
      <c r="DQ313" t="n">
        <v/>
      </c>
    </row>
    <row r="314">
      <c r="A314" t="inlineStr">
        <is>
          <t>'20251108110980000193953871538925766'</t>
        </is>
      </c>
      <c r="B314" t="inlineStr">
        <is>
          <t>'TOTwd2511081626244DE494A7ACCB480C9C'</t>
        </is>
      </c>
      <c r="C314" t="n">
        <v/>
      </c>
      <c r="D314" t="n">
        <v/>
      </c>
      <c r="E314" t="inlineStr">
        <is>
          <t>'2025-11-08 16:26:25'</t>
        </is>
      </c>
      <c r="F314" t="inlineStr">
        <is>
          <t>'2025-11-08 16:26:26'</t>
        </is>
      </c>
      <c r="G314" t="inlineStr">
        <is>
          <t>'ACQUIRING'</t>
        </is>
      </c>
      <c r="H314" t="inlineStr">
        <is>
          <t>'SUCCESS'</t>
        </is>
      </c>
      <c r="I314" t="inlineStr">
        <is>
          <t>'THISIS65477359321097'</t>
        </is>
      </c>
      <c r="J314" t="inlineStr">
        <is>
          <t>'THIS IS IT'</t>
        </is>
      </c>
      <c r="K314" t="n">
        <v/>
      </c>
      <c r="L314" t="n">
        <v/>
      </c>
      <c r="M314" t="n">
        <v/>
      </c>
      <c r="N314" t="n">
        <v/>
      </c>
      <c r="O314" t="n">
        <v>629</v>
      </c>
      <c r="P314" t="n">
        <v>0</v>
      </c>
      <c r="Q314" t="n">
        <v>0</v>
      </c>
      <c r="R314" t="n">
        <v/>
      </c>
      <c r="S314" t="inlineStr">
        <is>
          <t>'ONSPG202511090000THISIS65477359321097'</t>
        </is>
      </c>
      <c r="T314" t="inlineStr">
        <is>
          <t>'WAP'</t>
        </is>
      </c>
      <c r="U314" t="inlineStr">
        <is>
          <t>'YESAP53131318926'</t>
        </is>
      </c>
      <c r="V314" t="inlineStr">
        <is>
          <t>'2025-11-09 00:00:00'</t>
        </is>
      </c>
      <c r="W314" t="inlineStr">
        <is>
          <t>'2025-11-09 04:59:10'</t>
        </is>
      </c>
      <c r="X314" t="inlineStr">
        <is>
          <t>'UPI_PPIWALLET'</t>
        </is>
      </c>
      <c r="Y314" t="n">
        <v/>
      </c>
      <c r="Z314" t="n">
        <v/>
      </c>
      <c r="AA314" t="inlineStr">
        <is>
          <t>'PAYTM_POS'</t>
        </is>
      </c>
      <c r="AB314" t="n">
        <v/>
      </c>
      <c r="AC314" t="inlineStr">
        <is>
          <t>'5110834511404686393'</t>
        </is>
      </c>
      <c r="AD314" t="n">
        <v/>
      </c>
      <c r="AE314" t="inlineStr">
        <is>
          <t>'51051000100000000001'</t>
        </is>
      </c>
      <c r="AF314" t="n">
        <v/>
      </c>
      <c r="AG314" t="n">
        <v/>
      </c>
      <c r="AH314" t="inlineStr">
        <is>
          <t>'SEAMLESS_3D_FORM'</t>
        </is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'531200975132'</t>
        </is>
      </c>
      <c r="AU314" t="n">
        <v/>
      </c>
      <c r="AV314" t="n">
        <v/>
      </c>
      <c r="AW314" t="n">
        <v>629</v>
      </c>
      <c r="AX314" t="n">
        <v>0</v>
      </c>
      <c r="AY314" t="n">
        <v>0</v>
      </c>
      <c r="AZ314" t="inlineStr">
        <is>
          <t>'01'</t>
        </is>
      </c>
      <c r="BA314" t="inlineStr">
        <is>
          <t>'shamitha@fam'</t>
        </is>
      </c>
      <c r="BB314" t="n">
        <v/>
      </c>
      <c r="BC314" t="n">
        <v/>
      </c>
      <c r="BD314" t="n">
        <v/>
      </c>
      <c r="BE314" t="n">
        <v/>
      </c>
      <c r="BF314" t="inlineStr">
        <is>
          <t>'Txn Success'</t>
        </is>
      </c>
      <c r="BG314" t="n">
        <v/>
      </c>
      <c r="BH314" t="n">
        <v/>
      </c>
      <c r="BI314" t="n">
        <v>629</v>
      </c>
      <c r="BJ314" t="n">
        <v/>
      </c>
      <c r="BK314" t="n">
        <v/>
      </c>
      <c r="BL314" t="n">
        <v/>
      </c>
      <c r="BM314" t="n">
        <v/>
      </c>
      <c r="BN314" t="inlineStr">
        <is>
          <t>'531200975132'</t>
        </is>
      </c>
      <c r="BO314" t="inlineStr">
        <is>
          <t>'false'</t>
        </is>
      </c>
      <c r="BP314" t="inlineStr">
        <is>
          <t>'UPI Payment'</t>
        </is>
      </c>
      <c r="BQ314" t="inlineStr">
        <is>
          <t>'RECEIVER'</t>
        </is>
      </c>
      <c r="BR314" t="inlineStr">
        <is>
          <t>'UPI|UPIPUSH|QR|UPI_PPIWALLET|PPBL'</t>
        </is>
      </c>
      <c r="BS314" t="inlineStr">
        <is>
          <t>'PPBL'</t>
        </is>
      </c>
      <c r="BT314" t="n">
        <v/>
      </c>
      <c r="BU314" t="n">
        <v>0</v>
      </c>
      <c r="BV314" t="n">
        <v>0</v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inlineStr">
        <is>
          <t>'UPI:null'</t>
        </is>
      </c>
      <c r="CG314" t="n">
        <v/>
      </c>
      <c r="CH314" t="n">
        <v/>
      </c>
      <c r="CI314" t="n">
        <v/>
      </c>
      <c r="CJ314" t="n">
        <v/>
      </c>
      <c r="CK314" t="n">
        <v/>
      </c>
      <c r="CL314" t="n">
        <v/>
      </c>
      <c r="CM314" t="n">
        <v/>
      </c>
      <c r="CN314" t="n">
        <v/>
      </c>
      <c r="CO314" t="n">
        <v/>
      </c>
      <c r="CP314" t="n">
        <v/>
      </c>
      <c r="CQ314" t="n">
        <v/>
      </c>
      <c r="CR314" t="n">
        <v/>
      </c>
      <c r="CS314" t="n">
        <v/>
      </c>
      <c r="CT314" t="n">
        <v/>
      </c>
      <c r="CU314" t="n">
        <v/>
      </c>
      <c r="CV314" t="n">
        <v/>
      </c>
      <c r="CW314" t="n">
        <v/>
      </c>
      <c r="CX314" t="n">
        <v/>
      </c>
      <c r="CY314" t="n">
        <v/>
      </c>
      <c r="CZ314" t="n">
        <v/>
      </c>
      <c r="DA314" t="n">
        <v/>
      </c>
      <c r="DB314" t="n">
        <v/>
      </c>
      <c r="DC314" t="n">
        <v/>
      </c>
      <c r="DD314" t="n">
        <v/>
      </c>
      <c r="DE314" t="n">
        <v/>
      </c>
      <c r="DF314" t="n">
        <v/>
      </c>
      <c r="DG314" t="n">
        <v/>
      </c>
      <c r="DH314" t="inlineStr">
        <is>
          <t>'ONLINE_AWS'</t>
        </is>
      </c>
      <c r="DI314" t="n">
        <v/>
      </c>
      <c r="DJ314" t="n">
        <v/>
      </c>
      <c r="DK314" t="n">
        <v/>
      </c>
      <c r="DL314" t="n">
        <v/>
      </c>
      <c r="DM314" t="n">
        <v/>
      </c>
      <c r="DN314" t="n">
        <v/>
      </c>
      <c r="DO314" t="n">
        <v/>
      </c>
      <c r="DP314" t="n">
        <v/>
      </c>
      <c r="DQ314" t="n">
        <v/>
      </c>
    </row>
    <row r="315">
      <c r="A315" t="inlineStr">
        <is>
          <t>'20251108111010000193953610737360580'</t>
        </is>
      </c>
      <c r="B315" t="inlineStr">
        <is>
          <t>'TOTwd25110816252288B1C456FA4946D4A1'</t>
        </is>
      </c>
      <c r="C315" t="n">
        <v/>
      </c>
      <c r="D315" t="n">
        <v/>
      </c>
      <c r="E315" t="inlineStr">
        <is>
          <t>'2025-11-08 16:25:23'</t>
        </is>
      </c>
      <c r="F315" t="inlineStr">
        <is>
          <t>'2025-11-08 16:25:24'</t>
        </is>
      </c>
      <c r="G315" t="inlineStr">
        <is>
          <t>'ACQUIRING'</t>
        </is>
      </c>
      <c r="H315" t="inlineStr">
        <is>
          <t>'SUCCESS'</t>
        </is>
      </c>
      <c r="I315" t="inlineStr">
        <is>
          <t>'THISIS65477359321097'</t>
        </is>
      </c>
      <c r="J315" t="inlineStr">
        <is>
          <t>'THIS IS IT'</t>
        </is>
      </c>
      <c r="K315" t="n">
        <v/>
      </c>
      <c r="L315" t="n">
        <v/>
      </c>
      <c r="M315" t="n">
        <v/>
      </c>
      <c r="N315" t="n">
        <v/>
      </c>
      <c r="O315" t="n">
        <v>5000</v>
      </c>
      <c r="P315" t="n">
        <v>0</v>
      </c>
      <c r="Q315" t="n">
        <v>0</v>
      </c>
      <c r="R315" t="n">
        <v/>
      </c>
      <c r="S315" t="inlineStr">
        <is>
          <t>'ONSPG202511090000THISIS65477359321097'</t>
        </is>
      </c>
      <c r="T315" t="inlineStr">
        <is>
          <t>'WAP'</t>
        </is>
      </c>
      <c r="U315" t="inlineStr">
        <is>
          <t>'YESAP53131318926'</t>
        </is>
      </c>
      <c r="V315" t="inlineStr">
        <is>
          <t>'2025-11-09 00:00:00'</t>
        </is>
      </c>
      <c r="W315" t="inlineStr">
        <is>
          <t>'2025-11-09 04:59:10'</t>
        </is>
      </c>
      <c r="X315" t="inlineStr">
        <is>
          <t>'UPI_PPIWALLET'</t>
        </is>
      </c>
      <c r="Y315" t="n">
        <v/>
      </c>
      <c r="Z315" t="n">
        <v/>
      </c>
      <c r="AA315" t="inlineStr">
        <is>
          <t>'PAYTM_POS'</t>
        </is>
      </c>
      <c r="AB315" t="n">
        <v/>
      </c>
      <c r="AC315" t="inlineStr">
        <is>
          <t>'5110824506974346293'</t>
        </is>
      </c>
      <c r="AD315" t="n">
        <v/>
      </c>
      <c r="AE315" t="inlineStr">
        <is>
          <t>'51051000100000000001'</t>
        </is>
      </c>
      <c r="AF315" t="n">
        <v/>
      </c>
      <c r="AG315" t="n">
        <v/>
      </c>
      <c r="AH315" t="inlineStr">
        <is>
          <t>'SEAMLESS_3D_FORM'</t>
        </is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'531200969135'</t>
        </is>
      </c>
      <c r="AU315" t="n">
        <v/>
      </c>
      <c r="AV315" t="n">
        <v/>
      </c>
      <c r="AW315" t="n">
        <v>5000</v>
      </c>
      <c r="AX315" t="n">
        <v>0</v>
      </c>
      <c r="AY315" t="n">
        <v>0</v>
      </c>
      <c r="AZ315" t="inlineStr">
        <is>
          <t>'01'</t>
        </is>
      </c>
      <c r="BA315" t="inlineStr">
        <is>
          <t>'shamitha@fam'</t>
        </is>
      </c>
      <c r="BB315" t="n">
        <v/>
      </c>
      <c r="BC315" t="n">
        <v/>
      </c>
      <c r="BD315" t="n">
        <v/>
      </c>
      <c r="BE315" t="n">
        <v/>
      </c>
      <c r="BF315" t="inlineStr">
        <is>
          <t>'Txn Success'</t>
        </is>
      </c>
      <c r="BG315" t="n">
        <v/>
      </c>
      <c r="BH315" t="n">
        <v/>
      </c>
      <c r="BI315" t="n">
        <v>5000</v>
      </c>
      <c r="BJ315" t="n">
        <v/>
      </c>
      <c r="BK315" t="n">
        <v/>
      </c>
      <c r="BL315" t="n">
        <v/>
      </c>
      <c r="BM315" t="n">
        <v/>
      </c>
      <c r="BN315" t="inlineStr">
        <is>
          <t>'531200969135'</t>
        </is>
      </c>
      <c r="BO315" t="inlineStr">
        <is>
          <t>'false'</t>
        </is>
      </c>
      <c r="BP315" t="inlineStr">
        <is>
          <t>'UPI Payment'</t>
        </is>
      </c>
      <c r="BQ315" t="inlineStr">
        <is>
          <t>'RECEIVER'</t>
        </is>
      </c>
      <c r="BR315" t="inlineStr">
        <is>
          <t>'UPI|UPIPUSH|QR|UPI_PPIWALLET|PPBL'</t>
        </is>
      </c>
      <c r="BS315" t="inlineStr">
        <is>
          <t>'PPBL'</t>
        </is>
      </c>
      <c r="BT315" t="n">
        <v/>
      </c>
      <c r="BU315" t="n">
        <v>0</v>
      </c>
      <c r="BV315" t="n">
        <v>0</v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inlineStr">
        <is>
          <t>'UPI:null'</t>
        </is>
      </c>
      <c r="CG315" t="n">
        <v/>
      </c>
      <c r="CH315" t="n">
        <v/>
      </c>
      <c r="CI315" t="n">
        <v/>
      </c>
      <c r="CJ315" t="n">
        <v/>
      </c>
      <c r="CK315" t="n">
        <v/>
      </c>
      <c r="CL315" t="n">
        <v/>
      </c>
      <c r="CM315" t="n">
        <v/>
      </c>
      <c r="CN315" t="n">
        <v/>
      </c>
      <c r="CO315" t="n">
        <v/>
      </c>
      <c r="CP315" t="n">
        <v/>
      </c>
      <c r="CQ315" t="n">
        <v/>
      </c>
      <c r="CR315" t="n">
        <v/>
      </c>
      <c r="CS315" t="n">
        <v/>
      </c>
      <c r="CT315" t="n">
        <v/>
      </c>
      <c r="CU315" t="n">
        <v/>
      </c>
      <c r="CV315" t="n">
        <v/>
      </c>
      <c r="CW315" t="n">
        <v/>
      </c>
      <c r="CX315" t="n">
        <v/>
      </c>
      <c r="CY315" t="n">
        <v/>
      </c>
      <c r="CZ315" t="n">
        <v/>
      </c>
      <c r="DA315" t="n">
        <v/>
      </c>
      <c r="DB315" t="n">
        <v/>
      </c>
      <c r="DC315" t="n">
        <v/>
      </c>
      <c r="DD315" t="n">
        <v/>
      </c>
      <c r="DE315" t="n">
        <v/>
      </c>
      <c r="DF315" t="n">
        <v/>
      </c>
      <c r="DG315" t="n">
        <v/>
      </c>
      <c r="DH315" t="inlineStr">
        <is>
          <t>'ONLINE_AWS'</t>
        </is>
      </c>
      <c r="DI315" t="n">
        <v/>
      </c>
      <c r="DJ315" t="n">
        <v/>
      </c>
      <c r="DK315" t="n">
        <v/>
      </c>
      <c r="DL315" t="n">
        <v/>
      </c>
      <c r="DM315" t="n">
        <v/>
      </c>
      <c r="DN315" t="n">
        <v/>
      </c>
      <c r="DO315" t="n">
        <v/>
      </c>
      <c r="DP315" t="n">
        <v/>
      </c>
      <c r="DQ315" t="n">
        <v/>
      </c>
    </row>
    <row r="316">
      <c r="A316" t="inlineStr">
        <is>
          <t>'20251108110940000193953097304479306'</t>
        </is>
      </c>
      <c r="B316" t="inlineStr">
        <is>
          <t>'T2511081623188172265043'</t>
        </is>
      </c>
      <c r="C316" t="n">
        <v/>
      </c>
      <c r="D316" t="n">
        <v/>
      </c>
      <c r="E316" t="inlineStr">
        <is>
          <t>'2025-11-08 16:23:20'</t>
        </is>
      </c>
      <c r="F316" t="inlineStr">
        <is>
          <t>'2025-11-08 16:23:22'</t>
        </is>
      </c>
      <c r="G316" t="inlineStr">
        <is>
          <t>'ACQUIRING'</t>
        </is>
      </c>
      <c r="H316" t="inlineStr">
        <is>
          <t>'SUCCESS'</t>
        </is>
      </c>
      <c r="I316" t="inlineStr">
        <is>
          <t>'THISIS65477359321097'</t>
        </is>
      </c>
      <c r="J316" t="inlineStr">
        <is>
          <t>'THIS IS IT'</t>
        </is>
      </c>
      <c r="K316" t="n">
        <v/>
      </c>
      <c r="L316" t="n">
        <v/>
      </c>
      <c r="M316" t="n">
        <v/>
      </c>
      <c r="N316" t="n">
        <v/>
      </c>
      <c r="O316" t="n">
        <v>72</v>
      </c>
      <c r="P316" t="n">
        <v>0</v>
      </c>
      <c r="Q316" t="n">
        <v>0</v>
      </c>
      <c r="R316" t="n">
        <v/>
      </c>
      <c r="S316" t="inlineStr">
        <is>
          <t>'ONSPG202511090000THISIS65477359321097'</t>
        </is>
      </c>
      <c r="T316" t="inlineStr">
        <is>
          <t>'WAP'</t>
        </is>
      </c>
      <c r="U316" t="inlineStr">
        <is>
          <t>'YESAP53131318926'</t>
        </is>
      </c>
      <c r="V316" t="inlineStr">
        <is>
          <t>'2025-11-09 00:00:00'</t>
        </is>
      </c>
      <c r="W316" t="inlineStr">
        <is>
          <t>'2025-11-09 04:59:10'</t>
        </is>
      </c>
      <c r="X316" t="inlineStr">
        <is>
          <t>'UPI'</t>
        </is>
      </c>
      <c r="Y316" t="n">
        <v/>
      </c>
      <c r="Z316" t="n">
        <v/>
      </c>
      <c r="AA316" t="inlineStr">
        <is>
          <t>'PAYTM_POS'</t>
        </is>
      </c>
      <c r="AB316" t="n">
        <v/>
      </c>
      <c r="AC316" t="inlineStr">
        <is>
          <t>'5110834498250046481'</t>
        </is>
      </c>
      <c r="AD316" t="n">
        <v/>
      </c>
      <c r="AE316" t="inlineStr">
        <is>
          <t>'51051000100000000001'</t>
        </is>
      </c>
      <c r="AF316" t="n">
        <v/>
      </c>
      <c r="AG316" t="n">
        <v/>
      </c>
      <c r="AH316" t="inlineStr">
        <is>
          <t>'SEAMLESS_3D_FORM'</t>
        </is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'114684558882'</t>
        </is>
      </c>
      <c r="AU316" t="n">
        <v/>
      </c>
      <c r="AV316" t="n">
        <v/>
      </c>
      <c r="AW316" t="n">
        <v>72</v>
      </c>
      <c r="AX316" t="n">
        <v>0</v>
      </c>
      <c r="AY316" t="n">
        <v>0</v>
      </c>
      <c r="AZ316" t="inlineStr">
        <is>
          <t>'01'</t>
        </is>
      </c>
      <c r="BA316" t="inlineStr">
        <is>
          <t>'9704126098@ybl'</t>
        </is>
      </c>
      <c r="BB316" t="n">
        <v/>
      </c>
      <c r="BC316" t="n">
        <v/>
      </c>
      <c r="BD316" t="n">
        <v/>
      </c>
      <c r="BE316" t="n">
        <v/>
      </c>
      <c r="BF316" t="inlineStr">
        <is>
          <t>'Txn Success'</t>
        </is>
      </c>
      <c r="BG316" t="n">
        <v/>
      </c>
      <c r="BH316" t="n">
        <v/>
      </c>
      <c r="BI316" t="n">
        <v>72</v>
      </c>
      <c r="BJ316" t="n">
        <v/>
      </c>
      <c r="BK316" t="n">
        <v/>
      </c>
      <c r="BL316" t="n">
        <v/>
      </c>
      <c r="BM316" t="n">
        <v/>
      </c>
      <c r="BN316" t="inlineStr">
        <is>
          <t>'114684558882'</t>
        </is>
      </c>
      <c r="BO316" t="inlineStr">
        <is>
          <t>'false'</t>
        </is>
      </c>
      <c r="BP316" t="inlineStr">
        <is>
          <t>'Payment from PhonePe'</t>
        </is>
      </c>
      <c r="BQ316" t="inlineStr">
        <is>
          <t>'RECEIVER'</t>
        </is>
      </c>
      <c r="BR316" t="inlineStr">
        <is>
          <t>'UPI|UPIPUSH|QR|PPBL'</t>
        </is>
      </c>
      <c r="BS316" t="inlineStr">
        <is>
          <t>'PPBL'</t>
        </is>
      </c>
      <c r="BT316" t="n">
        <v/>
      </c>
      <c r="BU316" t="n">
        <v>0</v>
      </c>
      <c r="BV316" t="n">
        <v>0</v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inlineStr">
        <is>
          <t>'UPI:null'</t>
        </is>
      </c>
      <c r="CG316" t="n">
        <v/>
      </c>
      <c r="CH316" t="n">
        <v/>
      </c>
      <c r="CI316" t="n">
        <v/>
      </c>
      <c r="CJ316" t="n">
        <v/>
      </c>
      <c r="CK316" t="n">
        <v/>
      </c>
      <c r="CL316" t="n">
        <v/>
      </c>
      <c r="CM316" t="n">
        <v/>
      </c>
      <c r="CN316" t="n">
        <v/>
      </c>
      <c r="CO316" t="n">
        <v/>
      </c>
      <c r="CP316" t="n">
        <v/>
      </c>
      <c r="CQ316" t="n">
        <v/>
      </c>
      <c r="CR316" t="n">
        <v/>
      </c>
      <c r="CS316" t="n">
        <v/>
      </c>
      <c r="CT316" t="n">
        <v/>
      </c>
      <c r="CU316" t="n">
        <v/>
      </c>
      <c r="CV316" t="n">
        <v/>
      </c>
      <c r="CW316" t="n">
        <v/>
      </c>
      <c r="CX316" t="n">
        <v/>
      </c>
      <c r="CY316" t="n">
        <v/>
      </c>
      <c r="CZ316" t="n">
        <v/>
      </c>
      <c r="DA316" t="n">
        <v/>
      </c>
      <c r="DB316" t="n">
        <v/>
      </c>
      <c r="DC316" t="n">
        <v/>
      </c>
      <c r="DD316" t="n">
        <v/>
      </c>
      <c r="DE316" t="n">
        <v/>
      </c>
      <c r="DF316" t="n">
        <v/>
      </c>
      <c r="DG316" t="n">
        <v/>
      </c>
      <c r="DH316" t="inlineStr">
        <is>
          <t>'ONLINE_AWS'</t>
        </is>
      </c>
      <c r="DI316" t="n">
        <v/>
      </c>
      <c r="DJ316" t="n">
        <v/>
      </c>
      <c r="DK316" t="n">
        <v/>
      </c>
      <c r="DL316" t="n">
        <v/>
      </c>
      <c r="DM316" t="n">
        <v/>
      </c>
      <c r="DN316" t="n">
        <v/>
      </c>
      <c r="DO316" t="n">
        <v/>
      </c>
      <c r="DP316" t="n">
        <v/>
      </c>
      <c r="DQ316" t="n">
        <v/>
      </c>
    </row>
    <row r="317">
      <c r="A317" t="inlineStr">
        <is>
          <t>'20251108010930000193952972271963691'</t>
        </is>
      </c>
      <c r="B317" t="inlineStr">
        <is>
          <t>'T2511081622489139825079'</t>
        </is>
      </c>
      <c r="C317" t="n">
        <v/>
      </c>
      <c r="D317" t="n">
        <v/>
      </c>
      <c r="E317" t="inlineStr">
        <is>
          <t>'2025-11-08 16:22:51'</t>
        </is>
      </c>
      <c r="F317" t="inlineStr">
        <is>
          <t>'2025-11-08 16:22:52'</t>
        </is>
      </c>
      <c r="G317" t="inlineStr">
        <is>
          <t>'ACQUIRING'</t>
        </is>
      </c>
      <c r="H317" t="inlineStr">
        <is>
          <t>'SUCCESS'</t>
        </is>
      </c>
      <c r="I317" t="inlineStr">
        <is>
          <t>'THISIS65477359321097'</t>
        </is>
      </c>
      <c r="J317" t="inlineStr">
        <is>
          <t>'THIS IS IT'</t>
        </is>
      </c>
      <c r="K317" t="n">
        <v/>
      </c>
      <c r="L317" t="n">
        <v/>
      </c>
      <c r="M317" t="n">
        <v/>
      </c>
      <c r="N317" t="n">
        <v/>
      </c>
      <c r="O317" t="n">
        <v>816</v>
      </c>
      <c r="P317" t="n">
        <v>0</v>
      </c>
      <c r="Q317" t="n">
        <v>0</v>
      </c>
      <c r="R317" t="n">
        <v/>
      </c>
      <c r="S317" t="inlineStr">
        <is>
          <t>'ONSPG202511090000THISIS65477359321097'</t>
        </is>
      </c>
      <c r="T317" t="inlineStr">
        <is>
          <t>'WAP'</t>
        </is>
      </c>
      <c r="U317" t="inlineStr">
        <is>
          <t>'YESAP53131318926'</t>
        </is>
      </c>
      <c r="V317" t="inlineStr">
        <is>
          <t>'2025-11-09 00:00:00'</t>
        </is>
      </c>
      <c r="W317" t="inlineStr">
        <is>
          <t>'2025-11-09 04:59:10'</t>
        </is>
      </c>
      <c r="X317" t="inlineStr">
        <is>
          <t>'UPI'</t>
        </is>
      </c>
      <c r="Y317" t="n">
        <v/>
      </c>
      <c r="Z317" t="n">
        <v/>
      </c>
      <c r="AA317" t="inlineStr">
        <is>
          <t>'PAYTM_POS'</t>
        </is>
      </c>
      <c r="AB317" t="n">
        <v/>
      </c>
      <c r="AC317" t="inlineStr">
        <is>
          <t>'5110824495966783521'</t>
        </is>
      </c>
      <c r="AD317" t="n">
        <v/>
      </c>
      <c r="AE317" t="inlineStr">
        <is>
          <t>'51051000100000000001'</t>
        </is>
      </c>
      <c r="AF317" t="n">
        <v/>
      </c>
      <c r="AG317" t="n">
        <v/>
      </c>
      <c r="AH317" t="inlineStr">
        <is>
          <t>'SEAMLESS_3D_FORM'</t>
        </is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'833101790221'</t>
        </is>
      </c>
      <c r="AU317" t="n">
        <v/>
      </c>
      <c r="AV317" t="n">
        <v/>
      </c>
      <c r="AW317" t="n">
        <v>816</v>
      </c>
      <c r="AX317" t="n">
        <v>0</v>
      </c>
      <c r="AY317" t="n">
        <v>0</v>
      </c>
      <c r="AZ317" t="inlineStr">
        <is>
          <t>'01'</t>
        </is>
      </c>
      <c r="BA317" t="inlineStr">
        <is>
          <t>'9704126098-2@ybl'</t>
        </is>
      </c>
      <c r="BB317" t="n">
        <v/>
      </c>
      <c r="BC317" t="n">
        <v/>
      </c>
      <c r="BD317" t="n">
        <v/>
      </c>
      <c r="BE317" t="n">
        <v/>
      </c>
      <c r="BF317" t="inlineStr">
        <is>
          <t>'Txn Success'</t>
        </is>
      </c>
      <c r="BG317" t="n">
        <v/>
      </c>
      <c r="BH317" t="n">
        <v/>
      </c>
      <c r="BI317" t="n">
        <v>816</v>
      </c>
      <c r="BJ317" t="n">
        <v/>
      </c>
      <c r="BK317" t="n">
        <v/>
      </c>
      <c r="BL317" t="n">
        <v/>
      </c>
      <c r="BM317" t="n">
        <v/>
      </c>
      <c r="BN317" t="inlineStr">
        <is>
          <t>'833101790221'</t>
        </is>
      </c>
      <c r="BO317" t="inlineStr">
        <is>
          <t>'false'</t>
        </is>
      </c>
      <c r="BP317" t="inlineStr">
        <is>
          <t>'Payment from PhonePe'</t>
        </is>
      </c>
      <c r="BQ317" t="inlineStr">
        <is>
          <t>'RECEIVER'</t>
        </is>
      </c>
      <c r="BR317" t="inlineStr">
        <is>
          <t>'UPI|UPIPUSH|QR|PPBL'</t>
        </is>
      </c>
      <c r="BS317" t="inlineStr">
        <is>
          <t>'PPBL'</t>
        </is>
      </c>
      <c r="BT317" t="n">
        <v/>
      </c>
      <c r="BU317" t="n">
        <v>0</v>
      </c>
      <c r="BV317" t="n">
        <v>0</v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inlineStr">
        <is>
          <t>'UPI:null'</t>
        </is>
      </c>
      <c r="CG317" t="n">
        <v/>
      </c>
      <c r="CH317" t="n">
        <v/>
      </c>
      <c r="CI317" t="n">
        <v/>
      </c>
      <c r="CJ317" t="n">
        <v/>
      </c>
      <c r="CK317" t="n">
        <v/>
      </c>
      <c r="CL317" t="n">
        <v/>
      </c>
      <c r="CM317" t="n">
        <v/>
      </c>
      <c r="CN317" t="n">
        <v/>
      </c>
      <c r="CO317" t="n">
        <v/>
      </c>
      <c r="CP317" t="n">
        <v/>
      </c>
      <c r="CQ317" t="n">
        <v/>
      </c>
      <c r="CR317" t="n">
        <v/>
      </c>
      <c r="CS317" t="n">
        <v/>
      </c>
      <c r="CT317" t="n">
        <v/>
      </c>
      <c r="CU317" t="n">
        <v/>
      </c>
      <c r="CV317" t="n">
        <v/>
      </c>
      <c r="CW317" t="n">
        <v/>
      </c>
      <c r="CX317" t="n">
        <v/>
      </c>
      <c r="CY317" t="n">
        <v/>
      </c>
      <c r="CZ317" t="n">
        <v/>
      </c>
      <c r="DA317" t="n">
        <v/>
      </c>
      <c r="DB317" t="n">
        <v/>
      </c>
      <c r="DC317" t="n">
        <v/>
      </c>
      <c r="DD317" t="n">
        <v/>
      </c>
      <c r="DE317" t="n">
        <v/>
      </c>
      <c r="DF317" t="n">
        <v/>
      </c>
      <c r="DG317" t="n">
        <v/>
      </c>
      <c r="DH317" t="inlineStr">
        <is>
          <t>'ONLINE_AWS'</t>
        </is>
      </c>
      <c r="DI317" t="n">
        <v/>
      </c>
      <c r="DJ317" t="n">
        <v/>
      </c>
      <c r="DK317" t="n">
        <v/>
      </c>
      <c r="DL317" t="n">
        <v/>
      </c>
      <c r="DM317" t="n">
        <v/>
      </c>
      <c r="DN317" t="n">
        <v/>
      </c>
      <c r="DO317" t="n">
        <v/>
      </c>
      <c r="DP317" t="n">
        <v/>
      </c>
      <c r="DQ317" t="n">
        <v/>
      </c>
    </row>
    <row r="318">
      <c r="A318" t="inlineStr">
        <is>
          <t>'20251108010870000193952906945606067'</t>
        </is>
      </c>
      <c r="B318" t="inlineStr">
        <is>
          <t>'T2511081622310638060574'</t>
        </is>
      </c>
      <c r="C318" t="n">
        <v/>
      </c>
      <c r="D318" t="n">
        <v/>
      </c>
      <c r="E318" t="inlineStr">
        <is>
          <t>'2025-11-08 16:22:35'</t>
        </is>
      </c>
      <c r="F318" t="n">
        <v/>
      </c>
      <c r="G318" t="inlineStr">
        <is>
          <t>'ACQUIRING'</t>
        </is>
      </c>
      <c r="H318" t="inlineStr">
        <is>
          <t>'PENDING'</t>
        </is>
      </c>
      <c r="I318" t="inlineStr">
        <is>
          <t>'THISIS65477359321097'</t>
        </is>
      </c>
      <c r="J318" t="inlineStr">
        <is>
          <t>'THIS IS IT'</t>
        </is>
      </c>
      <c r="K318" t="n">
        <v/>
      </c>
      <c r="L318" t="n">
        <v/>
      </c>
      <c r="M318" t="n">
        <v/>
      </c>
      <c r="N318" t="n">
        <v/>
      </c>
      <c r="O318" t="n">
        <v>816</v>
      </c>
      <c r="P318" t="n">
        <v/>
      </c>
      <c r="Q318" t="n">
        <v/>
      </c>
      <c r="R318" t="n">
        <v/>
      </c>
      <c r="S318" t="n">
        <v/>
      </c>
      <c r="T318" t="inlineStr">
        <is>
          <t>'WAP'</t>
        </is>
      </c>
      <c r="U318" t="n">
        <v/>
      </c>
      <c r="V318" t="n">
        <v/>
      </c>
      <c r="W318" t="n">
        <v/>
      </c>
      <c r="X318" t="inlineStr">
        <is>
          <t>'UPI'</t>
        </is>
      </c>
      <c r="Y318" t="n">
        <v/>
      </c>
      <c r="Z318" t="n">
        <v/>
      </c>
      <c r="AA318" t="inlineStr">
        <is>
          <t>'PAYTM_POS'</t>
        </is>
      </c>
      <c r="AB318" t="n">
        <v/>
      </c>
      <c r="AC318" t="inlineStr">
        <is>
          <t>'5110834494893903921'</t>
        </is>
      </c>
      <c r="AD318" t="n">
        <v/>
      </c>
      <c r="AE318" t="inlineStr">
        <is>
          <t>'51051000100000000001'</t>
        </is>
      </c>
      <c r="AF318" t="n">
        <v/>
      </c>
      <c r="AG318" t="n">
        <v/>
      </c>
      <c r="AH318" t="inlineStr">
        <is>
          <t>'SEAMLESS_3D_FORM'</t>
        </is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inlineStr">
        <is>
          <t>'8010'</t>
        </is>
      </c>
      <c r="BA318" t="inlineStr">
        <is>
          <t>'9704126098@axl'</t>
        </is>
      </c>
      <c r="BB318" t="n">
        <v/>
      </c>
      <c r="BC318" t="n">
        <v/>
      </c>
      <c r="BD318" t="n">
        <v/>
      </c>
      <c r="BE318" t="n">
        <v/>
      </c>
      <c r="BF318" t="inlineStr">
        <is>
          <t>'Transaction failed as the customer does not have sufficient balance in their account'</t>
        </is>
      </c>
      <c r="BG318" t="n">
        <v/>
      </c>
      <c r="BH318" t="n">
        <v/>
      </c>
      <c r="BI318" t="n">
        <v>816</v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inlineStr">
        <is>
          <t>'false'</t>
        </is>
      </c>
      <c r="BP318" t="inlineStr">
        <is>
          <t>'Payment from PhonePe'</t>
        </is>
      </c>
      <c r="BQ318" t="n">
        <v/>
      </c>
      <c r="BR318" t="n">
        <v/>
      </c>
      <c r="BS318" t="inlineStr">
        <is>
          <t>'PPBL'</t>
        </is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inlineStr">
        <is>
          <t>'UPI:null'</t>
        </is>
      </c>
      <c r="CG318" t="n">
        <v/>
      </c>
      <c r="CH318" t="n">
        <v/>
      </c>
      <c r="CI318" t="n">
        <v/>
      </c>
      <c r="CJ318" t="n">
        <v/>
      </c>
      <c r="CK318" t="n">
        <v/>
      </c>
      <c r="CL318" t="n">
        <v/>
      </c>
      <c r="CM318" t="n">
        <v/>
      </c>
      <c r="CN318" t="n">
        <v/>
      </c>
      <c r="CO318" t="n">
        <v/>
      </c>
      <c r="CP318" t="n">
        <v/>
      </c>
      <c r="CQ318" t="n">
        <v/>
      </c>
      <c r="CR318" t="n">
        <v/>
      </c>
      <c r="CS318" t="n">
        <v/>
      </c>
      <c r="CT318" t="n">
        <v/>
      </c>
      <c r="CU318" t="n">
        <v/>
      </c>
      <c r="CV318" t="n">
        <v/>
      </c>
      <c r="CW318" t="n">
        <v/>
      </c>
      <c r="CX318" t="n">
        <v/>
      </c>
      <c r="CY318" t="n">
        <v/>
      </c>
      <c r="CZ318" t="n">
        <v/>
      </c>
      <c r="DA318" t="n">
        <v/>
      </c>
      <c r="DB318" t="n">
        <v/>
      </c>
      <c r="DC318" t="n">
        <v/>
      </c>
      <c r="DD318" t="n">
        <v/>
      </c>
      <c r="DE318" t="n">
        <v/>
      </c>
      <c r="DF318" t="n">
        <v/>
      </c>
      <c r="DG318" t="n">
        <v/>
      </c>
      <c r="DH318" t="n">
        <v/>
      </c>
      <c r="DI318" t="n">
        <v/>
      </c>
      <c r="DJ318" t="n">
        <v/>
      </c>
      <c r="DK318" t="n">
        <v/>
      </c>
      <c r="DL318" t="n">
        <v/>
      </c>
      <c r="DM318" t="n">
        <v/>
      </c>
      <c r="DN318" t="n">
        <v/>
      </c>
      <c r="DO318" t="n">
        <v/>
      </c>
      <c r="DP318" t="n">
        <v/>
      </c>
      <c r="DQ318" t="n">
        <v/>
      </c>
    </row>
    <row r="319">
      <c r="A319" t="inlineStr">
        <is>
          <t>'20251108110970000193951569457849339'</t>
        </is>
      </c>
      <c r="B319" t="inlineStr">
        <is>
          <t>'T2511081617129659274578'</t>
        </is>
      </c>
      <c r="C319" t="n">
        <v/>
      </c>
      <c r="D319" t="n">
        <v/>
      </c>
      <c r="E319" t="inlineStr">
        <is>
          <t>'2025-11-08 16:17:16'</t>
        </is>
      </c>
      <c r="F319" t="inlineStr">
        <is>
          <t>'2025-11-08 16:17:17'</t>
        </is>
      </c>
      <c r="G319" t="inlineStr">
        <is>
          <t>'ACQUIRING'</t>
        </is>
      </c>
      <c r="H319" t="inlineStr">
        <is>
          <t>'SUCCESS'</t>
        </is>
      </c>
      <c r="I319" t="inlineStr">
        <is>
          <t>'THISIS65477359321097'</t>
        </is>
      </c>
      <c r="J319" t="inlineStr">
        <is>
          <t>'THIS IS IT'</t>
        </is>
      </c>
      <c r="K319" t="n">
        <v/>
      </c>
      <c r="L319" t="n">
        <v/>
      </c>
      <c r="M319" t="n">
        <v/>
      </c>
      <c r="N319" t="n">
        <v/>
      </c>
      <c r="O319" t="n">
        <v>1262</v>
      </c>
      <c r="P319" t="n">
        <v>0</v>
      </c>
      <c r="Q319" t="n">
        <v>0</v>
      </c>
      <c r="R319" t="n">
        <v/>
      </c>
      <c r="S319" t="inlineStr">
        <is>
          <t>'ONSPG202511090000THISIS65477359321097'</t>
        </is>
      </c>
      <c r="T319" t="inlineStr">
        <is>
          <t>'WAP'</t>
        </is>
      </c>
      <c r="U319" t="inlineStr">
        <is>
          <t>'YESAP53131318926'</t>
        </is>
      </c>
      <c r="V319" t="inlineStr">
        <is>
          <t>'2025-11-09 00:00:00'</t>
        </is>
      </c>
      <c r="W319" t="inlineStr">
        <is>
          <t>'2025-11-09 04:59:10'</t>
        </is>
      </c>
      <c r="X319" t="inlineStr">
        <is>
          <t>'UPI'</t>
        </is>
      </c>
      <c r="Y319" t="n">
        <v/>
      </c>
      <c r="Z319" t="n">
        <v/>
      </c>
      <c r="AA319" t="inlineStr">
        <is>
          <t>'PAYTM_POS'</t>
        </is>
      </c>
      <c r="AB319" t="n">
        <v/>
      </c>
      <c r="AC319" t="inlineStr">
        <is>
          <t>'5110824472146688041'</t>
        </is>
      </c>
      <c r="AD319" t="n">
        <v/>
      </c>
      <c r="AE319" t="inlineStr">
        <is>
          <t>'51051000100000000001'</t>
        </is>
      </c>
      <c r="AF319" t="n">
        <v/>
      </c>
      <c r="AG319" t="n">
        <v/>
      </c>
      <c r="AH319" t="inlineStr">
        <is>
          <t>'SEAMLESS_3D_FORM'</t>
        </is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'778958304351'</t>
        </is>
      </c>
      <c r="AU319" t="n">
        <v/>
      </c>
      <c r="AV319" t="n">
        <v/>
      </c>
      <c r="AW319" t="n">
        <v>1262</v>
      </c>
      <c r="AX319" t="n">
        <v>0</v>
      </c>
      <c r="AY319" t="n">
        <v>0</v>
      </c>
      <c r="AZ319" t="inlineStr">
        <is>
          <t>'01'</t>
        </is>
      </c>
      <c r="BA319" t="inlineStr">
        <is>
          <t>'mpranav20032@axl'</t>
        </is>
      </c>
      <c r="BB319" t="n">
        <v/>
      </c>
      <c r="BC319" t="n">
        <v/>
      </c>
      <c r="BD319" t="n">
        <v/>
      </c>
      <c r="BE319" t="n">
        <v/>
      </c>
      <c r="BF319" t="inlineStr">
        <is>
          <t>'Txn Success'</t>
        </is>
      </c>
      <c r="BG319" t="n">
        <v/>
      </c>
      <c r="BH319" t="n">
        <v/>
      </c>
      <c r="BI319" t="n">
        <v>1262</v>
      </c>
      <c r="BJ319" t="n">
        <v/>
      </c>
      <c r="BK319" t="n">
        <v/>
      </c>
      <c r="BL319" t="n">
        <v/>
      </c>
      <c r="BM319" t="n">
        <v/>
      </c>
      <c r="BN319" t="inlineStr">
        <is>
          <t>'778958304351'</t>
        </is>
      </c>
      <c r="BO319" t="inlineStr">
        <is>
          <t>'false'</t>
        </is>
      </c>
      <c r="BP319" t="inlineStr">
        <is>
          <t>'Payment from PhonePe'</t>
        </is>
      </c>
      <c r="BQ319" t="inlineStr">
        <is>
          <t>'RECEIVER'</t>
        </is>
      </c>
      <c r="BR319" t="inlineStr">
        <is>
          <t>'UPI|UPIPUSH|QR|PPBL'</t>
        </is>
      </c>
      <c r="BS319" t="inlineStr">
        <is>
          <t>'PPBL'</t>
        </is>
      </c>
      <c r="BT319" t="n">
        <v/>
      </c>
      <c r="BU319" t="n">
        <v>0</v>
      </c>
      <c r="BV319" t="n">
        <v>0</v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inlineStr">
        <is>
          <t>'UPI:null'</t>
        </is>
      </c>
      <c r="CG319" t="n">
        <v/>
      </c>
      <c r="CH319" t="n">
        <v/>
      </c>
      <c r="CI319" t="n">
        <v/>
      </c>
      <c r="CJ319" t="n">
        <v/>
      </c>
      <c r="CK319" t="n">
        <v/>
      </c>
      <c r="CL319" t="n">
        <v/>
      </c>
      <c r="CM319" t="n">
        <v/>
      </c>
      <c r="CN319" t="n">
        <v/>
      </c>
      <c r="CO319" t="n">
        <v/>
      </c>
      <c r="CP319" t="n">
        <v/>
      </c>
      <c r="CQ319" t="n">
        <v/>
      </c>
      <c r="CR319" t="n">
        <v/>
      </c>
      <c r="CS319" t="n">
        <v/>
      </c>
      <c r="CT319" t="n">
        <v/>
      </c>
      <c r="CU319" t="n">
        <v/>
      </c>
      <c r="CV319" t="n">
        <v/>
      </c>
      <c r="CW319" t="n">
        <v/>
      </c>
      <c r="CX319" t="n">
        <v/>
      </c>
      <c r="CY319" t="n">
        <v/>
      </c>
      <c r="CZ319" t="n">
        <v/>
      </c>
      <c r="DA319" t="n">
        <v/>
      </c>
      <c r="DB319" t="n">
        <v/>
      </c>
      <c r="DC319" t="n">
        <v/>
      </c>
      <c r="DD319" t="n">
        <v/>
      </c>
      <c r="DE319" t="n">
        <v/>
      </c>
      <c r="DF319" t="n">
        <v/>
      </c>
      <c r="DG319" t="n">
        <v/>
      </c>
      <c r="DH319" t="inlineStr">
        <is>
          <t>'ONLINE_AWS'</t>
        </is>
      </c>
      <c r="DI319" t="n">
        <v/>
      </c>
      <c r="DJ319" t="n">
        <v/>
      </c>
      <c r="DK319" t="n">
        <v/>
      </c>
      <c r="DL319" t="n">
        <v/>
      </c>
      <c r="DM319" t="n">
        <v/>
      </c>
      <c r="DN319" t="n">
        <v/>
      </c>
      <c r="DO319" t="n">
        <v/>
      </c>
      <c r="DP319" t="n">
        <v/>
      </c>
      <c r="DQ319" t="n">
        <v/>
      </c>
    </row>
    <row r="320">
      <c r="A320" t="inlineStr">
        <is>
          <t>'20251108110870000193949113130493309'</t>
        </is>
      </c>
      <c r="B320" t="inlineStr">
        <is>
          <t>'HDF12c8d08497bd4d87b6b53ceb89b05f60'</t>
        </is>
      </c>
      <c r="C320" t="n">
        <v/>
      </c>
      <c r="D320" t="n">
        <v/>
      </c>
      <c r="E320" t="inlineStr">
        <is>
          <t>'2025-11-08 16:07:31'</t>
        </is>
      </c>
      <c r="F320" t="inlineStr">
        <is>
          <t>'2025-11-08 16:07:32'</t>
        </is>
      </c>
      <c r="G320" t="inlineStr">
        <is>
          <t>'ACQUIRING'</t>
        </is>
      </c>
      <c r="H320" t="inlineStr">
        <is>
          <t>'SUCCESS'</t>
        </is>
      </c>
      <c r="I320" t="inlineStr">
        <is>
          <t>'THISIS65477359321097'</t>
        </is>
      </c>
      <c r="J320" t="inlineStr">
        <is>
          <t>'THIS IS IT'</t>
        </is>
      </c>
      <c r="K320" t="n">
        <v/>
      </c>
      <c r="L320" t="n">
        <v/>
      </c>
      <c r="M320" t="n">
        <v/>
      </c>
      <c r="N320" t="n">
        <v/>
      </c>
      <c r="O320" t="n">
        <v>856</v>
      </c>
      <c r="P320" t="n">
        <v>0</v>
      </c>
      <c r="Q320" t="n">
        <v>0</v>
      </c>
      <c r="R320" t="n">
        <v/>
      </c>
      <c r="S320" t="inlineStr">
        <is>
          <t>'ONSPG202511090000THISIS65477359321097'</t>
        </is>
      </c>
      <c r="T320" t="inlineStr">
        <is>
          <t>'WAP'</t>
        </is>
      </c>
      <c r="U320" t="inlineStr">
        <is>
          <t>'YESAP53131318926'</t>
        </is>
      </c>
      <c r="V320" t="inlineStr">
        <is>
          <t>'2025-11-09 00:00:00'</t>
        </is>
      </c>
      <c r="W320" t="inlineStr">
        <is>
          <t>'2025-11-09 04:59:10'</t>
        </is>
      </c>
      <c r="X320" t="inlineStr">
        <is>
          <t>'UPI'</t>
        </is>
      </c>
      <c r="Y320" t="n">
        <v/>
      </c>
      <c r="Z320" t="n">
        <v/>
      </c>
      <c r="AA320" t="inlineStr">
        <is>
          <t>'PAYTM_POS'</t>
        </is>
      </c>
      <c r="AB320" t="n">
        <v/>
      </c>
      <c r="AC320" t="inlineStr">
        <is>
          <t>'5110824430203281437'</t>
        </is>
      </c>
      <c r="AD320" t="n">
        <v/>
      </c>
      <c r="AE320" t="inlineStr">
        <is>
          <t>'51051000100000000001'</t>
        </is>
      </c>
      <c r="AF320" t="n">
        <v/>
      </c>
      <c r="AG320" t="n">
        <v/>
      </c>
      <c r="AH320" t="inlineStr">
        <is>
          <t>'SEAMLESS_3D_FORM'</t>
        </is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'113844202373'</t>
        </is>
      </c>
      <c r="AU320" t="n">
        <v/>
      </c>
      <c r="AV320" t="n">
        <v/>
      </c>
      <c r="AW320" t="n">
        <v>856</v>
      </c>
      <c r="AX320" t="n">
        <v>0</v>
      </c>
      <c r="AY320" t="n">
        <v>0</v>
      </c>
      <c r="AZ320" t="inlineStr">
        <is>
          <t>'01'</t>
        </is>
      </c>
      <c r="BA320" t="inlineStr">
        <is>
          <t>'rohitsatish2003@okhdfcbank'</t>
        </is>
      </c>
      <c r="BB320" t="n">
        <v/>
      </c>
      <c r="BC320" t="n">
        <v/>
      </c>
      <c r="BD320" t="n">
        <v/>
      </c>
      <c r="BE320" t="n">
        <v/>
      </c>
      <c r="BF320" t="inlineStr">
        <is>
          <t>'Txn Success'</t>
        </is>
      </c>
      <c r="BG320" t="n">
        <v/>
      </c>
      <c r="BH320" t="n">
        <v/>
      </c>
      <c r="BI320" t="n">
        <v>856</v>
      </c>
      <c r="BJ320" t="n">
        <v/>
      </c>
      <c r="BK320" t="n">
        <v/>
      </c>
      <c r="BL320" t="n">
        <v/>
      </c>
      <c r="BM320" t="n">
        <v/>
      </c>
      <c r="BN320" t="inlineStr">
        <is>
          <t>'113844202373'</t>
        </is>
      </c>
      <c r="BO320" t="inlineStr">
        <is>
          <t>'false'</t>
        </is>
      </c>
      <c r="BP320" t="inlineStr">
        <is>
          <t>'UPI'</t>
        </is>
      </c>
      <c r="BQ320" t="inlineStr">
        <is>
          <t>'RECEIVER'</t>
        </is>
      </c>
      <c r="BR320" t="inlineStr">
        <is>
          <t>'UPI|UPIPUSH|QR|PPBL'</t>
        </is>
      </c>
      <c r="BS320" t="inlineStr">
        <is>
          <t>'PPBL'</t>
        </is>
      </c>
      <c r="BT320" t="n">
        <v/>
      </c>
      <c r="BU320" t="n">
        <v>0</v>
      </c>
      <c r="BV320" t="n">
        <v>0</v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inlineStr">
        <is>
          <t>'UPI:null'</t>
        </is>
      </c>
      <c r="CG320" t="n">
        <v/>
      </c>
      <c r="CH320" t="n">
        <v/>
      </c>
      <c r="CI320" t="n">
        <v/>
      </c>
      <c r="CJ320" t="n">
        <v/>
      </c>
      <c r="CK320" t="n">
        <v/>
      </c>
      <c r="CL320" t="n">
        <v/>
      </c>
      <c r="CM320" t="n">
        <v/>
      </c>
      <c r="CN320" t="n">
        <v/>
      </c>
      <c r="CO320" t="n">
        <v/>
      </c>
      <c r="CP320" t="n">
        <v/>
      </c>
      <c r="CQ320" t="n">
        <v/>
      </c>
      <c r="CR320" t="n">
        <v/>
      </c>
      <c r="CS320" t="n">
        <v/>
      </c>
      <c r="CT320" t="n">
        <v/>
      </c>
      <c r="CU320" t="n">
        <v/>
      </c>
      <c r="CV320" t="n">
        <v/>
      </c>
      <c r="CW320" t="n">
        <v/>
      </c>
      <c r="CX320" t="n">
        <v/>
      </c>
      <c r="CY320" t="n">
        <v/>
      </c>
      <c r="CZ320" t="n">
        <v/>
      </c>
      <c r="DA320" t="n">
        <v/>
      </c>
      <c r="DB320" t="n">
        <v/>
      </c>
      <c r="DC320" t="n">
        <v/>
      </c>
      <c r="DD320" t="n">
        <v/>
      </c>
      <c r="DE320" t="n">
        <v/>
      </c>
      <c r="DF320" t="n">
        <v/>
      </c>
      <c r="DG320" t="n">
        <v/>
      </c>
      <c r="DH320" t="inlineStr">
        <is>
          <t>'ONLINE_AWS'</t>
        </is>
      </c>
      <c r="DI320" t="n">
        <v/>
      </c>
      <c r="DJ320" t="n">
        <v/>
      </c>
      <c r="DK320" t="n">
        <v/>
      </c>
      <c r="DL320" t="n">
        <v/>
      </c>
      <c r="DM320" t="n">
        <v/>
      </c>
      <c r="DN320" t="n">
        <v/>
      </c>
      <c r="DO320" t="n">
        <v/>
      </c>
      <c r="DP320" t="n">
        <v/>
      </c>
      <c r="DQ320" t="n">
        <v/>
      </c>
    </row>
    <row r="321">
      <c r="A321" t="inlineStr">
        <is>
          <t>'20251108011020000194062135367062381'</t>
        </is>
      </c>
      <c r="B321" t="inlineStr">
        <is>
          <t>'T2511082336347093990680'</t>
        </is>
      </c>
      <c r="C321" t="n">
        <v/>
      </c>
      <c r="D321" t="n">
        <v/>
      </c>
      <c r="E321" t="inlineStr">
        <is>
          <t>'2025-11-08 23:36:37'</t>
        </is>
      </c>
      <c r="F321" t="inlineStr">
        <is>
          <t>'2025-11-08 23:36:38'</t>
        </is>
      </c>
      <c r="G321" t="inlineStr">
        <is>
          <t>'ACQUIRING'</t>
        </is>
      </c>
      <c r="H321" t="inlineStr">
        <is>
          <t>'SUCCESS'</t>
        </is>
      </c>
      <c r="I321" t="inlineStr">
        <is>
          <t>'THISIS65477359321097'</t>
        </is>
      </c>
      <c r="J321" t="inlineStr">
        <is>
          <t>'THIS IS IT'</t>
        </is>
      </c>
      <c r="K321" t="n">
        <v/>
      </c>
      <c r="L321" t="n">
        <v/>
      </c>
      <c r="M321" t="n">
        <v/>
      </c>
      <c r="N321" t="n">
        <v/>
      </c>
      <c r="O321" t="n">
        <v>524</v>
      </c>
      <c r="P321" t="n">
        <v>0</v>
      </c>
      <c r="Q321" t="n">
        <v>0</v>
      </c>
      <c r="R321" t="n">
        <v/>
      </c>
      <c r="S321" t="inlineStr">
        <is>
          <t>'ONSPG202511090000THISIS65477359321097'</t>
        </is>
      </c>
      <c r="T321" t="inlineStr">
        <is>
          <t>'WAP'</t>
        </is>
      </c>
      <c r="U321" t="inlineStr">
        <is>
          <t>'YESAP53131318926'</t>
        </is>
      </c>
      <c r="V321" t="inlineStr">
        <is>
          <t>'2025-11-09 00:00:00'</t>
        </is>
      </c>
      <c r="W321" t="inlineStr">
        <is>
          <t>'2025-11-09 04:59:10'</t>
        </is>
      </c>
      <c r="X321" t="inlineStr">
        <is>
          <t>'UPI'</t>
        </is>
      </c>
      <c r="Y321" t="n">
        <v/>
      </c>
      <c r="Z321" t="n">
        <v/>
      </c>
      <c r="AA321" t="inlineStr">
        <is>
          <t>'PAYTM_POS'</t>
        </is>
      </c>
      <c r="AB321" t="n">
        <v/>
      </c>
      <c r="AC321" t="inlineStr">
        <is>
          <t>'5110826479304630277'</t>
        </is>
      </c>
      <c r="AD321" t="n">
        <v/>
      </c>
      <c r="AE321" t="inlineStr">
        <is>
          <t>'51051000100000000001'</t>
        </is>
      </c>
      <c r="AF321" t="n">
        <v/>
      </c>
      <c r="AG321" t="n">
        <v/>
      </c>
      <c r="AH321" t="inlineStr">
        <is>
          <t>'SEAMLESS_3D_FORM'</t>
        </is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'512887368306'</t>
        </is>
      </c>
      <c r="AU321" t="n">
        <v/>
      </c>
      <c r="AV321" t="n">
        <v/>
      </c>
      <c r="AW321" t="n">
        <v>524</v>
      </c>
      <c r="AX321" t="n">
        <v>0</v>
      </c>
      <c r="AY321" t="n">
        <v>0</v>
      </c>
      <c r="AZ321" t="inlineStr">
        <is>
          <t>'01'</t>
        </is>
      </c>
      <c r="BA321" t="inlineStr">
        <is>
          <t>'sankeerth.kishore@axl'</t>
        </is>
      </c>
      <c r="BB321" t="n">
        <v/>
      </c>
      <c r="BC321" t="n">
        <v/>
      </c>
      <c r="BD321" t="n">
        <v/>
      </c>
      <c r="BE321" t="n">
        <v/>
      </c>
      <c r="BF321" t="inlineStr">
        <is>
          <t>'Txn Success'</t>
        </is>
      </c>
      <c r="BG321" t="n">
        <v/>
      </c>
      <c r="BH321" t="n">
        <v/>
      </c>
      <c r="BI321" t="n">
        <v>524</v>
      </c>
      <c r="BJ321" t="n">
        <v/>
      </c>
      <c r="BK321" t="n">
        <v/>
      </c>
      <c r="BL321" t="n">
        <v/>
      </c>
      <c r="BM321" t="n">
        <v/>
      </c>
      <c r="BN321" t="inlineStr">
        <is>
          <t>'512887368306'</t>
        </is>
      </c>
      <c r="BO321" t="inlineStr">
        <is>
          <t>'false'</t>
        </is>
      </c>
      <c r="BP321" t="inlineStr">
        <is>
          <t>'Payment from PhonePe'</t>
        </is>
      </c>
      <c r="BQ321" t="inlineStr">
        <is>
          <t>'RECEIVER'</t>
        </is>
      </c>
      <c r="BR321" t="inlineStr">
        <is>
          <t>'UPI|UPIPUSH|QR|PPBL'</t>
        </is>
      </c>
      <c r="BS321" t="inlineStr">
        <is>
          <t>'PPBL'</t>
        </is>
      </c>
      <c r="BT321" t="n">
        <v/>
      </c>
      <c r="BU321" t="n">
        <v>0</v>
      </c>
      <c r="BV321" t="n">
        <v>0</v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inlineStr">
        <is>
          <t>'UPI:null'</t>
        </is>
      </c>
      <c r="CG321" t="n">
        <v/>
      </c>
      <c r="CH321" t="n">
        <v/>
      </c>
      <c r="CI321" t="n">
        <v/>
      </c>
      <c r="CJ321" t="n">
        <v/>
      </c>
      <c r="CK321" t="n">
        <v/>
      </c>
      <c r="CL321" t="n">
        <v/>
      </c>
      <c r="CM321" t="n">
        <v/>
      </c>
      <c r="CN321" t="n">
        <v/>
      </c>
      <c r="CO321" t="n">
        <v/>
      </c>
      <c r="CP321" t="n">
        <v/>
      </c>
      <c r="CQ321" t="n">
        <v/>
      </c>
      <c r="CR321" t="n">
        <v/>
      </c>
      <c r="CS321" t="n">
        <v/>
      </c>
      <c r="CT321" t="n">
        <v/>
      </c>
      <c r="CU321" t="n">
        <v/>
      </c>
      <c r="CV321" t="n">
        <v/>
      </c>
      <c r="CW321" t="n">
        <v/>
      </c>
      <c r="CX321" t="n">
        <v/>
      </c>
      <c r="CY321" t="n">
        <v/>
      </c>
      <c r="CZ321" t="n">
        <v/>
      </c>
      <c r="DA321" t="n">
        <v/>
      </c>
      <c r="DB321" t="n">
        <v/>
      </c>
      <c r="DC321" t="n">
        <v/>
      </c>
      <c r="DD321" t="n">
        <v/>
      </c>
      <c r="DE321" t="n">
        <v/>
      </c>
      <c r="DF321" t="n">
        <v/>
      </c>
      <c r="DG321" t="n">
        <v/>
      </c>
      <c r="DH321" t="inlineStr">
        <is>
          <t>'ONLINE_AWS'</t>
        </is>
      </c>
      <c r="DI321" t="n">
        <v/>
      </c>
      <c r="DJ321" t="n">
        <v/>
      </c>
      <c r="DK321" t="n">
        <v/>
      </c>
      <c r="DL321" t="n">
        <v/>
      </c>
      <c r="DM321" t="n">
        <v/>
      </c>
      <c r="DN321" t="n">
        <v/>
      </c>
      <c r="DO321" t="n">
        <v/>
      </c>
      <c r="DP321" t="n">
        <v/>
      </c>
      <c r="DQ321" t="n">
        <v/>
      </c>
    </row>
    <row r="322">
      <c r="A322" t="inlineStr">
        <is>
          <t>'20251108110870000194061300868437563'</t>
        </is>
      </c>
      <c r="B322" t="inlineStr">
        <is>
          <t>'AXI8c2d518fc0e3400fa546784d1ae314ed'</t>
        </is>
      </c>
      <c r="C322" t="n">
        <v/>
      </c>
      <c r="D322" t="n">
        <v/>
      </c>
      <c r="E322" t="inlineStr">
        <is>
          <t>'2025-11-08 23:33:18'</t>
        </is>
      </c>
      <c r="F322" t="inlineStr">
        <is>
          <t>'2025-11-08 23:33:19'</t>
        </is>
      </c>
      <c r="G322" t="inlineStr">
        <is>
          <t>'ACQUIRING'</t>
        </is>
      </c>
      <c r="H322" t="inlineStr">
        <is>
          <t>'SUCCESS'</t>
        </is>
      </c>
      <c r="I322" t="inlineStr">
        <is>
          <t>'THISIS65477359321097'</t>
        </is>
      </c>
      <c r="J322" t="inlineStr">
        <is>
          <t>'THIS IS IT'</t>
        </is>
      </c>
      <c r="K322" t="n">
        <v/>
      </c>
      <c r="L322" t="n">
        <v/>
      </c>
      <c r="M322" t="n">
        <v/>
      </c>
      <c r="N322" t="n">
        <v/>
      </c>
      <c r="O322" t="n">
        <v>1459</v>
      </c>
      <c r="P322" t="n">
        <v>0</v>
      </c>
      <c r="Q322" t="n">
        <v>0</v>
      </c>
      <c r="R322" t="n">
        <v/>
      </c>
      <c r="S322" t="inlineStr">
        <is>
          <t>'ONSPG202511090000THISIS65477359321097'</t>
        </is>
      </c>
      <c r="T322" t="inlineStr">
        <is>
          <t>'WAP'</t>
        </is>
      </c>
      <c r="U322" t="inlineStr">
        <is>
          <t>'YESAP53131318926'</t>
        </is>
      </c>
      <c r="V322" t="inlineStr">
        <is>
          <t>'2025-11-09 00:00:00'</t>
        </is>
      </c>
      <c r="W322" t="inlineStr">
        <is>
          <t>'2025-11-09 04:59:10'</t>
        </is>
      </c>
      <c r="X322" t="inlineStr">
        <is>
          <t>'UPI'</t>
        </is>
      </c>
      <c r="Y322" t="n">
        <v/>
      </c>
      <c r="Z322" t="n">
        <v/>
      </c>
      <c r="AA322" t="inlineStr">
        <is>
          <t>'PAYTM_POS'</t>
        </is>
      </c>
      <c r="AB322" t="n">
        <v/>
      </c>
      <c r="AC322" t="inlineStr">
        <is>
          <t>'5110836465143741441'</t>
        </is>
      </c>
      <c r="AD322" t="n">
        <v/>
      </c>
      <c r="AE322" t="inlineStr">
        <is>
          <t>'51051000100000000001'</t>
        </is>
      </c>
      <c r="AF322" t="n">
        <v/>
      </c>
      <c r="AG322" t="n">
        <v/>
      </c>
      <c r="AH322" t="inlineStr">
        <is>
          <t>'SEAMLESS_3D_FORM'</t>
        </is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'531234453380'</t>
        </is>
      </c>
      <c r="AU322" t="n">
        <v/>
      </c>
      <c r="AV322" t="n">
        <v/>
      </c>
      <c r="AW322" t="n">
        <v>1459</v>
      </c>
      <c r="AX322" t="n">
        <v>0</v>
      </c>
      <c r="AY322" t="n">
        <v>0</v>
      </c>
      <c r="AZ322" t="inlineStr">
        <is>
          <t>'01'</t>
        </is>
      </c>
      <c r="BA322" t="inlineStr">
        <is>
          <t>'mousumi.roy0789@okaxis'</t>
        </is>
      </c>
      <c r="BB322" t="n">
        <v/>
      </c>
      <c r="BC322" t="n">
        <v/>
      </c>
      <c r="BD322" t="n">
        <v/>
      </c>
      <c r="BE322" t="n">
        <v/>
      </c>
      <c r="BF322" t="inlineStr">
        <is>
          <t>'Txn Success'</t>
        </is>
      </c>
      <c r="BG322" t="n">
        <v/>
      </c>
      <c r="BH322" t="n">
        <v/>
      </c>
      <c r="BI322" t="n">
        <v>1459</v>
      </c>
      <c r="BJ322" t="n">
        <v/>
      </c>
      <c r="BK322" t="n">
        <v/>
      </c>
      <c r="BL322" t="n">
        <v/>
      </c>
      <c r="BM322" t="n">
        <v/>
      </c>
      <c r="BN322" t="inlineStr">
        <is>
          <t>'531234453380'</t>
        </is>
      </c>
      <c r="BO322" t="inlineStr">
        <is>
          <t>'false'</t>
        </is>
      </c>
      <c r="BP322" t="inlineStr">
        <is>
          <t>'UPI'</t>
        </is>
      </c>
      <c r="BQ322" t="inlineStr">
        <is>
          <t>'RECEIVER'</t>
        </is>
      </c>
      <c r="BR322" t="inlineStr">
        <is>
          <t>'UPI|UPIPUSH|QR|PPBL'</t>
        </is>
      </c>
      <c r="BS322" t="inlineStr">
        <is>
          <t>'PPBL'</t>
        </is>
      </c>
      <c r="BT322" t="n">
        <v/>
      </c>
      <c r="BU322" t="n">
        <v>0</v>
      </c>
      <c r="BV322" t="n">
        <v>0</v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inlineStr">
        <is>
          <t>'UPI:null'</t>
        </is>
      </c>
      <c r="CG322" t="n">
        <v/>
      </c>
      <c r="CH322" t="n">
        <v/>
      </c>
      <c r="CI322" t="n">
        <v/>
      </c>
      <c r="CJ322" t="n">
        <v/>
      </c>
      <c r="CK322" t="n">
        <v/>
      </c>
      <c r="CL322" t="n">
        <v/>
      </c>
      <c r="CM322" t="n">
        <v/>
      </c>
      <c r="CN322" t="n">
        <v/>
      </c>
      <c r="CO322" t="n">
        <v/>
      </c>
      <c r="CP322" t="n">
        <v/>
      </c>
      <c r="CQ322" t="n">
        <v/>
      </c>
      <c r="CR322" t="n">
        <v/>
      </c>
      <c r="CS322" t="n">
        <v/>
      </c>
      <c r="CT322" t="n">
        <v/>
      </c>
      <c r="CU322" t="n">
        <v/>
      </c>
      <c r="CV322" t="n">
        <v/>
      </c>
      <c r="CW322" t="n">
        <v/>
      </c>
      <c r="CX322" t="n">
        <v/>
      </c>
      <c r="CY322" t="n">
        <v/>
      </c>
      <c r="CZ322" t="n">
        <v/>
      </c>
      <c r="DA322" t="n">
        <v/>
      </c>
      <c r="DB322" t="n">
        <v/>
      </c>
      <c r="DC322" t="n">
        <v/>
      </c>
      <c r="DD322" t="n">
        <v/>
      </c>
      <c r="DE322" t="n">
        <v/>
      </c>
      <c r="DF322" t="n">
        <v/>
      </c>
      <c r="DG322" t="n">
        <v/>
      </c>
      <c r="DH322" t="inlineStr">
        <is>
          <t>'ONLINE_AWS'</t>
        </is>
      </c>
      <c r="DI322" t="n">
        <v/>
      </c>
      <c r="DJ322" t="n">
        <v/>
      </c>
      <c r="DK322" t="n">
        <v/>
      </c>
      <c r="DL322" t="n">
        <v/>
      </c>
      <c r="DM322" t="n">
        <v/>
      </c>
      <c r="DN322" t="n">
        <v/>
      </c>
      <c r="DO322" t="n">
        <v/>
      </c>
      <c r="DP322" t="n">
        <v/>
      </c>
      <c r="DQ322" t="n">
        <v/>
      </c>
    </row>
    <row r="323">
      <c r="A323" t="inlineStr">
        <is>
          <t>'20251108110880000194046854250747130'</t>
        </is>
      </c>
      <c r="B323" t="inlineStr">
        <is>
          <t>'T2511082235471593659468'</t>
        </is>
      </c>
      <c r="C323" t="n">
        <v/>
      </c>
      <c r="D323" t="n">
        <v/>
      </c>
      <c r="E323" t="inlineStr">
        <is>
          <t>'2025-11-08 22:35:54'</t>
        </is>
      </c>
      <c r="F323" t="inlineStr">
        <is>
          <t>'2025-11-08 22:35:55'</t>
        </is>
      </c>
      <c r="G323" t="inlineStr">
        <is>
          <t>'ACQUIRING'</t>
        </is>
      </c>
      <c r="H323" t="inlineStr">
        <is>
          <t>'SUCCESS'</t>
        </is>
      </c>
      <c r="I323" t="inlineStr">
        <is>
          <t>'THISIS65477359321097'</t>
        </is>
      </c>
      <c r="J323" t="inlineStr">
        <is>
          <t>'THIS IS IT'</t>
        </is>
      </c>
      <c r="K323" t="n">
        <v/>
      </c>
      <c r="L323" t="n">
        <v/>
      </c>
      <c r="M323" t="n">
        <v/>
      </c>
      <c r="N323" t="n">
        <v/>
      </c>
      <c r="O323" t="n">
        <v>1500</v>
      </c>
      <c r="P323" t="n">
        <v>0</v>
      </c>
      <c r="Q323" t="n">
        <v>0</v>
      </c>
      <c r="R323" t="n">
        <v/>
      </c>
      <c r="S323" t="inlineStr">
        <is>
          <t>'ONSPG202511090000THISIS65477359321097'</t>
        </is>
      </c>
      <c r="T323" t="inlineStr">
        <is>
          <t>'WAP'</t>
        </is>
      </c>
      <c r="U323" t="inlineStr">
        <is>
          <t>'YESAP53131318926'</t>
        </is>
      </c>
      <c r="V323" t="inlineStr">
        <is>
          <t>'2025-11-09 00:00:00'</t>
        </is>
      </c>
      <c r="W323" t="inlineStr">
        <is>
          <t>'2025-11-09 04:59:10'</t>
        </is>
      </c>
      <c r="X323" t="inlineStr">
        <is>
          <t>'UPI'</t>
        </is>
      </c>
      <c r="Y323" t="n">
        <v/>
      </c>
      <c r="Z323" t="n">
        <v/>
      </c>
      <c r="AA323" t="inlineStr">
        <is>
          <t>'PAYTM_POS'</t>
        </is>
      </c>
      <c r="AB323" t="n">
        <v/>
      </c>
      <c r="AC323" t="inlineStr">
        <is>
          <t>'5110826201272287233'</t>
        </is>
      </c>
      <c r="AD323" t="n">
        <v/>
      </c>
      <c r="AE323" t="inlineStr">
        <is>
          <t>'51051000100000000001'</t>
        </is>
      </c>
      <c r="AF323" t="n">
        <v/>
      </c>
      <c r="AG323" t="n">
        <v/>
      </c>
      <c r="AH323" t="inlineStr">
        <is>
          <t>'SEAMLESS_3D_FORM'</t>
        </is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'478469593571'</t>
        </is>
      </c>
      <c r="AU323" t="n">
        <v/>
      </c>
      <c r="AV323" t="n">
        <v/>
      </c>
      <c r="AW323" t="n">
        <v>1500</v>
      </c>
      <c r="AX323" t="n">
        <v>0</v>
      </c>
      <c r="AY323" t="n">
        <v>0</v>
      </c>
      <c r="AZ323" t="inlineStr">
        <is>
          <t>'01'</t>
        </is>
      </c>
      <c r="BA323" t="inlineStr">
        <is>
          <t>'8499944665-2@axl'</t>
        </is>
      </c>
      <c r="BB323" t="n">
        <v/>
      </c>
      <c r="BC323" t="n">
        <v/>
      </c>
      <c r="BD323" t="n">
        <v/>
      </c>
      <c r="BE323" t="n">
        <v/>
      </c>
      <c r="BF323" t="inlineStr">
        <is>
          <t>'Txn Success'</t>
        </is>
      </c>
      <c r="BG323" t="n">
        <v/>
      </c>
      <c r="BH323" t="n">
        <v/>
      </c>
      <c r="BI323" t="n">
        <v>1500</v>
      </c>
      <c r="BJ323" t="n">
        <v/>
      </c>
      <c r="BK323" t="n">
        <v/>
      </c>
      <c r="BL323" t="n">
        <v/>
      </c>
      <c r="BM323" t="n">
        <v/>
      </c>
      <c r="BN323" t="inlineStr">
        <is>
          <t>'478469593571'</t>
        </is>
      </c>
      <c r="BO323" t="inlineStr">
        <is>
          <t>'false'</t>
        </is>
      </c>
      <c r="BP323" t="inlineStr">
        <is>
          <t>'Payment from PhonePe'</t>
        </is>
      </c>
      <c r="BQ323" t="inlineStr">
        <is>
          <t>'RECEIVER'</t>
        </is>
      </c>
      <c r="BR323" t="inlineStr">
        <is>
          <t>'UPI|UPIPUSH|QR|PPBL'</t>
        </is>
      </c>
      <c r="BS323" t="inlineStr">
        <is>
          <t>'PPBL'</t>
        </is>
      </c>
      <c r="BT323" t="n">
        <v/>
      </c>
      <c r="BU323" t="n">
        <v>0</v>
      </c>
      <c r="BV323" t="n">
        <v>0</v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inlineStr">
        <is>
          <t>'UPI:null'</t>
        </is>
      </c>
      <c r="CG323" t="n">
        <v/>
      </c>
      <c r="CH323" t="n">
        <v/>
      </c>
      <c r="CI323" t="n">
        <v/>
      </c>
      <c r="CJ323" t="n">
        <v/>
      </c>
      <c r="CK323" t="n">
        <v/>
      </c>
      <c r="CL323" t="n">
        <v/>
      </c>
      <c r="CM323" t="n">
        <v/>
      </c>
      <c r="CN323" t="n">
        <v/>
      </c>
      <c r="CO323" t="n">
        <v/>
      </c>
      <c r="CP323" t="n">
        <v/>
      </c>
      <c r="CQ323" t="n">
        <v/>
      </c>
      <c r="CR323" t="n">
        <v/>
      </c>
      <c r="CS323" t="n">
        <v/>
      </c>
      <c r="CT323" t="n">
        <v/>
      </c>
      <c r="CU323" t="n">
        <v/>
      </c>
      <c r="CV323" t="n">
        <v/>
      </c>
      <c r="CW323" t="n">
        <v/>
      </c>
      <c r="CX323" t="n">
        <v/>
      </c>
      <c r="CY323" t="n">
        <v/>
      </c>
      <c r="CZ323" t="n">
        <v/>
      </c>
      <c r="DA323" t="n">
        <v/>
      </c>
      <c r="DB323" t="n">
        <v/>
      </c>
      <c r="DC323" t="n">
        <v/>
      </c>
      <c r="DD323" t="n">
        <v/>
      </c>
      <c r="DE323" t="n">
        <v/>
      </c>
      <c r="DF323" t="n">
        <v/>
      </c>
      <c r="DG323" t="n">
        <v/>
      </c>
      <c r="DH323" t="inlineStr">
        <is>
          <t>'ONLINE_AWS'</t>
        </is>
      </c>
      <c r="DI323" t="n">
        <v/>
      </c>
      <c r="DJ323" t="n">
        <v/>
      </c>
      <c r="DK323" t="n">
        <v/>
      </c>
      <c r="DL323" t="n">
        <v/>
      </c>
      <c r="DM323" t="n">
        <v/>
      </c>
      <c r="DN323" t="n">
        <v/>
      </c>
      <c r="DO323" t="n">
        <v/>
      </c>
      <c r="DP323" t="n">
        <v/>
      </c>
      <c r="DQ323" t="n">
        <v/>
      </c>
    </row>
    <row r="324">
      <c r="A324" t="inlineStr">
        <is>
          <t>'20251108111040000194046619118125671'</t>
        </is>
      </c>
      <c r="B324" t="inlineStr">
        <is>
          <t>'ICI1fc4d22c583441dea68c2b3332bbfeda'</t>
        </is>
      </c>
      <c r="C324" t="n">
        <v/>
      </c>
      <c r="D324" t="n">
        <v/>
      </c>
      <c r="E324" t="inlineStr">
        <is>
          <t>'2025-11-08 22:34:58'</t>
        </is>
      </c>
      <c r="F324" t="inlineStr">
        <is>
          <t>'2025-11-08 22:34:59'</t>
        </is>
      </c>
      <c r="G324" t="inlineStr">
        <is>
          <t>'ACQUIRING'</t>
        </is>
      </c>
      <c r="H324" t="inlineStr">
        <is>
          <t>'SUCCESS'</t>
        </is>
      </c>
      <c r="I324" t="inlineStr">
        <is>
          <t>'THISIS65477359321097'</t>
        </is>
      </c>
      <c r="J324" t="inlineStr">
        <is>
          <t>'THIS IS IT'</t>
        </is>
      </c>
      <c r="K324" t="n">
        <v/>
      </c>
      <c r="L324" t="n">
        <v/>
      </c>
      <c r="M324" t="n">
        <v/>
      </c>
      <c r="N324" t="n">
        <v/>
      </c>
      <c r="O324" t="n">
        <v>1497</v>
      </c>
      <c r="P324" t="n">
        <v>0</v>
      </c>
      <c r="Q324" t="n">
        <v>0</v>
      </c>
      <c r="R324" t="n">
        <v/>
      </c>
      <c r="S324" t="inlineStr">
        <is>
          <t>'ONSPG202511090000THISIS65477359321097'</t>
        </is>
      </c>
      <c r="T324" t="inlineStr">
        <is>
          <t>'WAP'</t>
        </is>
      </c>
      <c r="U324" t="inlineStr">
        <is>
          <t>'YESAP53131318926'</t>
        </is>
      </c>
      <c r="V324" t="inlineStr">
        <is>
          <t>'2025-11-09 00:00:00'</t>
        </is>
      </c>
      <c r="W324" t="inlineStr">
        <is>
          <t>'2025-11-09 04:59:10'</t>
        </is>
      </c>
      <c r="X324" t="inlineStr">
        <is>
          <t>'UPI'</t>
        </is>
      </c>
      <c r="Y324" t="n">
        <v/>
      </c>
      <c r="Z324" t="n">
        <v/>
      </c>
      <c r="AA324" t="inlineStr">
        <is>
          <t>'PAYTM_POS'</t>
        </is>
      </c>
      <c r="AB324" t="n">
        <v/>
      </c>
      <c r="AC324" t="inlineStr">
        <is>
          <t>'5110836197247575049'</t>
        </is>
      </c>
      <c r="AD324" t="n">
        <v/>
      </c>
      <c r="AE324" t="inlineStr">
        <is>
          <t>'51051000100000000001'</t>
        </is>
      </c>
      <c r="AF324" t="n">
        <v/>
      </c>
      <c r="AG324" t="n">
        <v/>
      </c>
      <c r="AH324" t="inlineStr">
        <is>
          <t>'SEAMLESS_3D_FORM'</t>
        </is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'531259251550'</t>
        </is>
      </c>
      <c r="AU324" t="n">
        <v/>
      </c>
      <c r="AV324" t="n">
        <v/>
      </c>
      <c r="AW324" t="n">
        <v>1497</v>
      </c>
      <c r="AX324" t="n">
        <v>0</v>
      </c>
      <c r="AY324" t="n">
        <v>0</v>
      </c>
      <c r="AZ324" t="inlineStr">
        <is>
          <t>'01'</t>
        </is>
      </c>
      <c r="BA324" t="inlineStr">
        <is>
          <t>'bibisararaza@okicici'</t>
        </is>
      </c>
      <c r="BB324" t="n">
        <v/>
      </c>
      <c r="BC324" t="n">
        <v/>
      </c>
      <c r="BD324" t="n">
        <v/>
      </c>
      <c r="BE324" t="n">
        <v/>
      </c>
      <c r="BF324" t="inlineStr">
        <is>
          <t>'Txn Success'</t>
        </is>
      </c>
      <c r="BG324" t="n">
        <v/>
      </c>
      <c r="BH324" t="n">
        <v/>
      </c>
      <c r="BI324" t="n">
        <v>1497</v>
      </c>
      <c r="BJ324" t="n">
        <v/>
      </c>
      <c r="BK324" t="n">
        <v/>
      </c>
      <c r="BL324" t="n">
        <v/>
      </c>
      <c r="BM324" t="n">
        <v/>
      </c>
      <c r="BN324" t="inlineStr">
        <is>
          <t>'531259251550'</t>
        </is>
      </c>
      <c r="BO324" t="inlineStr">
        <is>
          <t>'false'</t>
        </is>
      </c>
      <c r="BP324" t="inlineStr">
        <is>
          <t>'cafe'</t>
        </is>
      </c>
      <c r="BQ324" t="inlineStr">
        <is>
          <t>'RECEIVER'</t>
        </is>
      </c>
      <c r="BR324" t="inlineStr">
        <is>
          <t>'UPI|UPIPUSH|QR|PPBL'</t>
        </is>
      </c>
      <c r="BS324" t="inlineStr">
        <is>
          <t>'PPBL'</t>
        </is>
      </c>
      <c r="BT324" t="n">
        <v/>
      </c>
      <c r="BU324" t="n">
        <v>0</v>
      </c>
      <c r="BV324" t="n">
        <v>0</v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inlineStr">
        <is>
          <t>'UPI:null'</t>
        </is>
      </c>
      <c r="CG324" t="n">
        <v/>
      </c>
      <c r="CH324" t="n">
        <v/>
      </c>
      <c r="CI324" t="n">
        <v/>
      </c>
      <c r="CJ324" t="n">
        <v/>
      </c>
      <c r="CK324" t="n">
        <v/>
      </c>
      <c r="CL324" t="n">
        <v/>
      </c>
      <c r="CM324" t="n">
        <v/>
      </c>
      <c r="CN324" t="n">
        <v/>
      </c>
      <c r="CO324" t="n">
        <v/>
      </c>
      <c r="CP324" t="n">
        <v/>
      </c>
      <c r="CQ324" t="n">
        <v/>
      </c>
      <c r="CR324" t="n">
        <v/>
      </c>
      <c r="CS324" t="n">
        <v/>
      </c>
      <c r="CT324" t="n">
        <v/>
      </c>
      <c r="CU324" t="n">
        <v/>
      </c>
      <c r="CV324" t="n">
        <v/>
      </c>
      <c r="CW324" t="n">
        <v/>
      </c>
      <c r="CX324" t="n">
        <v/>
      </c>
      <c r="CY324" t="n">
        <v/>
      </c>
      <c r="CZ324" t="n">
        <v/>
      </c>
      <c r="DA324" t="n">
        <v/>
      </c>
      <c r="DB324" t="n">
        <v/>
      </c>
      <c r="DC324" t="n">
        <v/>
      </c>
      <c r="DD324" t="n">
        <v/>
      </c>
      <c r="DE324" t="n">
        <v/>
      </c>
      <c r="DF324" t="n">
        <v/>
      </c>
      <c r="DG324" t="n">
        <v/>
      </c>
      <c r="DH324" t="inlineStr">
        <is>
          <t>'ONLINE_AWS'</t>
        </is>
      </c>
      <c r="DI324" t="n">
        <v/>
      </c>
      <c r="DJ324" t="n">
        <v/>
      </c>
      <c r="DK324" t="n">
        <v/>
      </c>
      <c r="DL324" t="n">
        <v/>
      </c>
      <c r="DM324" t="n">
        <v/>
      </c>
      <c r="DN324" t="n">
        <v/>
      </c>
      <c r="DO324" t="n">
        <v/>
      </c>
      <c r="DP324" t="n">
        <v/>
      </c>
      <c r="DQ324" t="n">
        <v/>
      </c>
    </row>
    <row r="325">
      <c r="A325" t="inlineStr">
        <is>
          <t>'20251108110890000194040472273670323'</t>
        </is>
      </c>
      <c r="B325" t="inlineStr">
        <is>
          <t>'HDF05b344edbf2c476cb59f43c12b16090f'</t>
        </is>
      </c>
      <c r="C325" t="n">
        <v/>
      </c>
      <c r="D325" t="n">
        <v/>
      </c>
      <c r="E325" t="inlineStr">
        <is>
          <t>'2025-11-08 22:10:32'</t>
        </is>
      </c>
      <c r="F325" t="inlineStr">
        <is>
          <t>'2025-11-08 22:10:34'</t>
        </is>
      </c>
      <c r="G325" t="inlineStr">
        <is>
          <t>'ACQUIRING'</t>
        </is>
      </c>
      <c r="H325" t="inlineStr">
        <is>
          <t>'SUCCESS'</t>
        </is>
      </c>
      <c r="I325" t="inlineStr">
        <is>
          <t>'THISIS65477359321097'</t>
        </is>
      </c>
      <c r="J325" t="inlineStr">
        <is>
          <t>'THIS IS IT'</t>
        </is>
      </c>
      <c r="K325" t="n">
        <v/>
      </c>
      <c r="L325" t="n">
        <v/>
      </c>
      <c r="M325" t="n">
        <v/>
      </c>
      <c r="N325" t="n">
        <v/>
      </c>
      <c r="O325" t="n">
        <v>3498</v>
      </c>
      <c r="P325" t="n">
        <v>79.40000000000001</v>
      </c>
      <c r="Q325" t="n">
        <v>14.29</v>
      </c>
      <c r="R325" t="n">
        <v/>
      </c>
      <c r="S325" t="inlineStr">
        <is>
          <t>'ONSPG202511090000THISIS65477359321097'</t>
        </is>
      </c>
      <c r="T325" t="inlineStr">
        <is>
          <t>'WAP'</t>
        </is>
      </c>
      <c r="U325" t="inlineStr">
        <is>
          <t>'YESAP53131318926'</t>
        </is>
      </c>
      <c r="V325" t="inlineStr">
        <is>
          <t>'2025-11-09 00:00:00'</t>
        </is>
      </c>
      <c r="W325" t="inlineStr">
        <is>
          <t>'2025-11-09 04:59:10'</t>
        </is>
      </c>
      <c r="X325" t="inlineStr">
        <is>
          <t>'UPI_CREDIT_CARD'</t>
        </is>
      </c>
      <c r="Y325" t="n">
        <v/>
      </c>
      <c r="Z325" t="n">
        <v/>
      </c>
      <c r="AA325" t="inlineStr">
        <is>
          <t>'PAYTM_POS'</t>
        </is>
      </c>
      <c r="AB325" t="n">
        <v/>
      </c>
      <c r="AC325" t="inlineStr">
        <is>
          <t>'5110826092421907469'</t>
        </is>
      </c>
      <c r="AD325" t="n">
        <v/>
      </c>
      <c r="AE325" t="inlineStr">
        <is>
          <t>'51051000100000000001'</t>
        </is>
      </c>
      <c r="AF325" t="n">
        <v/>
      </c>
      <c r="AG325" t="n">
        <v/>
      </c>
      <c r="AH325" t="inlineStr">
        <is>
          <t>'SEAMLESS_3D_FORM'</t>
        </is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'113867815241'</t>
        </is>
      </c>
      <c r="AU325" t="n">
        <v/>
      </c>
      <c r="AV325" t="n">
        <v/>
      </c>
      <c r="AW325" t="n">
        <v>3404.31</v>
      </c>
      <c r="AX325" t="n">
        <v>0</v>
      </c>
      <c r="AY325" t="n">
        <v>0</v>
      </c>
      <c r="AZ325" t="inlineStr">
        <is>
          <t>'01'</t>
        </is>
      </c>
      <c r="BA325" t="inlineStr">
        <is>
          <t>'bramgopal@okhdfcbank'</t>
        </is>
      </c>
      <c r="BB325" t="n">
        <v/>
      </c>
      <c r="BC325" t="n">
        <v/>
      </c>
      <c r="BD325" t="n">
        <v/>
      </c>
      <c r="BE325" t="n">
        <v/>
      </c>
      <c r="BF325" t="inlineStr">
        <is>
          <t>'Txn Success'</t>
        </is>
      </c>
      <c r="BG325" t="n">
        <v/>
      </c>
      <c r="BH325" t="n">
        <v/>
      </c>
      <c r="BI325" t="n">
        <v>3498</v>
      </c>
      <c r="BJ325" t="n">
        <v/>
      </c>
      <c r="BK325" t="n">
        <v/>
      </c>
      <c r="BL325" t="n">
        <v/>
      </c>
      <c r="BM325" t="n">
        <v/>
      </c>
      <c r="BN325" t="inlineStr">
        <is>
          <t>'113867815241'</t>
        </is>
      </c>
      <c r="BO325" t="inlineStr">
        <is>
          <t>'false'</t>
        </is>
      </c>
      <c r="BP325" t="inlineStr">
        <is>
          <t>'UPI'</t>
        </is>
      </c>
      <c r="BQ325" t="inlineStr">
        <is>
          <t>'RECEIVER'</t>
        </is>
      </c>
      <c r="BR325" t="inlineStr">
        <is>
          <t>'UPI|UPIPUSH|QR|UPI_CREDIT_CARD|PPBL|Platinum1|upiCc'</t>
        </is>
      </c>
      <c r="BS325" t="inlineStr">
        <is>
          <t>'PPBL'</t>
        </is>
      </c>
      <c r="BT325" t="n">
        <v/>
      </c>
      <c r="BU325" t="n">
        <v>79.40000000000001</v>
      </c>
      <c r="BV325" t="n">
        <v>14.29</v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inlineStr">
        <is>
          <t>'UPI:null'</t>
        </is>
      </c>
      <c r="CG325" t="n">
        <v/>
      </c>
      <c r="CH325" t="n">
        <v/>
      </c>
      <c r="CI325" t="n">
        <v/>
      </c>
      <c r="CJ325" t="n">
        <v/>
      </c>
      <c r="CK325" t="n">
        <v/>
      </c>
      <c r="CL325" t="n">
        <v/>
      </c>
      <c r="CM325" t="n">
        <v/>
      </c>
      <c r="CN325" t="n">
        <v/>
      </c>
      <c r="CO325" t="n">
        <v/>
      </c>
      <c r="CP325" t="n">
        <v/>
      </c>
      <c r="CQ325" t="n">
        <v/>
      </c>
      <c r="CR325" t="n">
        <v/>
      </c>
      <c r="CS325" t="n">
        <v/>
      </c>
      <c r="CT325" t="n">
        <v/>
      </c>
      <c r="CU325" t="n">
        <v/>
      </c>
      <c r="CV325" t="n">
        <v/>
      </c>
      <c r="CW325" t="n">
        <v/>
      </c>
      <c r="CX325" t="n">
        <v/>
      </c>
      <c r="CY325" t="n">
        <v/>
      </c>
      <c r="CZ325" t="n">
        <v/>
      </c>
      <c r="DA325" t="n">
        <v/>
      </c>
      <c r="DB325" t="n">
        <v/>
      </c>
      <c r="DC325" t="n">
        <v/>
      </c>
      <c r="DD325" t="n">
        <v/>
      </c>
      <c r="DE325" t="n">
        <v/>
      </c>
      <c r="DF325" t="n">
        <v/>
      </c>
      <c r="DG325" t="n">
        <v/>
      </c>
      <c r="DH325" t="inlineStr">
        <is>
          <t>'ONLINE_AWS'</t>
        </is>
      </c>
      <c r="DI325" t="n">
        <v/>
      </c>
      <c r="DJ325" t="n">
        <v/>
      </c>
      <c r="DK325" t="n">
        <v/>
      </c>
      <c r="DL325" t="n">
        <v/>
      </c>
      <c r="DM325" t="n">
        <v/>
      </c>
      <c r="DN325" t="n">
        <v/>
      </c>
      <c r="DO325" t="n">
        <v/>
      </c>
      <c r="DP325" t="n">
        <v/>
      </c>
      <c r="DQ325" t="n">
        <v/>
      </c>
    </row>
    <row r="326">
      <c r="A326" t="inlineStr">
        <is>
          <t>'20251108110820000194038498315755118'</t>
        </is>
      </c>
      <c r="B326" t="inlineStr">
        <is>
          <t>'T2511082202308648998464'</t>
        </is>
      </c>
      <c r="C326" t="n">
        <v/>
      </c>
      <c r="D326" t="n">
        <v/>
      </c>
      <c r="E326" t="inlineStr">
        <is>
          <t>'2025-11-08 22:02:42'</t>
        </is>
      </c>
      <c r="F326" t="inlineStr">
        <is>
          <t>'2025-11-08 22:02:43'</t>
        </is>
      </c>
      <c r="G326" t="inlineStr">
        <is>
          <t>'ACQUIRING'</t>
        </is>
      </c>
      <c r="H326" t="inlineStr">
        <is>
          <t>'SUCCESS'</t>
        </is>
      </c>
      <c r="I326" t="inlineStr">
        <is>
          <t>'THISIS65477359321097'</t>
        </is>
      </c>
      <c r="J326" t="inlineStr">
        <is>
          <t>'THIS IS IT'</t>
        </is>
      </c>
      <c r="K326" t="n">
        <v/>
      </c>
      <c r="L326" t="n">
        <v/>
      </c>
      <c r="M326" t="n">
        <v/>
      </c>
      <c r="N326" t="n">
        <v/>
      </c>
      <c r="O326" t="n">
        <v>1426</v>
      </c>
      <c r="P326" t="n">
        <v>0</v>
      </c>
      <c r="Q326" t="n">
        <v>0</v>
      </c>
      <c r="R326" t="n">
        <v/>
      </c>
      <c r="S326" t="inlineStr">
        <is>
          <t>'ONSPG202511090000THISIS65477359321097'</t>
        </is>
      </c>
      <c r="T326" t="inlineStr">
        <is>
          <t>'WAP'</t>
        </is>
      </c>
      <c r="U326" t="inlineStr">
        <is>
          <t>'YESAP53131318926'</t>
        </is>
      </c>
      <c r="V326" t="inlineStr">
        <is>
          <t>'2025-11-09 00:00:00'</t>
        </is>
      </c>
      <c r="W326" t="inlineStr">
        <is>
          <t>'2025-11-09 04:59:10'</t>
        </is>
      </c>
      <c r="X326" t="inlineStr">
        <is>
          <t>'UPI'</t>
        </is>
      </c>
      <c r="Y326" t="n">
        <v/>
      </c>
      <c r="Z326" t="n">
        <v/>
      </c>
      <c r="AA326" t="inlineStr">
        <is>
          <t>'PAYTM_POS'</t>
        </is>
      </c>
      <c r="AB326" t="n">
        <v/>
      </c>
      <c r="AC326" t="inlineStr">
        <is>
          <t>'5110826058731058193'</t>
        </is>
      </c>
      <c r="AD326" t="n">
        <v/>
      </c>
      <c r="AE326" t="inlineStr">
        <is>
          <t>'51051000100000000001'</t>
        </is>
      </c>
      <c r="AF326" t="n">
        <v/>
      </c>
      <c r="AG326" t="n">
        <v/>
      </c>
      <c r="AH326" t="inlineStr">
        <is>
          <t>'SEAMLESS_3D_FORM'</t>
        </is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'911407256550'</t>
        </is>
      </c>
      <c r="AU326" t="n">
        <v/>
      </c>
      <c r="AV326" t="n">
        <v/>
      </c>
      <c r="AW326" t="n">
        <v>1426</v>
      </c>
      <c r="AX326" t="n">
        <v>0</v>
      </c>
      <c r="AY326" t="n">
        <v>0</v>
      </c>
      <c r="AZ326" t="inlineStr">
        <is>
          <t>'01'</t>
        </is>
      </c>
      <c r="BA326" t="inlineStr">
        <is>
          <t>'7997141159@ybl'</t>
        </is>
      </c>
      <c r="BB326" t="n">
        <v/>
      </c>
      <c r="BC326" t="n">
        <v/>
      </c>
      <c r="BD326" t="n">
        <v/>
      </c>
      <c r="BE326" t="n">
        <v/>
      </c>
      <c r="BF326" t="inlineStr">
        <is>
          <t>'Txn Success'</t>
        </is>
      </c>
      <c r="BG326" t="n">
        <v/>
      </c>
      <c r="BH326" t="n">
        <v/>
      </c>
      <c r="BI326" t="n">
        <v>1426</v>
      </c>
      <c r="BJ326" t="n">
        <v/>
      </c>
      <c r="BK326" t="n">
        <v/>
      </c>
      <c r="BL326" t="n">
        <v/>
      </c>
      <c r="BM326" t="n">
        <v/>
      </c>
      <c r="BN326" t="inlineStr">
        <is>
          <t>'911407256550'</t>
        </is>
      </c>
      <c r="BO326" t="inlineStr">
        <is>
          <t>'false'</t>
        </is>
      </c>
      <c r="BP326" t="inlineStr">
        <is>
          <t>'Payment from PhonePe'</t>
        </is>
      </c>
      <c r="BQ326" t="inlineStr">
        <is>
          <t>'RECEIVER'</t>
        </is>
      </c>
      <c r="BR326" t="inlineStr">
        <is>
          <t>'UPI|UPIPUSH|QR|PPBL'</t>
        </is>
      </c>
      <c r="BS326" t="inlineStr">
        <is>
          <t>'PPBL'</t>
        </is>
      </c>
      <c r="BT326" t="n">
        <v/>
      </c>
      <c r="BU326" t="n">
        <v>0</v>
      </c>
      <c r="BV326" t="n">
        <v>0</v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inlineStr">
        <is>
          <t>'UPI:null'</t>
        </is>
      </c>
      <c r="CG326" t="n">
        <v/>
      </c>
      <c r="CH326" t="n">
        <v/>
      </c>
      <c r="CI326" t="n">
        <v/>
      </c>
      <c r="CJ326" t="n">
        <v/>
      </c>
      <c r="CK326" t="n">
        <v/>
      </c>
      <c r="CL326" t="n">
        <v/>
      </c>
      <c r="CM326" t="n">
        <v/>
      </c>
      <c r="CN326" t="n">
        <v/>
      </c>
      <c r="CO326" t="n">
        <v/>
      </c>
      <c r="CP326" t="n">
        <v/>
      </c>
      <c r="CQ326" t="n">
        <v/>
      </c>
      <c r="CR326" t="n">
        <v/>
      </c>
      <c r="CS326" t="n">
        <v/>
      </c>
      <c r="CT326" t="n">
        <v/>
      </c>
      <c r="CU326" t="n">
        <v/>
      </c>
      <c r="CV326" t="n">
        <v/>
      </c>
      <c r="CW326" t="n">
        <v/>
      </c>
      <c r="CX326" t="n">
        <v/>
      </c>
      <c r="CY326" t="n">
        <v/>
      </c>
      <c r="CZ326" t="n">
        <v/>
      </c>
      <c r="DA326" t="n">
        <v/>
      </c>
      <c r="DB326" t="n">
        <v/>
      </c>
      <c r="DC326" t="n">
        <v/>
      </c>
      <c r="DD326" t="n">
        <v/>
      </c>
      <c r="DE326" t="n">
        <v/>
      </c>
      <c r="DF326" t="n">
        <v/>
      </c>
      <c r="DG326" t="n">
        <v/>
      </c>
      <c r="DH326" t="inlineStr">
        <is>
          <t>'ONLINE_AWS'</t>
        </is>
      </c>
      <c r="DI326" t="n">
        <v/>
      </c>
      <c r="DJ326" t="n">
        <v/>
      </c>
      <c r="DK326" t="n">
        <v/>
      </c>
      <c r="DL326" t="n">
        <v/>
      </c>
      <c r="DM326" t="n">
        <v/>
      </c>
      <c r="DN326" t="n">
        <v/>
      </c>
      <c r="DO326" t="n">
        <v/>
      </c>
      <c r="DP326" t="n">
        <v/>
      </c>
      <c r="DQ326" t="n">
        <v/>
      </c>
    </row>
    <row r="327">
      <c r="A327" t="inlineStr">
        <is>
          <t>'20251108110830000194038428406012737'</t>
        </is>
      </c>
      <c r="B327" t="inlineStr">
        <is>
          <t>'AXI708b4bae68e644e7821de4d033a41ccc'</t>
        </is>
      </c>
      <c r="C327" t="n">
        <v/>
      </c>
      <c r="D327" t="n">
        <v/>
      </c>
      <c r="E327" t="inlineStr">
        <is>
          <t>'2025-11-08 22:02:25'</t>
        </is>
      </c>
      <c r="F327" t="inlineStr">
        <is>
          <t>'2025-11-08 22:02:26'</t>
        </is>
      </c>
      <c r="G327" t="inlineStr">
        <is>
          <t>'ACQUIRING'</t>
        </is>
      </c>
      <c r="H327" t="inlineStr">
        <is>
          <t>'SUCCESS'</t>
        </is>
      </c>
      <c r="I327" t="inlineStr">
        <is>
          <t>'THISIS65477359321097'</t>
        </is>
      </c>
      <c r="J327" t="inlineStr">
        <is>
          <t>'THIS IS IT'</t>
        </is>
      </c>
      <c r="K327" t="n">
        <v/>
      </c>
      <c r="L327" t="n">
        <v/>
      </c>
      <c r="M327" t="n">
        <v/>
      </c>
      <c r="N327" t="n">
        <v/>
      </c>
      <c r="O327" t="n">
        <v>917</v>
      </c>
      <c r="P327" t="n">
        <v>0</v>
      </c>
      <c r="Q327" t="n">
        <v>0</v>
      </c>
      <c r="R327" t="n">
        <v/>
      </c>
      <c r="S327" t="inlineStr">
        <is>
          <t>'ONSPG202511090000THISIS65477359321097'</t>
        </is>
      </c>
      <c r="T327" t="inlineStr">
        <is>
          <t>'WAP'</t>
        </is>
      </c>
      <c r="U327" t="inlineStr">
        <is>
          <t>'YESAP53131318926'</t>
        </is>
      </c>
      <c r="V327" t="inlineStr">
        <is>
          <t>'2025-11-09 00:00:00'</t>
        </is>
      </c>
      <c r="W327" t="inlineStr">
        <is>
          <t>'2025-11-09 04:59:10'</t>
        </is>
      </c>
      <c r="X327" t="inlineStr">
        <is>
          <t>'UPI'</t>
        </is>
      </c>
      <c r="Y327" t="n">
        <v/>
      </c>
      <c r="Z327" t="n">
        <v/>
      </c>
      <c r="AA327" t="inlineStr">
        <is>
          <t>'PAYTM_POS'</t>
        </is>
      </c>
      <c r="AB327" t="n">
        <v/>
      </c>
      <c r="AC327" t="inlineStr">
        <is>
          <t>'5110826057593006117'</t>
        </is>
      </c>
      <c r="AD327" t="n">
        <v/>
      </c>
      <c r="AE327" t="inlineStr">
        <is>
          <t>'51051000100000000001'</t>
        </is>
      </c>
      <c r="AF327" t="n">
        <v/>
      </c>
      <c r="AG327" t="n">
        <v/>
      </c>
      <c r="AH327" t="inlineStr">
        <is>
          <t>'SEAMLESS_3D_FORM'</t>
        </is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'531214547857'</t>
        </is>
      </c>
      <c r="AU327" t="n">
        <v/>
      </c>
      <c r="AV327" t="n">
        <v/>
      </c>
      <c r="AW327" t="n">
        <v>917</v>
      </c>
      <c r="AX327" t="n">
        <v>0</v>
      </c>
      <c r="AY327" t="n">
        <v>0</v>
      </c>
      <c r="AZ327" t="inlineStr">
        <is>
          <t>'01'</t>
        </is>
      </c>
      <c r="BA327" t="inlineStr">
        <is>
          <t>'sangeetha.jonathan-2@okaxis'</t>
        </is>
      </c>
      <c r="BB327" t="n">
        <v/>
      </c>
      <c r="BC327" t="n">
        <v/>
      </c>
      <c r="BD327" t="n">
        <v/>
      </c>
      <c r="BE327" t="n">
        <v/>
      </c>
      <c r="BF327" t="inlineStr">
        <is>
          <t>'Txn Success'</t>
        </is>
      </c>
      <c r="BG327" t="n">
        <v/>
      </c>
      <c r="BH327" t="n">
        <v/>
      </c>
      <c r="BI327" t="n">
        <v>917</v>
      </c>
      <c r="BJ327" t="n">
        <v/>
      </c>
      <c r="BK327" t="n">
        <v/>
      </c>
      <c r="BL327" t="n">
        <v/>
      </c>
      <c r="BM327" t="n">
        <v/>
      </c>
      <c r="BN327" t="inlineStr">
        <is>
          <t>'531214547857'</t>
        </is>
      </c>
      <c r="BO327" t="inlineStr">
        <is>
          <t>'false'</t>
        </is>
      </c>
      <c r="BP327" t="inlineStr">
        <is>
          <t>'UPI'</t>
        </is>
      </c>
      <c r="BQ327" t="inlineStr">
        <is>
          <t>'RECEIVER'</t>
        </is>
      </c>
      <c r="BR327" t="inlineStr">
        <is>
          <t>'UPI|UPIPUSH|QR|PPBL'</t>
        </is>
      </c>
      <c r="BS327" t="inlineStr">
        <is>
          <t>'PPBL'</t>
        </is>
      </c>
      <c r="BT327" t="n">
        <v/>
      </c>
      <c r="BU327" t="n">
        <v>0</v>
      </c>
      <c r="BV327" t="n">
        <v>0</v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inlineStr">
        <is>
          <t>'UPI:null'</t>
        </is>
      </c>
      <c r="CG327" t="n">
        <v/>
      </c>
      <c r="CH327" t="n">
        <v/>
      </c>
      <c r="CI327" t="n">
        <v/>
      </c>
      <c r="CJ327" t="n">
        <v/>
      </c>
      <c r="CK327" t="n">
        <v/>
      </c>
      <c r="CL327" t="n">
        <v/>
      </c>
      <c r="CM327" t="n">
        <v/>
      </c>
      <c r="CN327" t="n">
        <v/>
      </c>
      <c r="CO327" t="n">
        <v/>
      </c>
      <c r="CP327" t="n">
        <v/>
      </c>
      <c r="CQ327" t="n">
        <v/>
      </c>
      <c r="CR327" t="n">
        <v/>
      </c>
      <c r="CS327" t="n">
        <v/>
      </c>
      <c r="CT327" t="n">
        <v/>
      </c>
      <c r="CU327" t="n">
        <v/>
      </c>
      <c r="CV327" t="n">
        <v/>
      </c>
      <c r="CW327" t="n">
        <v/>
      </c>
      <c r="CX327" t="n">
        <v/>
      </c>
      <c r="CY327" t="n">
        <v/>
      </c>
      <c r="CZ327" t="n">
        <v/>
      </c>
      <c r="DA327" t="n">
        <v/>
      </c>
      <c r="DB327" t="n">
        <v/>
      </c>
      <c r="DC327" t="n">
        <v/>
      </c>
      <c r="DD327" t="n">
        <v/>
      </c>
      <c r="DE327" t="n">
        <v/>
      </c>
      <c r="DF327" t="n">
        <v/>
      </c>
      <c r="DG327" t="n">
        <v/>
      </c>
      <c r="DH327" t="inlineStr">
        <is>
          <t>'ONLINE_AWS'</t>
        </is>
      </c>
      <c r="DI327" t="n">
        <v/>
      </c>
      <c r="DJ327" t="n">
        <v/>
      </c>
      <c r="DK327" t="n">
        <v/>
      </c>
      <c r="DL327" t="n">
        <v/>
      </c>
      <c r="DM327" t="n">
        <v/>
      </c>
      <c r="DN327" t="n">
        <v/>
      </c>
      <c r="DO327" t="n">
        <v/>
      </c>
      <c r="DP327" t="n">
        <v/>
      </c>
      <c r="DQ327" t="n">
        <v/>
      </c>
    </row>
    <row r="328">
      <c r="A328" t="inlineStr">
        <is>
          <t>'20251108111090000194034391610419648'</t>
        </is>
      </c>
      <c r="B328" t="inlineStr">
        <is>
          <t>'T2511082146199851669350'</t>
        </is>
      </c>
      <c r="C328" t="n">
        <v/>
      </c>
      <c r="D328" t="n">
        <v/>
      </c>
      <c r="E328" t="inlineStr">
        <is>
          <t>'2025-11-08 21:46:23'</t>
        </is>
      </c>
      <c r="F328" t="inlineStr">
        <is>
          <t>'2025-11-08 21:46:24'</t>
        </is>
      </c>
      <c r="G328" t="inlineStr">
        <is>
          <t>'ACQUIRING'</t>
        </is>
      </c>
      <c r="H328" t="inlineStr">
        <is>
          <t>'SUCCESS'</t>
        </is>
      </c>
      <c r="I328" t="inlineStr">
        <is>
          <t>'THISIS65477359321097'</t>
        </is>
      </c>
      <c r="J328" t="inlineStr">
        <is>
          <t>'THIS IS IT'</t>
        </is>
      </c>
      <c r="K328" t="n">
        <v/>
      </c>
      <c r="L328" t="n">
        <v/>
      </c>
      <c r="M328" t="n">
        <v/>
      </c>
      <c r="N328" t="n">
        <v/>
      </c>
      <c r="O328" t="n">
        <v>250</v>
      </c>
      <c r="P328" t="n">
        <v>0</v>
      </c>
      <c r="Q328" t="n">
        <v>0</v>
      </c>
      <c r="R328" t="n">
        <v/>
      </c>
      <c r="S328" t="inlineStr">
        <is>
          <t>'ONSPG202511090000THISIS65477359321097'</t>
        </is>
      </c>
      <c r="T328" t="inlineStr">
        <is>
          <t>'WAP'</t>
        </is>
      </c>
      <c r="U328" t="inlineStr">
        <is>
          <t>'YESAP53131318926'</t>
        </is>
      </c>
      <c r="V328" t="inlineStr">
        <is>
          <t>'2025-11-09 00:00:00'</t>
        </is>
      </c>
      <c r="W328" t="inlineStr">
        <is>
          <t>'2025-11-09 04:59:10'</t>
        </is>
      </c>
      <c r="X328" t="inlineStr">
        <is>
          <t>'UPI'</t>
        </is>
      </c>
      <c r="Y328" t="n">
        <v/>
      </c>
      <c r="Z328" t="n">
        <v/>
      </c>
      <c r="AA328" t="inlineStr">
        <is>
          <t>'PAYTM_POS'</t>
        </is>
      </c>
      <c r="AB328" t="n">
        <v/>
      </c>
      <c r="AC328" t="inlineStr">
        <is>
          <t>'5110825971557864453'</t>
        </is>
      </c>
      <c r="AD328" t="n">
        <v/>
      </c>
      <c r="AE328" t="inlineStr">
        <is>
          <t>'51051000100000000001'</t>
        </is>
      </c>
      <c r="AF328" t="n">
        <v/>
      </c>
      <c r="AG328" t="n">
        <v/>
      </c>
      <c r="AH328" t="inlineStr">
        <is>
          <t>'SEAMLESS_3D_FORM'</t>
        </is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'104443710702'</t>
        </is>
      </c>
      <c r="AU328" t="n">
        <v/>
      </c>
      <c r="AV328" t="n">
        <v/>
      </c>
      <c r="AW328" t="n">
        <v>250</v>
      </c>
      <c r="AX328" t="n">
        <v>0</v>
      </c>
      <c r="AY328" t="n">
        <v>0</v>
      </c>
      <c r="AZ328" t="inlineStr">
        <is>
          <t>'01'</t>
        </is>
      </c>
      <c r="BA328" t="inlineStr">
        <is>
          <t>'sunithakolluri@ybl'</t>
        </is>
      </c>
      <c r="BB328" t="n">
        <v/>
      </c>
      <c r="BC328" t="n">
        <v/>
      </c>
      <c r="BD328" t="n">
        <v/>
      </c>
      <c r="BE328" t="n">
        <v/>
      </c>
      <c r="BF328" t="inlineStr">
        <is>
          <t>'Txn Success'</t>
        </is>
      </c>
      <c r="BG328" t="n">
        <v/>
      </c>
      <c r="BH328" t="n">
        <v/>
      </c>
      <c r="BI328" t="n">
        <v>250</v>
      </c>
      <c r="BJ328" t="n">
        <v/>
      </c>
      <c r="BK328" t="n">
        <v/>
      </c>
      <c r="BL328" t="n">
        <v/>
      </c>
      <c r="BM328" t="n">
        <v/>
      </c>
      <c r="BN328" t="inlineStr">
        <is>
          <t>'104443710702'</t>
        </is>
      </c>
      <c r="BO328" t="inlineStr">
        <is>
          <t>'false'</t>
        </is>
      </c>
      <c r="BP328" t="inlineStr">
        <is>
          <t>'Payment from PhonePe'</t>
        </is>
      </c>
      <c r="BQ328" t="inlineStr">
        <is>
          <t>'RECEIVER'</t>
        </is>
      </c>
      <c r="BR328" t="inlineStr">
        <is>
          <t>'UPI|UPIPUSH|QR|PPBL'</t>
        </is>
      </c>
      <c r="BS328" t="inlineStr">
        <is>
          <t>'PPBL'</t>
        </is>
      </c>
      <c r="BT328" t="n">
        <v/>
      </c>
      <c r="BU328" t="n">
        <v>0</v>
      </c>
      <c r="BV328" t="n">
        <v>0</v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inlineStr">
        <is>
          <t>'UPI:null'</t>
        </is>
      </c>
      <c r="CG328" t="n">
        <v/>
      </c>
      <c r="CH328" t="n">
        <v/>
      </c>
      <c r="CI328" t="n">
        <v/>
      </c>
      <c r="CJ328" t="n">
        <v/>
      </c>
      <c r="CK328" t="n">
        <v/>
      </c>
      <c r="CL328" t="n">
        <v/>
      </c>
      <c r="CM328" t="n">
        <v/>
      </c>
      <c r="CN328" t="n">
        <v/>
      </c>
      <c r="CO328" t="n">
        <v/>
      </c>
      <c r="CP328" t="n">
        <v/>
      </c>
      <c r="CQ328" t="n">
        <v/>
      </c>
      <c r="CR328" t="n">
        <v/>
      </c>
      <c r="CS328" t="n">
        <v/>
      </c>
      <c r="CT328" t="n">
        <v/>
      </c>
      <c r="CU328" t="n">
        <v/>
      </c>
      <c r="CV328" t="n">
        <v/>
      </c>
      <c r="CW328" t="n">
        <v/>
      </c>
      <c r="CX328" t="n">
        <v/>
      </c>
      <c r="CY328" t="n">
        <v/>
      </c>
      <c r="CZ328" t="n">
        <v/>
      </c>
      <c r="DA328" t="n">
        <v/>
      </c>
      <c r="DB328" t="n">
        <v/>
      </c>
      <c r="DC328" t="n">
        <v/>
      </c>
      <c r="DD328" t="n">
        <v/>
      </c>
      <c r="DE328" t="n">
        <v/>
      </c>
      <c r="DF328" t="n">
        <v/>
      </c>
      <c r="DG328" t="n">
        <v/>
      </c>
      <c r="DH328" t="inlineStr">
        <is>
          <t>'ONLINE_AWS'</t>
        </is>
      </c>
      <c r="DI328" t="n">
        <v/>
      </c>
      <c r="DJ328" t="n">
        <v/>
      </c>
      <c r="DK328" t="n">
        <v/>
      </c>
      <c r="DL328" t="n">
        <v/>
      </c>
      <c r="DM328" t="n">
        <v/>
      </c>
      <c r="DN328" t="n">
        <v/>
      </c>
      <c r="DO328" t="n">
        <v/>
      </c>
      <c r="DP328" t="n">
        <v/>
      </c>
      <c r="DQ328" t="n">
        <v/>
      </c>
    </row>
    <row r="329">
      <c r="A329" t="inlineStr">
        <is>
          <t>'20251108010880000194033906379696810'</t>
        </is>
      </c>
      <c r="B329" t="inlineStr">
        <is>
          <t>'T2511082144234238767888'</t>
        </is>
      </c>
      <c r="C329" t="n">
        <v/>
      </c>
      <c r="D329" t="n">
        <v/>
      </c>
      <c r="E329" t="inlineStr">
        <is>
          <t>'2025-11-08 21:44:27'</t>
        </is>
      </c>
      <c r="F329" t="inlineStr">
        <is>
          <t>'2025-11-08 21:44:28'</t>
        </is>
      </c>
      <c r="G329" t="inlineStr">
        <is>
          <t>'ACQUIRING'</t>
        </is>
      </c>
      <c r="H329" t="inlineStr">
        <is>
          <t>'SUCCESS'</t>
        </is>
      </c>
      <c r="I329" t="inlineStr">
        <is>
          <t>'THISIS65477359321097'</t>
        </is>
      </c>
      <c r="J329" t="inlineStr">
        <is>
          <t>'THIS IS IT'</t>
        </is>
      </c>
      <c r="K329" t="n">
        <v/>
      </c>
      <c r="L329" t="n">
        <v/>
      </c>
      <c r="M329" t="n">
        <v/>
      </c>
      <c r="N329" t="n">
        <v/>
      </c>
      <c r="O329" t="n">
        <v>1129</v>
      </c>
      <c r="P329" t="n">
        <v>0</v>
      </c>
      <c r="Q329" t="n">
        <v>0</v>
      </c>
      <c r="R329" t="n">
        <v/>
      </c>
      <c r="S329" t="inlineStr">
        <is>
          <t>'ONSPG202511090000THISIS65477359321097'</t>
        </is>
      </c>
      <c r="T329" t="inlineStr">
        <is>
          <t>'WAP'</t>
        </is>
      </c>
      <c r="U329" t="inlineStr">
        <is>
          <t>'YESAP53131318926'</t>
        </is>
      </c>
      <c r="V329" t="inlineStr">
        <is>
          <t>'2025-11-09 00:00:00'</t>
        </is>
      </c>
      <c r="W329" t="inlineStr">
        <is>
          <t>'2025-11-09 04:59:10'</t>
        </is>
      </c>
      <c r="X329" t="inlineStr">
        <is>
          <t>'UPI'</t>
        </is>
      </c>
      <c r="Y329" t="n">
        <v/>
      </c>
      <c r="Z329" t="n">
        <v/>
      </c>
      <c r="AA329" t="inlineStr">
        <is>
          <t>'PAYTM_POS'</t>
        </is>
      </c>
      <c r="AB329" t="n">
        <v/>
      </c>
      <c r="AC329" t="inlineStr">
        <is>
          <t>'5110825963237680137'</t>
        </is>
      </c>
      <c r="AD329" t="n">
        <v/>
      </c>
      <c r="AE329" t="inlineStr">
        <is>
          <t>'51051000100000000001'</t>
        </is>
      </c>
      <c r="AF329" t="n">
        <v/>
      </c>
      <c r="AG329" t="n">
        <v/>
      </c>
      <c r="AH329" t="inlineStr">
        <is>
          <t>'SEAMLESS_3D_FORM'</t>
        </is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'283347635864'</t>
        </is>
      </c>
      <c r="AU329" t="n">
        <v/>
      </c>
      <c r="AV329" t="n">
        <v/>
      </c>
      <c r="AW329" t="n">
        <v>1129</v>
      </c>
      <c r="AX329" t="n">
        <v>0</v>
      </c>
      <c r="AY329" t="n">
        <v>0</v>
      </c>
      <c r="AZ329" t="inlineStr">
        <is>
          <t>'01'</t>
        </is>
      </c>
      <c r="BA329" t="inlineStr">
        <is>
          <t>'ndwarakeshgoud@ybl'</t>
        </is>
      </c>
      <c r="BB329" t="n">
        <v/>
      </c>
      <c r="BC329" t="n">
        <v/>
      </c>
      <c r="BD329" t="n">
        <v/>
      </c>
      <c r="BE329" t="n">
        <v/>
      </c>
      <c r="BF329" t="inlineStr">
        <is>
          <t>'Txn Success'</t>
        </is>
      </c>
      <c r="BG329" t="n">
        <v/>
      </c>
      <c r="BH329" t="n">
        <v/>
      </c>
      <c r="BI329" t="n">
        <v>1129</v>
      </c>
      <c r="BJ329" t="n">
        <v/>
      </c>
      <c r="BK329" t="n">
        <v/>
      </c>
      <c r="BL329" t="n">
        <v/>
      </c>
      <c r="BM329" t="n">
        <v/>
      </c>
      <c r="BN329" t="inlineStr">
        <is>
          <t>'283347635864'</t>
        </is>
      </c>
      <c r="BO329" t="inlineStr">
        <is>
          <t>'false'</t>
        </is>
      </c>
      <c r="BP329" t="inlineStr">
        <is>
          <t>'Payment from PhonePe'</t>
        </is>
      </c>
      <c r="BQ329" t="inlineStr">
        <is>
          <t>'RECEIVER'</t>
        </is>
      </c>
      <c r="BR329" t="inlineStr">
        <is>
          <t>'UPI|UPIPUSH|QR|PPBL'</t>
        </is>
      </c>
      <c r="BS329" t="inlineStr">
        <is>
          <t>'PPBL'</t>
        </is>
      </c>
      <c r="BT329" t="n">
        <v/>
      </c>
      <c r="BU329" t="n">
        <v>0</v>
      </c>
      <c r="BV329" t="n">
        <v>0</v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inlineStr">
        <is>
          <t>'UPI:null'</t>
        </is>
      </c>
      <c r="CG329" t="n">
        <v/>
      </c>
      <c r="CH329" t="n">
        <v/>
      </c>
      <c r="CI329" t="n">
        <v/>
      </c>
      <c r="CJ329" t="n">
        <v/>
      </c>
      <c r="CK329" t="n">
        <v/>
      </c>
      <c r="CL329" t="n">
        <v/>
      </c>
      <c r="CM329" t="n">
        <v/>
      </c>
      <c r="CN329" t="n">
        <v/>
      </c>
      <c r="CO329" t="n">
        <v/>
      </c>
      <c r="CP329" t="n">
        <v/>
      </c>
      <c r="CQ329" t="n">
        <v/>
      </c>
      <c r="CR329" t="n">
        <v/>
      </c>
      <c r="CS329" t="n">
        <v/>
      </c>
      <c r="CT329" t="n">
        <v/>
      </c>
      <c r="CU329" t="n">
        <v/>
      </c>
      <c r="CV329" t="n">
        <v/>
      </c>
      <c r="CW329" t="n">
        <v/>
      </c>
      <c r="CX329" t="n">
        <v/>
      </c>
      <c r="CY329" t="n">
        <v/>
      </c>
      <c r="CZ329" t="n">
        <v/>
      </c>
      <c r="DA329" t="n">
        <v/>
      </c>
      <c r="DB329" t="n">
        <v/>
      </c>
      <c r="DC329" t="n">
        <v/>
      </c>
      <c r="DD329" t="n">
        <v/>
      </c>
      <c r="DE329" t="n">
        <v/>
      </c>
      <c r="DF329" t="n">
        <v/>
      </c>
      <c r="DG329" t="n">
        <v/>
      </c>
      <c r="DH329" t="inlineStr">
        <is>
          <t>'ONLINE_AWS'</t>
        </is>
      </c>
      <c r="DI329" t="n">
        <v/>
      </c>
      <c r="DJ329" t="n">
        <v/>
      </c>
      <c r="DK329" t="n">
        <v/>
      </c>
      <c r="DL329" t="n">
        <v/>
      </c>
      <c r="DM329" t="n">
        <v/>
      </c>
      <c r="DN329" t="n">
        <v/>
      </c>
      <c r="DO329" t="n">
        <v/>
      </c>
      <c r="DP329" t="n">
        <v/>
      </c>
      <c r="DQ329" t="n">
        <v/>
      </c>
    </row>
    <row r="330">
      <c r="A330" t="inlineStr">
        <is>
          <t>'20251108010960000194033836917329945'</t>
        </is>
      </c>
      <c r="B330" t="inlineStr">
        <is>
          <t>'HDFc2c1a026b9e6453ca5ff42cec54ff9b5'</t>
        </is>
      </c>
      <c r="C330" t="n">
        <v/>
      </c>
      <c r="D330" t="n">
        <v/>
      </c>
      <c r="E330" t="inlineStr">
        <is>
          <t>'2025-11-08 21:44:10'</t>
        </is>
      </c>
      <c r="F330" t="inlineStr">
        <is>
          <t>'2025-11-08 21:44:12'</t>
        </is>
      </c>
      <c r="G330" t="inlineStr">
        <is>
          <t>'ACQUIRING'</t>
        </is>
      </c>
      <c r="H330" t="inlineStr">
        <is>
          <t>'SUCCESS'</t>
        </is>
      </c>
      <c r="I330" t="inlineStr">
        <is>
          <t>'THISIS65477359321097'</t>
        </is>
      </c>
      <c r="J330" t="inlineStr">
        <is>
          <t>'THIS IS IT'</t>
        </is>
      </c>
      <c r="K330" t="n">
        <v/>
      </c>
      <c r="L330" t="n">
        <v/>
      </c>
      <c r="M330" t="n">
        <v/>
      </c>
      <c r="N330" t="n">
        <v/>
      </c>
      <c r="O330" t="n">
        <v>1131</v>
      </c>
      <c r="P330" t="n">
        <v>25.67</v>
      </c>
      <c r="Q330" t="n">
        <v>4.62</v>
      </c>
      <c r="R330" t="n">
        <v/>
      </c>
      <c r="S330" t="inlineStr">
        <is>
          <t>'ONSPG202511090000THISIS65477359321097'</t>
        </is>
      </c>
      <c r="T330" t="inlineStr">
        <is>
          <t>'WAP'</t>
        </is>
      </c>
      <c r="U330" t="inlineStr">
        <is>
          <t>'YESAP53131318926'</t>
        </is>
      </c>
      <c r="V330" t="inlineStr">
        <is>
          <t>'2025-11-09 00:00:00'</t>
        </is>
      </c>
      <c r="W330" t="inlineStr">
        <is>
          <t>'2025-11-09 04:59:10'</t>
        </is>
      </c>
      <c r="X330" t="inlineStr">
        <is>
          <t>'UPI_CREDIT_CARD'</t>
        </is>
      </c>
      <c r="Y330" t="n">
        <v/>
      </c>
      <c r="Z330" t="n">
        <v/>
      </c>
      <c r="AA330" t="inlineStr">
        <is>
          <t>'PAYTM_POS'</t>
        </is>
      </c>
      <c r="AB330" t="n">
        <v/>
      </c>
      <c r="AC330" t="inlineStr">
        <is>
          <t>'5110825962094147617'</t>
        </is>
      </c>
      <c r="AD330" t="n">
        <v/>
      </c>
      <c r="AE330" t="inlineStr">
        <is>
          <t>'51051000100000000001'</t>
        </is>
      </c>
      <c r="AF330" t="n">
        <v/>
      </c>
      <c r="AG330" t="n">
        <v/>
      </c>
      <c r="AH330" t="inlineStr">
        <is>
          <t>'SEAMLESS_3D_FORM'</t>
        </is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'113866753145'</t>
        </is>
      </c>
      <c r="AU330" t="n">
        <v/>
      </c>
      <c r="AV330" t="n">
        <v/>
      </c>
      <c r="AW330" t="n">
        <v>1100.71</v>
      </c>
      <c r="AX330" t="n">
        <v>0</v>
      </c>
      <c r="AY330" t="n">
        <v>0</v>
      </c>
      <c r="AZ330" t="inlineStr">
        <is>
          <t>'01'</t>
        </is>
      </c>
      <c r="BA330" t="inlineStr">
        <is>
          <t>'nugurikiran-3@okhdfcbank'</t>
        </is>
      </c>
      <c r="BB330" t="n">
        <v/>
      </c>
      <c r="BC330" t="n">
        <v/>
      </c>
      <c r="BD330" t="n">
        <v/>
      </c>
      <c r="BE330" t="n">
        <v/>
      </c>
      <c r="BF330" t="inlineStr">
        <is>
          <t>'Txn Success'</t>
        </is>
      </c>
      <c r="BG330" t="n">
        <v/>
      </c>
      <c r="BH330" t="n">
        <v/>
      </c>
      <c r="BI330" t="n">
        <v>1131</v>
      </c>
      <c r="BJ330" t="n">
        <v/>
      </c>
      <c r="BK330" t="n">
        <v/>
      </c>
      <c r="BL330" t="n">
        <v/>
      </c>
      <c r="BM330" t="n">
        <v/>
      </c>
      <c r="BN330" t="inlineStr">
        <is>
          <t>'113866753145'</t>
        </is>
      </c>
      <c r="BO330" t="inlineStr">
        <is>
          <t>'false'</t>
        </is>
      </c>
      <c r="BP330" t="inlineStr">
        <is>
          <t>'UPI'</t>
        </is>
      </c>
      <c r="BQ330" t="inlineStr">
        <is>
          <t>'RECEIVER'</t>
        </is>
      </c>
      <c r="BR330" t="inlineStr">
        <is>
          <t>'UPI|UPIPUSH|QR|UPI_CREDIT_CARD|PPBL|JCB Select|upiCc'</t>
        </is>
      </c>
      <c r="BS330" t="inlineStr">
        <is>
          <t>'PPBL'</t>
        </is>
      </c>
      <c r="BT330" t="n">
        <v/>
      </c>
      <c r="BU330" t="n">
        <v>25.67</v>
      </c>
      <c r="BV330" t="n">
        <v>4.62</v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inlineStr">
        <is>
          <t>'UPI:null'</t>
        </is>
      </c>
      <c r="CG330" t="n">
        <v/>
      </c>
      <c r="CH330" t="n">
        <v/>
      </c>
      <c r="CI330" t="n">
        <v/>
      </c>
      <c r="CJ330" t="n">
        <v/>
      </c>
      <c r="CK330" t="n">
        <v/>
      </c>
      <c r="CL330" t="n">
        <v/>
      </c>
      <c r="CM330" t="n">
        <v/>
      </c>
      <c r="CN330" t="n">
        <v/>
      </c>
      <c r="CO330" t="n">
        <v/>
      </c>
      <c r="CP330" t="n">
        <v/>
      </c>
      <c r="CQ330" t="n">
        <v/>
      </c>
      <c r="CR330" t="n">
        <v/>
      </c>
      <c r="CS330" t="n">
        <v/>
      </c>
      <c r="CT330" t="n">
        <v/>
      </c>
      <c r="CU330" t="n">
        <v/>
      </c>
      <c r="CV330" t="n">
        <v/>
      </c>
      <c r="CW330" t="n">
        <v/>
      </c>
      <c r="CX330" t="n">
        <v/>
      </c>
      <c r="CY330" t="n">
        <v/>
      </c>
      <c r="CZ330" t="n">
        <v/>
      </c>
      <c r="DA330" t="n">
        <v/>
      </c>
      <c r="DB330" t="n">
        <v/>
      </c>
      <c r="DC330" t="n">
        <v/>
      </c>
      <c r="DD330" t="n">
        <v/>
      </c>
      <c r="DE330" t="n">
        <v/>
      </c>
      <c r="DF330" t="n">
        <v/>
      </c>
      <c r="DG330" t="n">
        <v/>
      </c>
      <c r="DH330" t="inlineStr">
        <is>
          <t>'ONLINE_AWS'</t>
        </is>
      </c>
      <c r="DI330" t="n">
        <v/>
      </c>
      <c r="DJ330" t="n">
        <v/>
      </c>
      <c r="DK330" t="n">
        <v/>
      </c>
      <c r="DL330" t="n">
        <v/>
      </c>
      <c r="DM330" t="n">
        <v/>
      </c>
      <c r="DN330" t="n">
        <v/>
      </c>
      <c r="DO330" t="n">
        <v/>
      </c>
      <c r="DP330" t="n">
        <v/>
      </c>
      <c r="DQ330" t="n">
        <v/>
      </c>
    </row>
    <row r="331">
      <c r="A331" t="inlineStr">
        <is>
          <t>'20251109110830000194304402757516302'</t>
        </is>
      </c>
      <c r="B331" t="inlineStr">
        <is>
          <t>'T2511091539160525198120'</t>
        </is>
      </c>
      <c r="C331" t="n">
        <v/>
      </c>
      <c r="D331" t="n">
        <v/>
      </c>
      <c r="E331" t="inlineStr">
        <is>
          <t>'2025-11-09 15:39:18'</t>
        </is>
      </c>
      <c r="F331" t="inlineStr">
        <is>
          <t>'2025-11-09 15:39:19'</t>
        </is>
      </c>
      <c r="G331" t="inlineStr">
        <is>
          <t>'ACQUIRING'</t>
        </is>
      </c>
      <c r="H331" t="inlineStr">
        <is>
          <t>'SUCCESS'</t>
        </is>
      </c>
      <c r="I331" t="inlineStr">
        <is>
          <t>'THISIS65477359321097'</t>
        </is>
      </c>
      <c r="J331" t="inlineStr">
        <is>
          <t>'THIS IS IT'</t>
        </is>
      </c>
      <c r="K331" t="n">
        <v/>
      </c>
      <c r="L331" t="n">
        <v/>
      </c>
      <c r="M331" t="n">
        <v/>
      </c>
      <c r="N331" t="n">
        <v/>
      </c>
      <c r="O331" t="n">
        <v>1074</v>
      </c>
      <c r="P331" t="n">
        <v>0</v>
      </c>
      <c r="Q331" t="n">
        <v>0</v>
      </c>
      <c r="R331" t="n">
        <v/>
      </c>
      <c r="S331" t="inlineStr">
        <is>
          <t>'ONSPG202511100000THISIS65477359321097'</t>
        </is>
      </c>
      <c r="T331" t="inlineStr">
        <is>
          <t>'WAP'</t>
        </is>
      </c>
      <c r="U331" t="inlineStr">
        <is>
          <t>'YESAP53141237803'</t>
        </is>
      </c>
      <c r="V331" t="inlineStr">
        <is>
          <t>'2025-11-10 00:00:00'</t>
        </is>
      </c>
      <c r="W331" t="inlineStr">
        <is>
          <t>'2025-11-10 03:49:17'</t>
        </is>
      </c>
      <c r="X331" t="inlineStr">
        <is>
          <t>'UPI'</t>
        </is>
      </c>
      <c r="Y331" t="n">
        <v/>
      </c>
      <c r="Z331" t="n">
        <v/>
      </c>
      <c r="AA331" t="inlineStr">
        <is>
          <t>'PAYTM_POS'</t>
        </is>
      </c>
      <c r="AB331" t="n">
        <v/>
      </c>
      <c r="AC331" t="inlineStr">
        <is>
          <t>'5110924291890897989'</t>
        </is>
      </c>
      <c r="AD331" t="n">
        <v/>
      </c>
      <c r="AE331" t="inlineStr">
        <is>
          <t>'51051000100000000001'</t>
        </is>
      </c>
      <c r="AF331" t="n">
        <v/>
      </c>
      <c r="AG331" t="n">
        <v/>
      </c>
      <c r="AH331" t="inlineStr">
        <is>
          <t>'SEAMLESS_3D_FORM'</t>
        </is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'847002407927'</t>
        </is>
      </c>
      <c r="AU331" t="n">
        <v/>
      </c>
      <c r="AV331" t="n">
        <v/>
      </c>
      <c r="AW331" t="n">
        <v>1074</v>
      </c>
      <c r="AX331" t="n">
        <v>0</v>
      </c>
      <c r="AY331" t="n">
        <v>0</v>
      </c>
      <c r="AZ331" t="inlineStr">
        <is>
          <t>'01'</t>
        </is>
      </c>
      <c r="BA331" t="inlineStr">
        <is>
          <t>'rumi0405@ybl'</t>
        </is>
      </c>
      <c r="BB331" t="n">
        <v/>
      </c>
      <c r="BC331" t="n">
        <v/>
      </c>
      <c r="BD331" t="n">
        <v/>
      </c>
      <c r="BE331" t="n">
        <v/>
      </c>
      <c r="BF331" t="inlineStr">
        <is>
          <t>'Txn Success'</t>
        </is>
      </c>
      <c r="BG331" t="n">
        <v/>
      </c>
      <c r="BH331" t="n">
        <v/>
      </c>
      <c r="BI331" t="n">
        <v>1074</v>
      </c>
      <c r="BJ331" t="n">
        <v/>
      </c>
      <c r="BK331" t="n">
        <v/>
      </c>
      <c r="BL331" t="n">
        <v/>
      </c>
      <c r="BM331" t="n">
        <v/>
      </c>
      <c r="BN331" t="inlineStr">
        <is>
          <t>'847002407927'</t>
        </is>
      </c>
      <c r="BO331" t="inlineStr">
        <is>
          <t>'false'</t>
        </is>
      </c>
      <c r="BP331" t="inlineStr">
        <is>
          <t>'Payment from PhonePe'</t>
        </is>
      </c>
      <c r="BQ331" t="inlineStr">
        <is>
          <t>'RECEIVER'</t>
        </is>
      </c>
      <c r="BR331" t="inlineStr">
        <is>
          <t>'UPI|UPIPUSH|QR|PPBL'</t>
        </is>
      </c>
      <c r="BS331" t="inlineStr">
        <is>
          <t>'PPBL'</t>
        </is>
      </c>
      <c r="BT331" t="n">
        <v/>
      </c>
      <c r="BU331" t="n">
        <v>0</v>
      </c>
      <c r="BV331" t="n">
        <v>0</v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inlineStr">
        <is>
          <t>'UPI:null'</t>
        </is>
      </c>
      <c r="CG331" t="n">
        <v/>
      </c>
      <c r="CH331" t="n">
        <v/>
      </c>
      <c r="CI331" t="n">
        <v/>
      </c>
      <c r="CJ331" t="n">
        <v/>
      </c>
      <c r="CK331" t="n">
        <v/>
      </c>
      <c r="CL331" t="n">
        <v/>
      </c>
      <c r="CM331" t="n">
        <v/>
      </c>
      <c r="CN331" t="n">
        <v/>
      </c>
      <c r="CO331" t="n">
        <v/>
      </c>
      <c r="CP331" t="n">
        <v/>
      </c>
      <c r="CQ331" t="n">
        <v/>
      </c>
      <c r="CR331" t="n">
        <v/>
      </c>
      <c r="CS331" t="n">
        <v/>
      </c>
      <c r="CT331" t="n">
        <v/>
      </c>
      <c r="CU331" t="n">
        <v/>
      </c>
      <c r="CV331" t="n">
        <v/>
      </c>
      <c r="CW331" t="n">
        <v/>
      </c>
      <c r="CX331" t="n">
        <v/>
      </c>
      <c r="CY331" t="n">
        <v/>
      </c>
      <c r="CZ331" t="n">
        <v/>
      </c>
      <c r="DA331" t="n">
        <v/>
      </c>
      <c r="DB331" t="n">
        <v/>
      </c>
      <c r="DC331" t="n">
        <v/>
      </c>
      <c r="DD331" t="n">
        <v/>
      </c>
      <c r="DE331" t="n">
        <v/>
      </c>
      <c r="DF331" t="n">
        <v/>
      </c>
      <c r="DG331" t="n">
        <v/>
      </c>
      <c r="DH331" t="inlineStr">
        <is>
          <t>'ONLINE_AWS'</t>
        </is>
      </c>
      <c r="DI331" t="n">
        <v/>
      </c>
      <c r="DJ331" t="n">
        <v/>
      </c>
      <c r="DK331" t="n">
        <v/>
      </c>
      <c r="DL331" t="n">
        <v/>
      </c>
      <c r="DM331" t="n">
        <v/>
      </c>
      <c r="DN331" t="n">
        <v/>
      </c>
      <c r="DO331" t="n">
        <v/>
      </c>
      <c r="DP331" t="n">
        <v/>
      </c>
      <c r="DQ331" t="n">
        <v/>
      </c>
    </row>
    <row r="332">
      <c r="A332" t="inlineStr">
        <is>
          <t>'20251109110830000194299986511513200'</t>
        </is>
      </c>
      <c r="B332" t="inlineStr">
        <is>
          <t>'T2511091521426381669824'</t>
        </is>
      </c>
      <c r="C332" t="n">
        <v/>
      </c>
      <c r="D332" t="n">
        <v/>
      </c>
      <c r="E332" t="inlineStr">
        <is>
          <t>'2025-11-09 15:21:45'</t>
        </is>
      </c>
      <c r="F332" t="inlineStr">
        <is>
          <t>'2025-11-09 15:21:47'</t>
        </is>
      </c>
      <c r="G332" t="inlineStr">
        <is>
          <t>'ACQUIRING'</t>
        </is>
      </c>
      <c r="H332" t="inlineStr">
        <is>
          <t>'SUCCESS'</t>
        </is>
      </c>
      <c r="I332" t="inlineStr">
        <is>
          <t>'THISIS65477359321097'</t>
        </is>
      </c>
      <c r="J332" t="inlineStr">
        <is>
          <t>'THIS IS IT'</t>
        </is>
      </c>
      <c r="K332" t="n">
        <v/>
      </c>
      <c r="L332" t="n">
        <v/>
      </c>
      <c r="M332" t="n">
        <v/>
      </c>
      <c r="N332" t="n">
        <v/>
      </c>
      <c r="O332" t="n">
        <v>514</v>
      </c>
      <c r="P332" t="n">
        <v>0</v>
      </c>
      <c r="Q332" t="n">
        <v>0</v>
      </c>
      <c r="R332" t="n">
        <v/>
      </c>
      <c r="S332" t="inlineStr">
        <is>
          <t>'ONSPG202511100000THISIS65477359321097'</t>
        </is>
      </c>
      <c r="T332" t="inlineStr">
        <is>
          <t>'WAP'</t>
        </is>
      </c>
      <c r="U332" t="inlineStr">
        <is>
          <t>'YESAP53141237803'</t>
        </is>
      </c>
      <c r="V332" t="inlineStr">
        <is>
          <t>'2025-11-10 00:00:00'</t>
        </is>
      </c>
      <c r="W332" t="inlineStr">
        <is>
          <t>'2025-11-10 03:49:17'</t>
        </is>
      </c>
      <c r="X332" t="inlineStr">
        <is>
          <t>'UPI'</t>
        </is>
      </c>
      <c r="Y332" t="n">
        <v/>
      </c>
      <c r="Z332" t="n">
        <v/>
      </c>
      <c r="AA332" t="inlineStr">
        <is>
          <t>'PAYTM_POS'</t>
        </is>
      </c>
      <c r="AB332" t="n">
        <v/>
      </c>
      <c r="AC332" t="inlineStr">
        <is>
          <t>'5110924216392167497'</t>
        </is>
      </c>
      <c r="AD332" t="n">
        <v/>
      </c>
      <c r="AE332" t="inlineStr">
        <is>
          <t>'51051000100000000001'</t>
        </is>
      </c>
      <c r="AF332" t="n">
        <v/>
      </c>
      <c r="AG332" t="n">
        <v/>
      </c>
      <c r="AH332" t="inlineStr">
        <is>
          <t>'SEAMLESS_3D_FORM'</t>
        </is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inlineStr">
        <is>
          <t>'615726813616'</t>
        </is>
      </c>
      <c r="AU332" t="n">
        <v/>
      </c>
      <c r="AV332" t="n">
        <v/>
      </c>
      <c r="AW332" t="n">
        <v>514</v>
      </c>
      <c r="AX332" t="n">
        <v>0</v>
      </c>
      <c r="AY332" t="n">
        <v>0</v>
      </c>
      <c r="AZ332" t="inlineStr">
        <is>
          <t>'01'</t>
        </is>
      </c>
      <c r="BA332" t="inlineStr">
        <is>
          <t>'7411366224@axl'</t>
        </is>
      </c>
      <c r="BB332" t="n">
        <v/>
      </c>
      <c r="BC332" t="n">
        <v/>
      </c>
      <c r="BD332" t="n">
        <v/>
      </c>
      <c r="BE332" t="n">
        <v/>
      </c>
      <c r="BF332" t="inlineStr">
        <is>
          <t>'Txn Success'</t>
        </is>
      </c>
      <c r="BG332" t="n">
        <v/>
      </c>
      <c r="BH332" t="n">
        <v/>
      </c>
      <c r="BI332" t="n">
        <v>514</v>
      </c>
      <c r="BJ332" t="n">
        <v/>
      </c>
      <c r="BK332" t="n">
        <v/>
      </c>
      <c r="BL332" t="n">
        <v/>
      </c>
      <c r="BM332" t="n">
        <v/>
      </c>
      <c r="BN332" t="inlineStr">
        <is>
          <t>'615726813616'</t>
        </is>
      </c>
      <c r="BO332" t="inlineStr">
        <is>
          <t>'false'</t>
        </is>
      </c>
      <c r="BP332" t="inlineStr">
        <is>
          <t>'Payment from PhonePe'</t>
        </is>
      </c>
      <c r="BQ332" t="inlineStr">
        <is>
          <t>'RECEIVER'</t>
        </is>
      </c>
      <c r="BR332" t="inlineStr">
        <is>
          <t>'UPI|UPIPUSH|QR|PPBL'</t>
        </is>
      </c>
      <c r="BS332" t="inlineStr">
        <is>
          <t>'PPBL'</t>
        </is>
      </c>
      <c r="BT332" t="n">
        <v/>
      </c>
      <c r="BU332" t="n">
        <v>0</v>
      </c>
      <c r="BV332" t="n">
        <v>0</v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inlineStr">
        <is>
          <t>'UPI:null'</t>
        </is>
      </c>
      <c r="CG332" t="n">
        <v/>
      </c>
      <c r="CH332" t="n">
        <v/>
      </c>
      <c r="CI332" t="n">
        <v/>
      </c>
      <c r="CJ332" t="n">
        <v/>
      </c>
      <c r="CK332" t="n">
        <v/>
      </c>
      <c r="CL332" t="n">
        <v/>
      </c>
      <c r="CM332" t="n">
        <v/>
      </c>
      <c r="CN332" t="n">
        <v/>
      </c>
      <c r="CO332" t="n">
        <v/>
      </c>
      <c r="CP332" t="n">
        <v/>
      </c>
      <c r="CQ332" t="n">
        <v/>
      </c>
      <c r="CR332" t="n">
        <v/>
      </c>
      <c r="CS332" t="n">
        <v/>
      </c>
      <c r="CT332" t="n">
        <v/>
      </c>
      <c r="CU332" t="n">
        <v/>
      </c>
      <c r="CV332" t="n">
        <v/>
      </c>
      <c r="CW332" t="n">
        <v/>
      </c>
      <c r="CX332" t="n">
        <v/>
      </c>
      <c r="CY332" t="n">
        <v/>
      </c>
      <c r="CZ332" t="n">
        <v/>
      </c>
      <c r="DA332" t="n">
        <v/>
      </c>
      <c r="DB332" t="n">
        <v/>
      </c>
      <c r="DC332" t="n">
        <v/>
      </c>
      <c r="DD332" t="n">
        <v/>
      </c>
      <c r="DE332" t="n">
        <v/>
      </c>
      <c r="DF332" t="n">
        <v/>
      </c>
      <c r="DG332" t="n">
        <v/>
      </c>
      <c r="DH332" t="inlineStr">
        <is>
          <t>'ONLINE_AWS'</t>
        </is>
      </c>
      <c r="DI332" t="n">
        <v/>
      </c>
      <c r="DJ332" t="n">
        <v/>
      </c>
      <c r="DK332" t="n">
        <v/>
      </c>
      <c r="DL332" t="n">
        <v/>
      </c>
      <c r="DM332" t="n">
        <v/>
      </c>
      <c r="DN332" t="n">
        <v/>
      </c>
      <c r="DO332" t="n">
        <v/>
      </c>
      <c r="DP332" t="n">
        <v/>
      </c>
      <c r="DQ332" t="n">
        <v/>
      </c>
    </row>
    <row r="333">
      <c r="A333" t="inlineStr">
        <is>
          <t>'20251109111000000194297529119070391'</t>
        </is>
      </c>
      <c r="B333" t="inlineStr">
        <is>
          <t>'ICI95f354fbc61e4880ba534643a9b027bd'</t>
        </is>
      </c>
      <c r="C333" t="n">
        <v/>
      </c>
      <c r="D333" t="n">
        <v/>
      </c>
      <c r="E333" t="inlineStr">
        <is>
          <t>'2025-11-09 15:11:59'</t>
        </is>
      </c>
      <c r="F333" t="inlineStr">
        <is>
          <t>'2025-11-09 15:12:01'</t>
        </is>
      </c>
      <c r="G333" t="inlineStr">
        <is>
          <t>'ACQUIRING'</t>
        </is>
      </c>
      <c r="H333" t="inlineStr">
        <is>
          <t>'SUCCESS'</t>
        </is>
      </c>
      <c r="I333" t="inlineStr">
        <is>
          <t>'THISIS65477359321097'</t>
        </is>
      </c>
      <c r="J333" t="inlineStr">
        <is>
          <t>'THIS IS IT'</t>
        </is>
      </c>
      <c r="K333" t="n">
        <v/>
      </c>
      <c r="L333" t="n">
        <v/>
      </c>
      <c r="M333" t="n">
        <v/>
      </c>
      <c r="N333" t="n">
        <v/>
      </c>
      <c r="O333" t="n">
        <v>778</v>
      </c>
      <c r="P333" t="n">
        <v>0</v>
      </c>
      <c r="Q333" t="n">
        <v>0</v>
      </c>
      <c r="R333" t="n">
        <v/>
      </c>
      <c r="S333" t="inlineStr">
        <is>
          <t>'ONSPG202511100000THISIS65477359321097'</t>
        </is>
      </c>
      <c r="T333" t="inlineStr">
        <is>
          <t>'WAP'</t>
        </is>
      </c>
      <c r="U333" t="inlineStr">
        <is>
          <t>'YESAP53141237803'</t>
        </is>
      </c>
      <c r="V333" t="inlineStr">
        <is>
          <t>'2025-11-10 00:00:00'</t>
        </is>
      </c>
      <c r="W333" t="inlineStr">
        <is>
          <t>'2025-11-10 03:49:17'</t>
        </is>
      </c>
      <c r="X333" t="inlineStr">
        <is>
          <t>'UPI'</t>
        </is>
      </c>
      <c r="Y333" t="n">
        <v/>
      </c>
      <c r="Z333" t="n">
        <v/>
      </c>
      <c r="AA333" t="inlineStr">
        <is>
          <t>'PAYTM_POS'</t>
        </is>
      </c>
      <c r="AB333" t="n">
        <v/>
      </c>
      <c r="AC333" t="inlineStr">
        <is>
          <t>'5110924174720300033'</t>
        </is>
      </c>
      <c r="AD333" t="n">
        <v/>
      </c>
      <c r="AE333" t="inlineStr">
        <is>
          <t>'51051000100000000001'</t>
        </is>
      </c>
      <c r="AF333" t="n">
        <v/>
      </c>
      <c r="AG333" t="n">
        <v/>
      </c>
      <c r="AH333" t="inlineStr">
        <is>
          <t>'SEAMLESS_3D_FORM'</t>
        </is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'531321594583'</t>
        </is>
      </c>
      <c r="AU333" t="n">
        <v/>
      </c>
      <c r="AV333" t="n">
        <v/>
      </c>
      <c r="AW333" t="n">
        <v>778</v>
      </c>
      <c r="AX333" t="n">
        <v>0</v>
      </c>
      <c r="AY333" t="n">
        <v>0</v>
      </c>
      <c r="AZ333" t="inlineStr">
        <is>
          <t>'01'</t>
        </is>
      </c>
      <c r="BA333" t="inlineStr">
        <is>
          <t>'vaishnavi.pekety@okicici'</t>
        </is>
      </c>
      <c r="BB333" t="n">
        <v/>
      </c>
      <c r="BC333" t="n">
        <v/>
      </c>
      <c r="BD333" t="n">
        <v/>
      </c>
      <c r="BE333" t="n">
        <v/>
      </c>
      <c r="BF333" t="inlineStr">
        <is>
          <t>'Txn Success'</t>
        </is>
      </c>
      <c r="BG333" t="n">
        <v/>
      </c>
      <c r="BH333" t="n">
        <v/>
      </c>
      <c r="BI333" t="n">
        <v>778</v>
      </c>
      <c r="BJ333" t="n">
        <v/>
      </c>
      <c r="BK333" t="n">
        <v/>
      </c>
      <c r="BL333" t="n">
        <v/>
      </c>
      <c r="BM333" t="n">
        <v/>
      </c>
      <c r="BN333" t="inlineStr">
        <is>
          <t>'531321594583'</t>
        </is>
      </c>
      <c r="BO333" t="inlineStr">
        <is>
          <t>'false'</t>
        </is>
      </c>
      <c r="BP333" t="inlineStr">
        <is>
          <t>'UPI'</t>
        </is>
      </c>
      <c r="BQ333" t="inlineStr">
        <is>
          <t>'RECEIVER'</t>
        </is>
      </c>
      <c r="BR333" t="inlineStr">
        <is>
          <t>'UPI|UPIPUSH|QR|PPBL'</t>
        </is>
      </c>
      <c r="BS333" t="inlineStr">
        <is>
          <t>'PPBL'</t>
        </is>
      </c>
      <c r="BT333" t="n">
        <v/>
      </c>
      <c r="BU333" t="n">
        <v>0</v>
      </c>
      <c r="BV333" t="n">
        <v>0</v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inlineStr">
        <is>
          <t>'UPI:null'</t>
        </is>
      </c>
      <c r="CG333" t="n">
        <v/>
      </c>
      <c r="CH333" t="n">
        <v/>
      </c>
      <c r="CI333" t="n">
        <v/>
      </c>
      <c r="CJ333" t="n">
        <v/>
      </c>
      <c r="CK333" t="n">
        <v/>
      </c>
      <c r="CL333" t="n">
        <v/>
      </c>
      <c r="CM333" t="n">
        <v/>
      </c>
      <c r="CN333" t="n">
        <v/>
      </c>
      <c r="CO333" t="n">
        <v/>
      </c>
      <c r="CP333" t="n">
        <v/>
      </c>
      <c r="CQ333" t="n">
        <v/>
      </c>
      <c r="CR333" t="n">
        <v/>
      </c>
      <c r="CS333" t="n">
        <v/>
      </c>
      <c r="CT333" t="n">
        <v/>
      </c>
      <c r="CU333" t="n">
        <v/>
      </c>
      <c r="CV333" t="n">
        <v/>
      </c>
      <c r="CW333" t="n">
        <v/>
      </c>
      <c r="CX333" t="n">
        <v/>
      </c>
      <c r="CY333" t="n">
        <v/>
      </c>
      <c r="CZ333" t="n">
        <v/>
      </c>
      <c r="DA333" t="n">
        <v/>
      </c>
      <c r="DB333" t="n">
        <v/>
      </c>
      <c r="DC333" t="n">
        <v/>
      </c>
      <c r="DD333" t="n">
        <v/>
      </c>
      <c r="DE333" t="n">
        <v/>
      </c>
      <c r="DF333" t="n">
        <v/>
      </c>
      <c r="DG333" t="n">
        <v/>
      </c>
      <c r="DH333" t="inlineStr">
        <is>
          <t>'ONLINE_AWS'</t>
        </is>
      </c>
      <c r="DI333" t="n">
        <v/>
      </c>
      <c r="DJ333" t="n">
        <v/>
      </c>
      <c r="DK333" t="n">
        <v/>
      </c>
      <c r="DL333" t="n">
        <v/>
      </c>
      <c r="DM333" t="n">
        <v/>
      </c>
      <c r="DN333" t="n">
        <v/>
      </c>
      <c r="DO333" t="n">
        <v/>
      </c>
      <c r="DP333" t="n">
        <v/>
      </c>
      <c r="DQ333" t="n">
        <v/>
      </c>
    </row>
    <row r="334">
      <c r="A334" t="inlineStr">
        <is>
          <t>'20251109111050000194297181809840760'</t>
        </is>
      </c>
      <c r="B334" t="inlineStr">
        <is>
          <t>'PTMfc79ee617ee947d6a6d218f2a67588d1'</t>
        </is>
      </c>
      <c r="C334" t="n">
        <v/>
      </c>
      <c r="D334" t="n">
        <v/>
      </c>
      <c r="E334" t="inlineStr">
        <is>
          <t>'2025-11-09 15:10:37'</t>
        </is>
      </c>
      <c r="F334" t="inlineStr">
        <is>
          <t>'2025-11-09 15:10:38'</t>
        </is>
      </c>
      <c r="G334" t="inlineStr">
        <is>
          <t>'ACQUIRING'</t>
        </is>
      </c>
      <c r="H334" t="inlineStr">
        <is>
          <t>'SUCCESS'</t>
        </is>
      </c>
      <c r="I334" t="inlineStr">
        <is>
          <t>'THISIS65477359321097'</t>
        </is>
      </c>
      <c r="J334" t="inlineStr">
        <is>
          <t>'THIS IS IT'</t>
        </is>
      </c>
      <c r="K334" t="n">
        <v/>
      </c>
      <c r="L334" t="n">
        <v/>
      </c>
      <c r="M334" t="n">
        <v/>
      </c>
      <c r="N334" t="n">
        <v/>
      </c>
      <c r="O334" t="n">
        <v>4092</v>
      </c>
      <c r="P334" t="n">
        <v>0</v>
      </c>
      <c r="Q334" t="n">
        <v>0</v>
      </c>
      <c r="R334" t="n">
        <v/>
      </c>
      <c r="S334" t="inlineStr">
        <is>
          <t>'ONSPG202511100000THISIS65477359321097'</t>
        </is>
      </c>
      <c r="T334" t="inlineStr">
        <is>
          <t>'WAP'</t>
        </is>
      </c>
      <c r="U334" t="inlineStr">
        <is>
          <t>'YESAP53141237803'</t>
        </is>
      </c>
      <c r="V334" t="inlineStr">
        <is>
          <t>'2025-11-10 00:00:00'</t>
        </is>
      </c>
      <c r="W334" t="inlineStr">
        <is>
          <t>'2025-11-10 03:49:17'</t>
        </is>
      </c>
      <c r="X334" t="inlineStr">
        <is>
          <t>'UPI'</t>
        </is>
      </c>
      <c r="Y334" t="n">
        <v/>
      </c>
      <c r="Z334" t="n">
        <v/>
      </c>
      <c r="AA334" t="inlineStr">
        <is>
          <t>'PAYTM_POS'</t>
        </is>
      </c>
      <c r="AB334" t="n">
        <v/>
      </c>
      <c r="AC334" t="inlineStr">
        <is>
          <t>'5110924168611281933'</t>
        </is>
      </c>
      <c r="AD334" t="n">
        <v/>
      </c>
      <c r="AE334" t="inlineStr">
        <is>
          <t>'51051000100000000001'</t>
        </is>
      </c>
      <c r="AF334" t="n">
        <v/>
      </c>
      <c r="AG334" t="n">
        <v/>
      </c>
      <c r="AH334" t="inlineStr">
        <is>
          <t>'SEAMLESS_3D_FORM'</t>
        </is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'531321472263'</t>
        </is>
      </c>
      <c r="AU334" t="n">
        <v/>
      </c>
      <c r="AV334" t="n">
        <v/>
      </c>
      <c r="AW334" t="n">
        <v>4092</v>
      </c>
      <c r="AX334" t="n">
        <v>0</v>
      </c>
      <c r="AY334" t="n">
        <v>0</v>
      </c>
      <c r="AZ334" t="inlineStr">
        <is>
          <t>'01'</t>
        </is>
      </c>
      <c r="BA334" t="inlineStr">
        <is>
          <t>'8019210764@ptsbi'</t>
        </is>
      </c>
      <c r="BB334" t="n">
        <v/>
      </c>
      <c r="BC334" t="n">
        <v/>
      </c>
      <c r="BD334" t="n">
        <v/>
      </c>
      <c r="BE334" t="n">
        <v/>
      </c>
      <c r="BF334" t="inlineStr">
        <is>
          <t>'Txn Success'</t>
        </is>
      </c>
      <c r="BG334" t="n">
        <v/>
      </c>
      <c r="BH334" t="n">
        <v/>
      </c>
      <c r="BI334" t="n">
        <v>4092</v>
      </c>
      <c r="BJ334" t="n">
        <v/>
      </c>
      <c r="BK334" t="n">
        <v/>
      </c>
      <c r="BL334" t="n">
        <v/>
      </c>
      <c r="BM334" t="n">
        <v/>
      </c>
      <c r="BN334" t="inlineStr">
        <is>
          <t>'531321472263'</t>
        </is>
      </c>
      <c r="BO334" t="inlineStr">
        <is>
          <t>'false'</t>
        </is>
      </c>
      <c r="BP334" t="inlineStr">
        <is>
          <t>'NA'</t>
        </is>
      </c>
      <c r="BQ334" t="inlineStr">
        <is>
          <t>'RECEIVER'</t>
        </is>
      </c>
      <c r="BR334" t="inlineStr">
        <is>
          <t>'UPI|UPIPUSH|QR|PPBL'</t>
        </is>
      </c>
      <c r="BS334" t="inlineStr">
        <is>
          <t>'PPBL'</t>
        </is>
      </c>
      <c r="BT334" t="n">
        <v/>
      </c>
      <c r="BU334" t="n">
        <v>0</v>
      </c>
      <c r="BV334" t="n">
        <v>0</v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inlineStr">
        <is>
          <t>'UPI:null'</t>
        </is>
      </c>
      <c r="CG334" t="n">
        <v/>
      </c>
      <c r="CH334" t="n">
        <v/>
      </c>
      <c r="CI334" t="n">
        <v/>
      </c>
      <c r="CJ334" t="n">
        <v/>
      </c>
      <c r="CK334" t="n">
        <v/>
      </c>
      <c r="CL334" t="n">
        <v/>
      </c>
      <c r="CM334" t="n">
        <v/>
      </c>
      <c r="CN334" t="n">
        <v/>
      </c>
      <c r="CO334" t="n">
        <v/>
      </c>
      <c r="CP334" t="n">
        <v/>
      </c>
      <c r="CQ334" t="n">
        <v/>
      </c>
      <c r="CR334" t="n">
        <v/>
      </c>
      <c r="CS334" t="n">
        <v/>
      </c>
      <c r="CT334" t="n">
        <v/>
      </c>
      <c r="CU334" t="n">
        <v/>
      </c>
      <c r="CV334" t="n">
        <v/>
      </c>
      <c r="CW334" t="n">
        <v/>
      </c>
      <c r="CX334" t="n">
        <v/>
      </c>
      <c r="CY334" t="n">
        <v/>
      </c>
      <c r="CZ334" t="n">
        <v/>
      </c>
      <c r="DA334" t="n">
        <v/>
      </c>
      <c r="DB334" t="n">
        <v/>
      </c>
      <c r="DC334" t="n">
        <v/>
      </c>
      <c r="DD334" t="n">
        <v/>
      </c>
      <c r="DE334" t="n">
        <v/>
      </c>
      <c r="DF334" t="n">
        <v/>
      </c>
      <c r="DG334" t="n">
        <v/>
      </c>
      <c r="DH334" t="inlineStr">
        <is>
          <t>'ONLINE_AWS'</t>
        </is>
      </c>
      <c r="DI334" t="n">
        <v/>
      </c>
      <c r="DJ334" t="n">
        <v/>
      </c>
      <c r="DK334" t="n">
        <v/>
      </c>
      <c r="DL334" t="n">
        <v/>
      </c>
      <c r="DM334" t="n">
        <v/>
      </c>
      <c r="DN334" t="n">
        <v/>
      </c>
      <c r="DO334" t="n">
        <v/>
      </c>
      <c r="DP334" t="n">
        <v/>
      </c>
      <c r="DQ334" t="n">
        <v/>
      </c>
    </row>
    <row r="335">
      <c r="A335" t="inlineStr">
        <is>
          <t>'20251109011080000194295395401441160'</t>
        </is>
      </c>
      <c r="B335" t="inlineStr">
        <is>
          <t>'T2511091503277993883726'</t>
        </is>
      </c>
      <c r="C335" t="n">
        <v/>
      </c>
      <c r="D335" t="n">
        <v/>
      </c>
      <c r="E335" t="inlineStr">
        <is>
          <t>'2025-11-09 15:03:31'</t>
        </is>
      </c>
      <c r="F335" t="inlineStr">
        <is>
          <t>'2025-11-09 15:03:32'</t>
        </is>
      </c>
      <c r="G335" t="inlineStr">
        <is>
          <t>'ACQUIRING'</t>
        </is>
      </c>
      <c r="H335" t="inlineStr">
        <is>
          <t>'SUCCESS'</t>
        </is>
      </c>
      <c r="I335" t="inlineStr">
        <is>
          <t>'THISIS65477359321097'</t>
        </is>
      </c>
      <c r="J335" t="inlineStr">
        <is>
          <t>'THIS IS IT'</t>
        </is>
      </c>
      <c r="K335" t="n">
        <v/>
      </c>
      <c r="L335" t="n">
        <v/>
      </c>
      <c r="M335" t="n">
        <v/>
      </c>
      <c r="N335" t="n">
        <v/>
      </c>
      <c r="O335" t="n">
        <v>724</v>
      </c>
      <c r="P335" t="n">
        <v>0</v>
      </c>
      <c r="Q335" t="n">
        <v>0</v>
      </c>
      <c r="R335" t="n">
        <v/>
      </c>
      <c r="S335" t="inlineStr">
        <is>
          <t>'ONSPG202511100000THISIS65477359321097'</t>
        </is>
      </c>
      <c r="T335" t="inlineStr">
        <is>
          <t>'WAP'</t>
        </is>
      </c>
      <c r="U335" t="inlineStr">
        <is>
          <t>'YESAP53141237803'</t>
        </is>
      </c>
      <c r="V335" t="inlineStr">
        <is>
          <t>'2025-11-10 00:00:00'</t>
        </is>
      </c>
      <c r="W335" t="inlineStr">
        <is>
          <t>'2025-11-10 03:49:17'</t>
        </is>
      </c>
      <c r="X335" t="inlineStr">
        <is>
          <t>'UPI'</t>
        </is>
      </c>
      <c r="Y335" t="n">
        <v/>
      </c>
      <c r="Z335" t="n">
        <v/>
      </c>
      <c r="AA335" t="inlineStr">
        <is>
          <t>'PAYTM_POS'</t>
        </is>
      </c>
      <c r="AB335" t="n">
        <v/>
      </c>
      <c r="AC335" t="inlineStr">
        <is>
          <t>'5110934138145877013'</t>
        </is>
      </c>
      <c r="AD335" t="n">
        <v/>
      </c>
      <c r="AE335" t="inlineStr">
        <is>
          <t>'51051000100000000001'</t>
        </is>
      </c>
      <c r="AF335" t="n">
        <v/>
      </c>
      <c r="AG335" t="n">
        <v/>
      </c>
      <c r="AH335" t="inlineStr">
        <is>
          <t>'SEAMLESS_3D_FORM'</t>
        </is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inlineStr">
        <is>
          <t>'102054350935'</t>
        </is>
      </c>
      <c r="AU335" t="n">
        <v/>
      </c>
      <c r="AV335" t="n">
        <v/>
      </c>
      <c r="AW335" t="n">
        <v>724</v>
      </c>
      <c r="AX335" t="n">
        <v>0</v>
      </c>
      <c r="AY335" t="n">
        <v>0</v>
      </c>
      <c r="AZ335" t="inlineStr">
        <is>
          <t>'01'</t>
        </is>
      </c>
      <c r="BA335" t="inlineStr">
        <is>
          <t>'9346659225@axl'</t>
        </is>
      </c>
      <c r="BB335" t="n">
        <v/>
      </c>
      <c r="BC335" t="n">
        <v/>
      </c>
      <c r="BD335" t="n">
        <v/>
      </c>
      <c r="BE335" t="n">
        <v/>
      </c>
      <c r="BF335" t="inlineStr">
        <is>
          <t>'Txn Success'</t>
        </is>
      </c>
      <c r="BG335" t="n">
        <v/>
      </c>
      <c r="BH335" t="n">
        <v/>
      </c>
      <c r="BI335" t="n">
        <v>724</v>
      </c>
      <c r="BJ335" t="n">
        <v/>
      </c>
      <c r="BK335" t="n">
        <v/>
      </c>
      <c r="BL335" t="n">
        <v/>
      </c>
      <c r="BM335" t="n">
        <v/>
      </c>
      <c r="BN335" t="inlineStr">
        <is>
          <t>'102054350935'</t>
        </is>
      </c>
      <c r="BO335" t="inlineStr">
        <is>
          <t>'false'</t>
        </is>
      </c>
      <c r="BP335" t="inlineStr">
        <is>
          <t>'Payment from PhonePe'</t>
        </is>
      </c>
      <c r="BQ335" t="inlineStr">
        <is>
          <t>'RECEIVER'</t>
        </is>
      </c>
      <c r="BR335" t="inlineStr">
        <is>
          <t>'UPI|UPIPUSH|QR|PPBL'</t>
        </is>
      </c>
      <c r="BS335" t="inlineStr">
        <is>
          <t>'PPBL'</t>
        </is>
      </c>
      <c r="BT335" t="n">
        <v/>
      </c>
      <c r="BU335" t="n">
        <v>0</v>
      </c>
      <c r="BV335" t="n">
        <v>0</v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inlineStr">
        <is>
          <t>'UPI:null'</t>
        </is>
      </c>
      <c r="CG335" t="n">
        <v/>
      </c>
      <c r="CH335" t="n">
        <v/>
      </c>
      <c r="CI335" t="n">
        <v/>
      </c>
      <c r="CJ335" t="n">
        <v/>
      </c>
      <c r="CK335" t="n">
        <v/>
      </c>
      <c r="CL335" t="n">
        <v/>
      </c>
      <c r="CM335" t="n">
        <v/>
      </c>
      <c r="CN335" t="n">
        <v/>
      </c>
      <c r="CO335" t="n">
        <v/>
      </c>
      <c r="CP335" t="n">
        <v/>
      </c>
      <c r="CQ335" t="n">
        <v/>
      </c>
      <c r="CR335" t="n">
        <v/>
      </c>
      <c r="CS335" t="n">
        <v/>
      </c>
      <c r="CT335" t="n">
        <v/>
      </c>
      <c r="CU335" t="n">
        <v/>
      </c>
      <c r="CV335" t="n">
        <v/>
      </c>
      <c r="CW335" t="n">
        <v/>
      </c>
      <c r="CX335" t="n">
        <v/>
      </c>
      <c r="CY335" t="n">
        <v/>
      </c>
      <c r="CZ335" t="n">
        <v/>
      </c>
      <c r="DA335" t="n">
        <v/>
      </c>
      <c r="DB335" t="n">
        <v/>
      </c>
      <c r="DC335" t="n">
        <v/>
      </c>
      <c r="DD335" t="n">
        <v/>
      </c>
      <c r="DE335" t="n">
        <v/>
      </c>
      <c r="DF335" t="n">
        <v/>
      </c>
      <c r="DG335" t="n">
        <v/>
      </c>
      <c r="DH335" t="inlineStr">
        <is>
          <t>'ONLINE_AWS'</t>
        </is>
      </c>
      <c r="DI335" t="n">
        <v/>
      </c>
      <c r="DJ335" t="n">
        <v/>
      </c>
      <c r="DK335" t="n">
        <v/>
      </c>
      <c r="DL335" t="n">
        <v/>
      </c>
      <c r="DM335" t="n">
        <v/>
      </c>
      <c r="DN335" t="n">
        <v/>
      </c>
      <c r="DO335" t="n">
        <v/>
      </c>
      <c r="DP335" t="n">
        <v/>
      </c>
      <c r="DQ335" t="n">
        <v/>
      </c>
    </row>
    <row r="336">
      <c r="A336" t="inlineStr">
        <is>
          <t>'20251109111040000194295244033227910'</t>
        </is>
      </c>
      <c r="B336" t="inlineStr">
        <is>
          <t>'T2511091502518033103381'</t>
        </is>
      </c>
      <c r="C336" t="n">
        <v/>
      </c>
      <c r="D336" t="n">
        <v/>
      </c>
      <c r="E336" t="inlineStr">
        <is>
          <t>'2025-11-09 15:02:55'</t>
        </is>
      </c>
      <c r="F336" t="inlineStr">
        <is>
          <t>'2025-11-09 15:02:56'</t>
        </is>
      </c>
      <c r="G336" t="inlineStr">
        <is>
          <t>'ACQUIRING'</t>
        </is>
      </c>
      <c r="H336" t="inlineStr">
        <is>
          <t>'SUCCESS'</t>
        </is>
      </c>
      <c r="I336" t="inlineStr">
        <is>
          <t>'THISIS65477359321097'</t>
        </is>
      </c>
      <c r="J336" t="inlineStr">
        <is>
          <t>'THIS IS IT'</t>
        </is>
      </c>
      <c r="K336" t="n">
        <v/>
      </c>
      <c r="L336" t="n">
        <v/>
      </c>
      <c r="M336" t="n">
        <v/>
      </c>
      <c r="N336" t="n">
        <v/>
      </c>
      <c r="O336" t="n">
        <v>2151</v>
      </c>
      <c r="P336" t="n">
        <v>0</v>
      </c>
      <c r="Q336" t="n">
        <v>0</v>
      </c>
      <c r="R336" t="n">
        <v/>
      </c>
      <c r="S336" t="inlineStr">
        <is>
          <t>'ONSPG202511100000THISIS65477359321097'</t>
        </is>
      </c>
      <c r="T336" t="inlineStr">
        <is>
          <t>'WAP'</t>
        </is>
      </c>
      <c r="U336" t="inlineStr">
        <is>
          <t>'YESAP53141237803'</t>
        </is>
      </c>
      <c r="V336" t="inlineStr">
        <is>
          <t>'2025-11-10 00:00:00'</t>
        </is>
      </c>
      <c r="W336" t="inlineStr">
        <is>
          <t>'2025-11-10 03:49:17'</t>
        </is>
      </c>
      <c r="X336" t="inlineStr">
        <is>
          <t>'UPI'</t>
        </is>
      </c>
      <c r="Y336" t="n">
        <v/>
      </c>
      <c r="Z336" t="n">
        <v/>
      </c>
      <c r="AA336" t="inlineStr">
        <is>
          <t>'PAYTM_POS'</t>
        </is>
      </c>
      <c r="AB336" t="n">
        <v/>
      </c>
      <c r="AC336" t="inlineStr">
        <is>
          <t>'5110924135460755473'</t>
        </is>
      </c>
      <c r="AD336" t="n">
        <v/>
      </c>
      <c r="AE336" t="inlineStr">
        <is>
          <t>'51051000100000000001'</t>
        </is>
      </c>
      <c r="AF336" t="n">
        <v/>
      </c>
      <c r="AG336" t="n">
        <v/>
      </c>
      <c r="AH336" t="inlineStr">
        <is>
          <t>'SEAMLESS_3D_FORM'</t>
        </is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'337000267072'</t>
        </is>
      </c>
      <c r="AU336" t="n">
        <v/>
      </c>
      <c r="AV336" t="n">
        <v/>
      </c>
      <c r="AW336" t="n">
        <v>2151</v>
      </c>
      <c r="AX336" t="n">
        <v>0</v>
      </c>
      <c r="AY336" t="n">
        <v>0</v>
      </c>
      <c r="AZ336" t="inlineStr">
        <is>
          <t>'01'</t>
        </is>
      </c>
      <c r="BA336" t="inlineStr">
        <is>
          <t>'9346163167@axl'</t>
        </is>
      </c>
      <c r="BB336" t="n">
        <v/>
      </c>
      <c r="BC336" t="n">
        <v/>
      </c>
      <c r="BD336" t="n">
        <v/>
      </c>
      <c r="BE336" t="n">
        <v/>
      </c>
      <c r="BF336" t="inlineStr">
        <is>
          <t>'Txn Success'</t>
        </is>
      </c>
      <c r="BG336" t="n">
        <v/>
      </c>
      <c r="BH336" t="n">
        <v/>
      </c>
      <c r="BI336" t="n">
        <v>2151</v>
      </c>
      <c r="BJ336" t="n">
        <v/>
      </c>
      <c r="BK336" t="n">
        <v/>
      </c>
      <c r="BL336" t="n">
        <v/>
      </c>
      <c r="BM336" t="n">
        <v/>
      </c>
      <c r="BN336" t="inlineStr">
        <is>
          <t>'337000267072'</t>
        </is>
      </c>
      <c r="BO336" t="inlineStr">
        <is>
          <t>'false'</t>
        </is>
      </c>
      <c r="BP336" t="inlineStr">
        <is>
          <t>'Payment from PhonePe'</t>
        </is>
      </c>
      <c r="BQ336" t="inlineStr">
        <is>
          <t>'RECEIVER'</t>
        </is>
      </c>
      <c r="BR336" t="inlineStr">
        <is>
          <t>'UPI|UPIPUSH|QR|PPBL'</t>
        </is>
      </c>
      <c r="BS336" t="inlineStr">
        <is>
          <t>'PPBL'</t>
        </is>
      </c>
      <c r="BT336" t="n">
        <v/>
      </c>
      <c r="BU336" t="n">
        <v>0</v>
      </c>
      <c r="BV336" t="n">
        <v>0</v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inlineStr">
        <is>
          <t>'UPI:null'</t>
        </is>
      </c>
      <c r="CG336" t="n">
        <v/>
      </c>
      <c r="CH336" t="n">
        <v/>
      </c>
      <c r="CI336" t="n">
        <v/>
      </c>
      <c r="CJ336" t="n">
        <v/>
      </c>
      <c r="CK336" t="n">
        <v/>
      </c>
      <c r="CL336" t="n">
        <v/>
      </c>
      <c r="CM336" t="n">
        <v/>
      </c>
      <c r="CN336" t="n">
        <v/>
      </c>
      <c r="CO336" t="n">
        <v/>
      </c>
      <c r="CP336" t="n">
        <v/>
      </c>
      <c r="CQ336" t="n">
        <v/>
      </c>
      <c r="CR336" t="n">
        <v/>
      </c>
      <c r="CS336" t="n">
        <v/>
      </c>
      <c r="CT336" t="n">
        <v/>
      </c>
      <c r="CU336" t="n">
        <v/>
      </c>
      <c r="CV336" t="n">
        <v/>
      </c>
      <c r="CW336" t="n">
        <v/>
      </c>
      <c r="CX336" t="n">
        <v/>
      </c>
      <c r="CY336" t="n">
        <v/>
      </c>
      <c r="CZ336" t="n">
        <v/>
      </c>
      <c r="DA336" t="n">
        <v/>
      </c>
      <c r="DB336" t="n">
        <v/>
      </c>
      <c r="DC336" t="n">
        <v/>
      </c>
      <c r="DD336" t="n">
        <v/>
      </c>
      <c r="DE336" t="n">
        <v/>
      </c>
      <c r="DF336" t="n">
        <v/>
      </c>
      <c r="DG336" t="n">
        <v/>
      </c>
      <c r="DH336" t="inlineStr">
        <is>
          <t>'ONLINE_AWS'</t>
        </is>
      </c>
      <c r="DI336" t="n">
        <v/>
      </c>
      <c r="DJ336" t="n">
        <v/>
      </c>
      <c r="DK336" t="n">
        <v/>
      </c>
      <c r="DL336" t="n">
        <v/>
      </c>
      <c r="DM336" t="n">
        <v/>
      </c>
      <c r="DN336" t="n">
        <v/>
      </c>
      <c r="DO336" t="n">
        <v/>
      </c>
      <c r="DP336" t="n">
        <v/>
      </c>
      <c r="DQ336" t="n">
        <v/>
      </c>
    </row>
    <row r="337">
      <c r="A337" t="inlineStr">
        <is>
          <t>'20251109110920000194288487692553209'</t>
        </is>
      </c>
      <c r="B337" t="inlineStr">
        <is>
          <t>'PTMC92C3D5FBF414DD3BDCD43E4A12F71B0'</t>
        </is>
      </c>
      <c r="C337" t="n">
        <v/>
      </c>
      <c r="D337" t="n">
        <v/>
      </c>
      <c r="E337" t="inlineStr">
        <is>
          <t>'2025-11-09 14:36:04'</t>
        </is>
      </c>
      <c r="F337" t="inlineStr">
        <is>
          <t>'2025-11-09 14:36:05'</t>
        </is>
      </c>
      <c r="G337" t="inlineStr">
        <is>
          <t>'ACQUIRING'</t>
        </is>
      </c>
      <c r="H337" t="inlineStr">
        <is>
          <t>'SUCCESS'</t>
        </is>
      </c>
      <c r="I337" t="inlineStr">
        <is>
          <t>'THISIS65477359321097'</t>
        </is>
      </c>
      <c r="J337" t="inlineStr">
        <is>
          <t>'THIS IS IT'</t>
        </is>
      </c>
      <c r="K337" t="n">
        <v/>
      </c>
      <c r="L337" t="n">
        <v/>
      </c>
      <c r="M337" t="n">
        <v/>
      </c>
      <c r="N337" t="n">
        <v/>
      </c>
      <c r="O337" t="n">
        <v>2415</v>
      </c>
      <c r="P337" t="n">
        <v>0</v>
      </c>
      <c r="Q337" t="n">
        <v>0</v>
      </c>
      <c r="R337" t="n">
        <v/>
      </c>
      <c r="S337" t="inlineStr">
        <is>
          <t>'ONSPG202511100000THISIS65477359321097'</t>
        </is>
      </c>
      <c r="T337" t="inlineStr">
        <is>
          <t>'WAP'</t>
        </is>
      </c>
      <c r="U337" t="inlineStr">
        <is>
          <t>'YESAP53141237803'</t>
        </is>
      </c>
      <c r="V337" t="inlineStr">
        <is>
          <t>'2025-11-10 00:00:00'</t>
        </is>
      </c>
      <c r="W337" t="inlineStr">
        <is>
          <t>'2025-11-10 03:49:17'</t>
        </is>
      </c>
      <c r="X337" t="inlineStr">
        <is>
          <t>'UPI'</t>
        </is>
      </c>
      <c r="Y337" t="n">
        <v/>
      </c>
      <c r="Z337" t="n">
        <v/>
      </c>
      <c r="AA337" t="inlineStr">
        <is>
          <t>'PAYTM_POS'</t>
        </is>
      </c>
      <c r="AB337" t="n">
        <v/>
      </c>
      <c r="AC337" t="inlineStr">
        <is>
          <t>'5110924003186635813'</t>
        </is>
      </c>
      <c r="AD337" t="n">
        <v/>
      </c>
      <c r="AE337" t="inlineStr">
        <is>
          <t>'51051000100000000001'</t>
        </is>
      </c>
      <c r="AF337" t="n">
        <v/>
      </c>
      <c r="AG337" t="n">
        <v/>
      </c>
      <c r="AH337" t="inlineStr">
        <is>
          <t>'SEAMLESS_3D_FORM'</t>
        </is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'392006183875'</t>
        </is>
      </c>
      <c r="AU337" t="n">
        <v/>
      </c>
      <c r="AV337" t="n">
        <v/>
      </c>
      <c r="AW337" t="n">
        <v>2415</v>
      </c>
      <c r="AX337" t="n">
        <v>0</v>
      </c>
      <c r="AY337" t="n">
        <v>0</v>
      </c>
      <c r="AZ337" t="inlineStr">
        <is>
          <t>'01'</t>
        </is>
      </c>
      <c r="BA337" t="inlineStr">
        <is>
          <t>'8686670506@ptyes'</t>
        </is>
      </c>
      <c r="BB337" t="n">
        <v/>
      </c>
      <c r="BC337" t="n">
        <v/>
      </c>
      <c r="BD337" t="n">
        <v/>
      </c>
      <c r="BE337" t="n">
        <v/>
      </c>
      <c r="BF337" t="inlineStr">
        <is>
          <t>'Txn Success'</t>
        </is>
      </c>
      <c r="BG337" t="n">
        <v/>
      </c>
      <c r="BH337" t="n">
        <v/>
      </c>
      <c r="BI337" t="n">
        <v>2415</v>
      </c>
      <c r="BJ337" t="n">
        <v/>
      </c>
      <c r="BK337" t="n">
        <v/>
      </c>
      <c r="BL337" t="n">
        <v/>
      </c>
      <c r="BM337" t="n">
        <v/>
      </c>
      <c r="BN337" t="inlineStr">
        <is>
          <t>'392006183875'</t>
        </is>
      </c>
      <c r="BO337" t="inlineStr">
        <is>
          <t>'false'</t>
        </is>
      </c>
      <c r="BP337" t="inlineStr">
        <is>
          <t>'NA'</t>
        </is>
      </c>
      <c r="BQ337" t="inlineStr">
        <is>
          <t>'RECEIVER'</t>
        </is>
      </c>
      <c r="BR337" t="inlineStr">
        <is>
          <t>'UPI|UPIPUSH|QR|PPBL'</t>
        </is>
      </c>
      <c r="BS337" t="inlineStr">
        <is>
          <t>'PPBL'</t>
        </is>
      </c>
      <c r="BT337" t="n">
        <v/>
      </c>
      <c r="BU337" t="n">
        <v>0</v>
      </c>
      <c r="BV337" t="n">
        <v>0</v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inlineStr">
        <is>
          <t>'UPI:null'</t>
        </is>
      </c>
      <c r="CG337" t="n">
        <v/>
      </c>
      <c r="CH337" t="n">
        <v/>
      </c>
      <c r="CI337" t="n">
        <v/>
      </c>
      <c r="CJ337" t="n">
        <v/>
      </c>
      <c r="CK337" t="n">
        <v/>
      </c>
      <c r="CL337" t="n">
        <v/>
      </c>
      <c r="CM337" t="n">
        <v/>
      </c>
      <c r="CN337" t="n">
        <v/>
      </c>
      <c r="CO337" t="n">
        <v/>
      </c>
      <c r="CP337" t="n">
        <v/>
      </c>
      <c r="CQ337" t="n">
        <v/>
      </c>
      <c r="CR337" t="n">
        <v/>
      </c>
      <c r="CS337" t="n">
        <v/>
      </c>
      <c r="CT337" t="n">
        <v/>
      </c>
      <c r="CU337" t="n">
        <v/>
      </c>
      <c r="CV337" t="n">
        <v/>
      </c>
      <c r="CW337" t="n">
        <v/>
      </c>
      <c r="CX337" t="n">
        <v/>
      </c>
      <c r="CY337" t="n">
        <v/>
      </c>
      <c r="CZ337" t="n">
        <v/>
      </c>
      <c r="DA337" t="n">
        <v/>
      </c>
      <c r="DB337" t="n">
        <v/>
      </c>
      <c r="DC337" t="n">
        <v/>
      </c>
      <c r="DD337" t="n">
        <v/>
      </c>
      <c r="DE337" t="n">
        <v/>
      </c>
      <c r="DF337" t="n">
        <v/>
      </c>
      <c r="DG337" t="n">
        <v/>
      </c>
      <c r="DH337" t="inlineStr">
        <is>
          <t>'ONLINE_AWS'</t>
        </is>
      </c>
      <c r="DI337" t="n">
        <v/>
      </c>
      <c r="DJ337" t="n">
        <v/>
      </c>
      <c r="DK337" t="n">
        <v/>
      </c>
      <c r="DL337" t="n">
        <v/>
      </c>
      <c r="DM337" t="n">
        <v/>
      </c>
      <c r="DN337" t="n">
        <v/>
      </c>
      <c r="DO337" t="n">
        <v/>
      </c>
      <c r="DP337" t="n">
        <v/>
      </c>
      <c r="DQ337" t="n">
        <v/>
      </c>
    </row>
    <row r="338">
      <c r="A338" t="inlineStr">
        <is>
          <t>'20251109011100000194279255740326463'</t>
        </is>
      </c>
      <c r="B338" t="inlineStr">
        <is>
          <t>'ICIecae5a9113ab4a0b9c1275b8175ff69c'</t>
        </is>
      </c>
      <c r="C338" t="n">
        <v/>
      </c>
      <c r="D338" t="n">
        <v/>
      </c>
      <c r="E338" t="inlineStr">
        <is>
          <t>'2025-11-09 13:59:23'</t>
        </is>
      </c>
      <c r="F338" t="inlineStr">
        <is>
          <t>'2025-11-09 13:59:24'</t>
        </is>
      </c>
      <c r="G338" t="inlineStr">
        <is>
          <t>'ACQUIRING'</t>
        </is>
      </c>
      <c r="H338" t="inlineStr">
        <is>
          <t>'SUCCESS'</t>
        </is>
      </c>
      <c r="I338" t="inlineStr">
        <is>
          <t>'THISIS65477359321097'</t>
        </is>
      </c>
      <c r="J338" t="inlineStr">
        <is>
          <t>'THIS IS IT'</t>
        </is>
      </c>
      <c r="K338" t="n">
        <v/>
      </c>
      <c r="L338" t="n">
        <v/>
      </c>
      <c r="M338" t="n">
        <v/>
      </c>
      <c r="N338" t="n">
        <v/>
      </c>
      <c r="O338" t="n">
        <v>3279</v>
      </c>
      <c r="P338" t="n">
        <v>0</v>
      </c>
      <c r="Q338" t="n">
        <v>0</v>
      </c>
      <c r="R338" t="n">
        <v/>
      </c>
      <c r="S338" t="inlineStr">
        <is>
          <t>'ONSPG202511100000THISIS65477359321097'</t>
        </is>
      </c>
      <c r="T338" t="inlineStr">
        <is>
          <t>'WAP'</t>
        </is>
      </c>
      <c r="U338" t="inlineStr">
        <is>
          <t>'YESAP53141237803'</t>
        </is>
      </c>
      <c r="V338" t="inlineStr">
        <is>
          <t>'2025-11-10 00:00:00'</t>
        </is>
      </c>
      <c r="W338" t="inlineStr">
        <is>
          <t>'2025-11-10 03:49:17'</t>
        </is>
      </c>
      <c r="X338" t="inlineStr">
        <is>
          <t>'UPI'</t>
        </is>
      </c>
      <c r="Y338" t="n">
        <v/>
      </c>
      <c r="Z338" t="n">
        <v/>
      </c>
      <c r="AA338" t="inlineStr">
        <is>
          <t>'PAYTM_POS'</t>
        </is>
      </c>
      <c r="AB338" t="n">
        <v/>
      </c>
      <c r="AC338" t="inlineStr">
        <is>
          <t>'5110923828371794961'</t>
        </is>
      </c>
      <c r="AD338" t="n">
        <v/>
      </c>
      <c r="AE338" t="inlineStr">
        <is>
          <t>'51051000100000000001'</t>
        </is>
      </c>
      <c r="AF338" t="n">
        <v/>
      </c>
      <c r="AG338" t="n">
        <v/>
      </c>
      <c r="AH338" t="inlineStr">
        <is>
          <t>'SEAMLESS_3D_FORM'</t>
        </is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'531370072864'</t>
        </is>
      </c>
      <c r="AU338" t="n">
        <v/>
      </c>
      <c r="AV338" t="n">
        <v/>
      </c>
      <c r="AW338" t="n">
        <v>3279</v>
      </c>
      <c r="AX338" t="n">
        <v>0</v>
      </c>
      <c r="AY338" t="n">
        <v>0</v>
      </c>
      <c r="AZ338" t="inlineStr">
        <is>
          <t>'01'</t>
        </is>
      </c>
      <c r="BA338" t="inlineStr">
        <is>
          <t>'penshreya-1@okicici'</t>
        </is>
      </c>
      <c r="BB338" t="n">
        <v/>
      </c>
      <c r="BC338" t="n">
        <v/>
      </c>
      <c r="BD338" t="n">
        <v/>
      </c>
      <c r="BE338" t="n">
        <v/>
      </c>
      <c r="BF338" t="inlineStr">
        <is>
          <t>'Txn Success'</t>
        </is>
      </c>
      <c r="BG338" t="n">
        <v/>
      </c>
      <c r="BH338" t="n">
        <v/>
      </c>
      <c r="BI338" t="n">
        <v>3279</v>
      </c>
      <c r="BJ338" t="n">
        <v/>
      </c>
      <c r="BK338" t="n">
        <v/>
      </c>
      <c r="BL338" t="n">
        <v/>
      </c>
      <c r="BM338" t="n">
        <v/>
      </c>
      <c r="BN338" t="inlineStr">
        <is>
          <t>'531370072864'</t>
        </is>
      </c>
      <c r="BO338" t="inlineStr">
        <is>
          <t>'false'</t>
        </is>
      </c>
      <c r="BP338" t="inlineStr">
        <is>
          <t>'UPI'</t>
        </is>
      </c>
      <c r="BQ338" t="inlineStr">
        <is>
          <t>'RECEIVER'</t>
        </is>
      </c>
      <c r="BR338" t="inlineStr">
        <is>
          <t>'UPI|UPIPUSH|QR|PPBL'</t>
        </is>
      </c>
      <c r="BS338" t="inlineStr">
        <is>
          <t>'PPBL'</t>
        </is>
      </c>
      <c r="BT338" t="n">
        <v/>
      </c>
      <c r="BU338" t="n">
        <v>0</v>
      </c>
      <c r="BV338" t="n">
        <v>0</v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inlineStr">
        <is>
          <t>'UPI:null'</t>
        </is>
      </c>
      <c r="CG338" t="n">
        <v/>
      </c>
      <c r="CH338" t="n">
        <v/>
      </c>
      <c r="CI338" t="n">
        <v/>
      </c>
      <c r="CJ338" t="n">
        <v/>
      </c>
      <c r="CK338" t="n">
        <v/>
      </c>
      <c r="CL338" t="n">
        <v/>
      </c>
      <c r="CM338" t="n">
        <v/>
      </c>
      <c r="CN338" t="n">
        <v/>
      </c>
      <c r="CO338" t="n">
        <v/>
      </c>
      <c r="CP338" t="n">
        <v/>
      </c>
      <c r="CQ338" t="n">
        <v/>
      </c>
      <c r="CR338" t="n">
        <v/>
      </c>
      <c r="CS338" t="n">
        <v/>
      </c>
      <c r="CT338" t="n">
        <v/>
      </c>
      <c r="CU338" t="n">
        <v/>
      </c>
      <c r="CV338" t="n">
        <v/>
      </c>
      <c r="CW338" t="n">
        <v/>
      </c>
      <c r="CX338" t="n">
        <v/>
      </c>
      <c r="CY338" t="n">
        <v/>
      </c>
      <c r="CZ338" t="n">
        <v/>
      </c>
      <c r="DA338" t="n">
        <v/>
      </c>
      <c r="DB338" t="n">
        <v/>
      </c>
      <c r="DC338" t="n">
        <v/>
      </c>
      <c r="DD338" t="n">
        <v/>
      </c>
      <c r="DE338" t="n">
        <v/>
      </c>
      <c r="DF338" t="n">
        <v/>
      </c>
      <c r="DG338" t="n">
        <v/>
      </c>
      <c r="DH338" t="inlineStr">
        <is>
          <t>'ONLINE_AWS'</t>
        </is>
      </c>
      <c r="DI338" t="n">
        <v/>
      </c>
      <c r="DJ338" t="n">
        <v/>
      </c>
      <c r="DK338" t="n">
        <v/>
      </c>
      <c r="DL338" t="n">
        <v/>
      </c>
      <c r="DM338" t="n">
        <v/>
      </c>
      <c r="DN338" t="n">
        <v/>
      </c>
      <c r="DO338" t="n">
        <v/>
      </c>
      <c r="DP338" t="n">
        <v/>
      </c>
      <c r="DQ338" t="n">
        <v/>
      </c>
    </row>
    <row r="339">
      <c r="A339" t="inlineStr">
        <is>
          <t>'20251109110980000194272628102423677'</t>
        </is>
      </c>
      <c r="B339" t="inlineStr">
        <is>
          <t>'AXI7306f844e43640728d64fee58e91b2d2'</t>
        </is>
      </c>
      <c r="C339" t="n">
        <v/>
      </c>
      <c r="D339" t="n">
        <v/>
      </c>
      <c r="E339" t="inlineStr">
        <is>
          <t>'2025-11-09 13:33:03'</t>
        </is>
      </c>
      <c r="F339" t="inlineStr">
        <is>
          <t>'2025-11-09 13:33:04'</t>
        </is>
      </c>
      <c r="G339" t="inlineStr">
        <is>
          <t>'ACQUIRING'</t>
        </is>
      </c>
      <c r="H339" t="inlineStr">
        <is>
          <t>'SUCCESS'</t>
        </is>
      </c>
      <c r="I339" t="inlineStr">
        <is>
          <t>'THISIS65477359321097'</t>
        </is>
      </c>
      <c r="J339" t="inlineStr">
        <is>
          <t>'THIS IS IT'</t>
        </is>
      </c>
      <c r="K339" t="n">
        <v/>
      </c>
      <c r="L339" t="n">
        <v/>
      </c>
      <c r="M339" t="n">
        <v/>
      </c>
      <c r="N339" t="n">
        <v/>
      </c>
      <c r="O339" t="n">
        <v>1037</v>
      </c>
      <c r="P339" t="n">
        <v>0</v>
      </c>
      <c r="Q339" t="n">
        <v>0</v>
      </c>
      <c r="R339" t="n">
        <v/>
      </c>
      <c r="S339" t="inlineStr">
        <is>
          <t>'ONSPG202511100000THISIS65477359321097'</t>
        </is>
      </c>
      <c r="T339" t="inlineStr">
        <is>
          <t>'WAP'</t>
        </is>
      </c>
      <c r="U339" t="inlineStr">
        <is>
          <t>'YESAP53141237803'</t>
        </is>
      </c>
      <c r="V339" t="inlineStr">
        <is>
          <t>'2025-11-10 00:00:00'</t>
        </is>
      </c>
      <c r="W339" t="inlineStr">
        <is>
          <t>'2025-11-10 03:49:17'</t>
        </is>
      </c>
      <c r="X339" t="inlineStr">
        <is>
          <t>'UPI'</t>
        </is>
      </c>
      <c r="Y339" t="n">
        <v/>
      </c>
      <c r="Z339" t="n">
        <v/>
      </c>
      <c r="AA339" t="inlineStr">
        <is>
          <t>'PAYTM_POS'</t>
        </is>
      </c>
      <c r="AB339" t="n">
        <v/>
      </c>
      <c r="AC339" t="inlineStr">
        <is>
          <t>'5110923715358440461'</t>
        </is>
      </c>
      <c r="AD339" t="n">
        <v/>
      </c>
      <c r="AE339" t="inlineStr">
        <is>
          <t>'51051000100000000001'</t>
        </is>
      </c>
      <c r="AF339" t="n">
        <v/>
      </c>
      <c r="AG339" t="n">
        <v/>
      </c>
      <c r="AH339" t="inlineStr">
        <is>
          <t>'SEAMLESS_3D_FORM'</t>
        </is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'531345789671'</t>
        </is>
      </c>
      <c r="AU339" t="n">
        <v/>
      </c>
      <c r="AV339" t="n">
        <v/>
      </c>
      <c r="AW339" t="n">
        <v>1037</v>
      </c>
      <c r="AX339" t="n">
        <v>0</v>
      </c>
      <c r="AY339" t="n">
        <v>0</v>
      </c>
      <c r="AZ339" t="inlineStr">
        <is>
          <t>'01'</t>
        </is>
      </c>
      <c r="BA339" t="inlineStr">
        <is>
          <t>'mariasheela27-2@okaxis'</t>
        </is>
      </c>
      <c r="BB339" t="n">
        <v/>
      </c>
      <c r="BC339" t="n">
        <v/>
      </c>
      <c r="BD339" t="n">
        <v/>
      </c>
      <c r="BE339" t="n">
        <v/>
      </c>
      <c r="BF339" t="inlineStr">
        <is>
          <t>'Txn Success'</t>
        </is>
      </c>
      <c r="BG339" t="n">
        <v/>
      </c>
      <c r="BH339" t="n">
        <v/>
      </c>
      <c r="BI339" t="n">
        <v>1037</v>
      </c>
      <c r="BJ339" t="n">
        <v/>
      </c>
      <c r="BK339" t="n">
        <v/>
      </c>
      <c r="BL339" t="n">
        <v/>
      </c>
      <c r="BM339" t="n">
        <v/>
      </c>
      <c r="BN339" t="inlineStr">
        <is>
          <t>'531345789671'</t>
        </is>
      </c>
      <c r="BO339" t="inlineStr">
        <is>
          <t>'false'</t>
        </is>
      </c>
      <c r="BP339" t="inlineStr">
        <is>
          <t>'UPI'</t>
        </is>
      </c>
      <c r="BQ339" t="inlineStr">
        <is>
          <t>'RECEIVER'</t>
        </is>
      </c>
      <c r="BR339" t="inlineStr">
        <is>
          <t>'UPI|UPIPUSH|QR|PPBL'</t>
        </is>
      </c>
      <c r="BS339" t="inlineStr">
        <is>
          <t>'PPBL'</t>
        </is>
      </c>
      <c r="BT339" t="n">
        <v/>
      </c>
      <c r="BU339" t="n">
        <v>0</v>
      </c>
      <c r="BV339" t="n">
        <v>0</v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inlineStr">
        <is>
          <t>'UPI:null'</t>
        </is>
      </c>
      <c r="CG339" t="n">
        <v/>
      </c>
      <c r="CH339" t="n">
        <v/>
      </c>
      <c r="CI339" t="n">
        <v/>
      </c>
      <c r="CJ339" t="n">
        <v/>
      </c>
      <c r="CK339" t="n">
        <v/>
      </c>
      <c r="CL339" t="n">
        <v/>
      </c>
      <c r="CM339" t="n">
        <v/>
      </c>
      <c r="CN339" t="n">
        <v/>
      </c>
      <c r="CO339" t="n">
        <v/>
      </c>
      <c r="CP339" t="n">
        <v/>
      </c>
      <c r="CQ339" t="n">
        <v/>
      </c>
      <c r="CR339" t="n">
        <v/>
      </c>
      <c r="CS339" t="n">
        <v/>
      </c>
      <c r="CT339" t="n">
        <v/>
      </c>
      <c r="CU339" t="n">
        <v/>
      </c>
      <c r="CV339" t="n">
        <v/>
      </c>
      <c r="CW339" t="n">
        <v/>
      </c>
      <c r="CX339" t="n">
        <v/>
      </c>
      <c r="CY339" t="n">
        <v/>
      </c>
      <c r="CZ339" t="n">
        <v/>
      </c>
      <c r="DA339" t="n">
        <v/>
      </c>
      <c r="DB339" t="n">
        <v/>
      </c>
      <c r="DC339" t="n">
        <v/>
      </c>
      <c r="DD339" t="n">
        <v/>
      </c>
      <c r="DE339" t="n">
        <v/>
      </c>
      <c r="DF339" t="n">
        <v/>
      </c>
      <c r="DG339" t="n">
        <v/>
      </c>
      <c r="DH339" t="inlineStr">
        <is>
          <t>'ONLINE_AWS'</t>
        </is>
      </c>
      <c r="DI339" t="n">
        <v/>
      </c>
      <c r="DJ339" t="n">
        <v/>
      </c>
      <c r="DK339" t="n">
        <v/>
      </c>
      <c r="DL339" t="n">
        <v/>
      </c>
      <c r="DM339" t="n">
        <v/>
      </c>
      <c r="DN339" t="n">
        <v/>
      </c>
      <c r="DO339" t="n">
        <v/>
      </c>
      <c r="DP339" t="n">
        <v/>
      </c>
      <c r="DQ339" t="n">
        <v/>
      </c>
    </row>
    <row r="340">
      <c r="A340" t="inlineStr">
        <is>
          <t>'20251109111090000194265249378319247'</t>
        </is>
      </c>
      <c r="B340" t="inlineStr">
        <is>
          <t>'T2511091303403686999495'</t>
        </is>
      </c>
      <c r="C340" t="n">
        <v/>
      </c>
      <c r="D340" t="n">
        <v/>
      </c>
      <c r="E340" t="inlineStr">
        <is>
          <t>'2025-11-09 13:03:43'</t>
        </is>
      </c>
      <c r="F340" t="inlineStr">
        <is>
          <t>'2025-11-09 13:03:45'</t>
        </is>
      </c>
      <c r="G340" t="inlineStr">
        <is>
          <t>'ACQUIRING'</t>
        </is>
      </c>
      <c r="H340" t="inlineStr">
        <is>
          <t>'SUCCESS'</t>
        </is>
      </c>
      <c r="I340" t="inlineStr">
        <is>
          <t>'THISIS65477359321097'</t>
        </is>
      </c>
      <c r="J340" t="inlineStr">
        <is>
          <t>'THIS IS IT'</t>
        </is>
      </c>
      <c r="K340" t="n">
        <v/>
      </c>
      <c r="L340" t="n">
        <v/>
      </c>
      <c r="M340" t="n">
        <v/>
      </c>
      <c r="N340" t="n">
        <v/>
      </c>
      <c r="O340" t="n">
        <v>438</v>
      </c>
      <c r="P340" t="n">
        <v>0</v>
      </c>
      <c r="Q340" t="n">
        <v>0</v>
      </c>
      <c r="R340" t="n">
        <v/>
      </c>
      <c r="S340" t="inlineStr">
        <is>
          <t>'ONSPG202511100000THISIS65477359321097'</t>
        </is>
      </c>
      <c r="T340" t="inlineStr">
        <is>
          <t>'WAP'</t>
        </is>
      </c>
      <c r="U340" t="inlineStr">
        <is>
          <t>'YESAP53141237803'</t>
        </is>
      </c>
      <c r="V340" t="inlineStr">
        <is>
          <t>'2025-11-10 00:00:00'</t>
        </is>
      </c>
      <c r="W340" t="inlineStr">
        <is>
          <t>'2025-11-10 03:49:17'</t>
        </is>
      </c>
      <c r="X340" t="inlineStr">
        <is>
          <t>'UPI'</t>
        </is>
      </c>
      <c r="Y340" t="n">
        <v/>
      </c>
      <c r="Z340" t="n">
        <v/>
      </c>
      <c r="AA340" t="inlineStr">
        <is>
          <t>'PAYTM_POS'</t>
        </is>
      </c>
      <c r="AB340" t="n">
        <v/>
      </c>
      <c r="AC340" t="inlineStr">
        <is>
          <t>'5110923589193513045'</t>
        </is>
      </c>
      <c r="AD340" t="n">
        <v/>
      </c>
      <c r="AE340" t="inlineStr">
        <is>
          <t>'51051000100000000001'</t>
        </is>
      </c>
      <c r="AF340" t="n">
        <v/>
      </c>
      <c r="AG340" t="n">
        <v/>
      </c>
      <c r="AH340" t="inlineStr">
        <is>
          <t>'SEAMLESS_3D_FORM'</t>
        </is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'990608863336'</t>
        </is>
      </c>
      <c r="AU340" t="n">
        <v/>
      </c>
      <c r="AV340" t="n">
        <v/>
      </c>
      <c r="AW340" t="n">
        <v>438</v>
      </c>
      <c r="AX340" t="n">
        <v>0</v>
      </c>
      <c r="AY340" t="n">
        <v>0</v>
      </c>
      <c r="AZ340" t="inlineStr">
        <is>
          <t>'01'</t>
        </is>
      </c>
      <c r="BA340" t="inlineStr">
        <is>
          <t>'harshithaharshi2613@ibl'</t>
        </is>
      </c>
      <c r="BB340" t="n">
        <v/>
      </c>
      <c r="BC340" t="n">
        <v/>
      </c>
      <c r="BD340" t="n">
        <v/>
      </c>
      <c r="BE340" t="n">
        <v/>
      </c>
      <c r="BF340" t="inlineStr">
        <is>
          <t>'Txn Success'</t>
        </is>
      </c>
      <c r="BG340" t="n">
        <v/>
      </c>
      <c r="BH340" t="n">
        <v/>
      </c>
      <c r="BI340" t="n">
        <v>438</v>
      </c>
      <c r="BJ340" t="n">
        <v/>
      </c>
      <c r="BK340" t="n">
        <v/>
      </c>
      <c r="BL340" t="n">
        <v/>
      </c>
      <c r="BM340" t="n">
        <v/>
      </c>
      <c r="BN340" t="inlineStr">
        <is>
          <t>'990608863336'</t>
        </is>
      </c>
      <c r="BO340" t="inlineStr">
        <is>
          <t>'false'</t>
        </is>
      </c>
      <c r="BP340" t="inlineStr">
        <is>
          <t>'Payment from PhonePe'</t>
        </is>
      </c>
      <c r="BQ340" t="inlineStr">
        <is>
          <t>'RECEIVER'</t>
        </is>
      </c>
      <c r="BR340" t="inlineStr">
        <is>
          <t>'UPI|UPIPUSH|QR|PPBL'</t>
        </is>
      </c>
      <c r="BS340" t="inlineStr">
        <is>
          <t>'PPBL'</t>
        </is>
      </c>
      <c r="BT340" t="n">
        <v/>
      </c>
      <c r="BU340" t="n">
        <v>0</v>
      </c>
      <c r="BV340" t="n">
        <v>0</v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inlineStr">
        <is>
          <t>'UPI:null'</t>
        </is>
      </c>
      <c r="CG340" t="n">
        <v/>
      </c>
      <c r="CH340" t="n">
        <v/>
      </c>
      <c r="CI340" t="n">
        <v/>
      </c>
      <c r="CJ340" t="n">
        <v/>
      </c>
      <c r="CK340" t="n">
        <v/>
      </c>
      <c r="CL340" t="n">
        <v/>
      </c>
      <c r="CM340" t="n">
        <v/>
      </c>
      <c r="CN340" t="n">
        <v/>
      </c>
      <c r="CO340" t="n">
        <v/>
      </c>
      <c r="CP340" t="n">
        <v/>
      </c>
      <c r="CQ340" t="n">
        <v/>
      </c>
      <c r="CR340" t="n">
        <v/>
      </c>
      <c r="CS340" t="n">
        <v/>
      </c>
      <c r="CT340" t="n">
        <v/>
      </c>
      <c r="CU340" t="n">
        <v/>
      </c>
      <c r="CV340" t="n">
        <v/>
      </c>
      <c r="CW340" t="n">
        <v/>
      </c>
      <c r="CX340" t="n">
        <v/>
      </c>
      <c r="CY340" t="n">
        <v/>
      </c>
      <c r="CZ340" t="n">
        <v/>
      </c>
      <c r="DA340" t="n">
        <v/>
      </c>
      <c r="DB340" t="n">
        <v/>
      </c>
      <c r="DC340" t="n">
        <v/>
      </c>
      <c r="DD340" t="n">
        <v/>
      </c>
      <c r="DE340" t="n">
        <v/>
      </c>
      <c r="DF340" t="n">
        <v/>
      </c>
      <c r="DG340" t="n">
        <v/>
      </c>
      <c r="DH340" t="inlineStr">
        <is>
          <t>'ONLINE_AWS'</t>
        </is>
      </c>
      <c r="DI340" t="n">
        <v/>
      </c>
      <c r="DJ340" t="n">
        <v/>
      </c>
      <c r="DK340" t="n">
        <v/>
      </c>
      <c r="DL340" t="n">
        <v/>
      </c>
      <c r="DM340" t="n">
        <v/>
      </c>
      <c r="DN340" t="n">
        <v/>
      </c>
      <c r="DO340" t="n">
        <v/>
      </c>
      <c r="DP340" t="n">
        <v/>
      </c>
      <c r="DQ340" t="n">
        <v/>
      </c>
    </row>
    <row r="341">
      <c r="A341" t="inlineStr">
        <is>
          <t>'20251109110980000194262305421011795'</t>
        </is>
      </c>
      <c r="B341" t="inlineStr">
        <is>
          <t>'T2511091251582940652599'</t>
        </is>
      </c>
      <c r="C341" t="n">
        <v/>
      </c>
      <c r="D341" t="n">
        <v/>
      </c>
      <c r="E341" t="inlineStr">
        <is>
          <t>'2025-11-09 12:52:01'</t>
        </is>
      </c>
      <c r="F341" t="inlineStr">
        <is>
          <t>'2025-11-09 12:52:03'</t>
        </is>
      </c>
      <c r="G341" t="inlineStr">
        <is>
          <t>'ACQUIRING'</t>
        </is>
      </c>
      <c r="H341" t="inlineStr">
        <is>
          <t>'SUCCESS'</t>
        </is>
      </c>
      <c r="I341" t="inlineStr">
        <is>
          <t>'THISIS65477359321097'</t>
        </is>
      </c>
      <c r="J341" t="inlineStr">
        <is>
          <t>'THIS IS IT'</t>
        </is>
      </c>
      <c r="K341" t="n">
        <v/>
      </c>
      <c r="L341" t="n">
        <v/>
      </c>
      <c r="M341" t="n">
        <v/>
      </c>
      <c r="N341" t="n">
        <v/>
      </c>
      <c r="O341" t="n">
        <v>537</v>
      </c>
      <c r="P341" t="n">
        <v>0</v>
      </c>
      <c r="Q341" t="n">
        <v>0</v>
      </c>
      <c r="R341" t="n">
        <v/>
      </c>
      <c r="S341" t="inlineStr">
        <is>
          <t>'ONSPG202511100000THISIS65477359321097'</t>
        </is>
      </c>
      <c r="T341" t="inlineStr">
        <is>
          <t>'WAP'</t>
        </is>
      </c>
      <c r="U341" t="inlineStr">
        <is>
          <t>'YESAP53141237803'</t>
        </is>
      </c>
      <c r="V341" t="inlineStr">
        <is>
          <t>'2025-11-10 00:00:00'</t>
        </is>
      </c>
      <c r="W341" t="inlineStr">
        <is>
          <t>'2025-11-10 03:49:17'</t>
        </is>
      </c>
      <c r="X341" t="inlineStr">
        <is>
          <t>'UPI'</t>
        </is>
      </c>
      <c r="Y341" t="n">
        <v/>
      </c>
      <c r="Z341" t="n">
        <v/>
      </c>
      <c r="AA341" t="inlineStr">
        <is>
          <t>'PAYTM_POS'</t>
        </is>
      </c>
      <c r="AB341" t="n">
        <v/>
      </c>
      <c r="AC341" t="inlineStr">
        <is>
          <t>'5110923522019948549'</t>
        </is>
      </c>
      <c r="AD341" t="n">
        <v/>
      </c>
      <c r="AE341" t="inlineStr">
        <is>
          <t>'51051000100000000001'</t>
        </is>
      </c>
      <c r="AF341" t="n">
        <v/>
      </c>
      <c r="AG341" t="n">
        <v/>
      </c>
      <c r="AH341" t="inlineStr">
        <is>
          <t>'SEAMLESS_3D_FORM'</t>
        </is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'244356341611'</t>
        </is>
      </c>
      <c r="AU341" t="n">
        <v/>
      </c>
      <c r="AV341" t="n">
        <v/>
      </c>
      <c r="AW341" t="n">
        <v>537</v>
      </c>
      <c r="AX341" t="n">
        <v>0</v>
      </c>
      <c r="AY341" t="n">
        <v>0</v>
      </c>
      <c r="AZ341" t="inlineStr">
        <is>
          <t>'01'</t>
        </is>
      </c>
      <c r="BA341" t="inlineStr">
        <is>
          <t>'9573654183@ybl'</t>
        </is>
      </c>
      <c r="BB341" t="n">
        <v/>
      </c>
      <c r="BC341" t="n">
        <v/>
      </c>
      <c r="BD341" t="n">
        <v/>
      </c>
      <c r="BE341" t="n">
        <v/>
      </c>
      <c r="BF341" t="inlineStr">
        <is>
          <t>'Txn Success'</t>
        </is>
      </c>
      <c r="BG341" t="n">
        <v/>
      </c>
      <c r="BH341" t="n">
        <v/>
      </c>
      <c r="BI341" t="n">
        <v>537</v>
      </c>
      <c r="BJ341" t="n">
        <v/>
      </c>
      <c r="BK341" t="n">
        <v/>
      </c>
      <c r="BL341" t="n">
        <v/>
      </c>
      <c r="BM341" t="n">
        <v/>
      </c>
      <c r="BN341" t="inlineStr">
        <is>
          <t>'244356341611'</t>
        </is>
      </c>
      <c r="BO341" t="inlineStr">
        <is>
          <t>'false'</t>
        </is>
      </c>
      <c r="BP341" t="inlineStr">
        <is>
          <t>'Payment from PhonePe'</t>
        </is>
      </c>
      <c r="BQ341" t="inlineStr">
        <is>
          <t>'RECEIVER'</t>
        </is>
      </c>
      <c r="BR341" t="inlineStr">
        <is>
          <t>'UPI|UPIPUSH|QR|PPBL'</t>
        </is>
      </c>
      <c r="BS341" t="inlineStr">
        <is>
          <t>'PPBL'</t>
        </is>
      </c>
      <c r="BT341" t="n">
        <v/>
      </c>
      <c r="BU341" t="n">
        <v>0</v>
      </c>
      <c r="BV341" t="n">
        <v>0</v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inlineStr">
        <is>
          <t>'UPI:null'</t>
        </is>
      </c>
      <c r="CG341" t="n">
        <v/>
      </c>
      <c r="CH341" t="n">
        <v/>
      </c>
      <c r="CI341" t="n">
        <v/>
      </c>
      <c r="CJ341" t="n">
        <v/>
      </c>
      <c r="CK341" t="n">
        <v/>
      </c>
      <c r="CL341" t="n">
        <v/>
      </c>
      <c r="CM341" t="n">
        <v/>
      </c>
      <c r="CN341" t="n">
        <v/>
      </c>
      <c r="CO341" t="n">
        <v/>
      </c>
      <c r="CP341" t="n">
        <v/>
      </c>
      <c r="CQ341" t="n">
        <v/>
      </c>
      <c r="CR341" t="n">
        <v/>
      </c>
      <c r="CS341" t="n">
        <v/>
      </c>
      <c r="CT341" t="n">
        <v/>
      </c>
      <c r="CU341" t="n">
        <v/>
      </c>
      <c r="CV341" t="n">
        <v/>
      </c>
      <c r="CW341" t="n">
        <v/>
      </c>
      <c r="CX341" t="n">
        <v/>
      </c>
      <c r="CY341" t="n">
        <v/>
      </c>
      <c r="CZ341" t="n">
        <v/>
      </c>
      <c r="DA341" t="n">
        <v/>
      </c>
      <c r="DB341" t="n">
        <v/>
      </c>
      <c r="DC341" t="n">
        <v/>
      </c>
      <c r="DD341" t="n">
        <v/>
      </c>
      <c r="DE341" t="n">
        <v/>
      </c>
      <c r="DF341" t="n">
        <v/>
      </c>
      <c r="DG341" t="n">
        <v/>
      </c>
      <c r="DH341" t="inlineStr">
        <is>
          <t>'ONLINE_AWS'</t>
        </is>
      </c>
      <c r="DI341" t="n">
        <v/>
      </c>
      <c r="DJ341" t="n">
        <v/>
      </c>
      <c r="DK341" t="n">
        <v/>
      </c>
      <c r="DL341" t="n">
        <v/>
      </c>
      <c r="DM341" t="n">
        <v/>
      </c>
      <c r="DN341" t="n">
        <v/>
      </c>
      <c r="DO341" t="n">
        <v/>
      </c>
      <c r="DP341" t="n">
        <v/>
      </c>
      <c r="DQ341" t="n">
        <v/>
      </c>
    </row>
    <row r="342">
      <c r="A342" t="inlineStr">
        <is>
          <t>'20251109110980000194254934149983905'</t>
        </is>
      </c>
      <c r="B342" t="inlineStr">
        <is>
          <t>'T2511091222407758767472'</t>
        </is>
      </c>
      <c r="C342" t="n">
        <v/>
      </c>
      <c r="D342" t="n">
        <v/>
      </c>
      <c r="E342" t="inlineStr">
        <is>
          <t>'2025-11-09 12:22:44'</t>
        </is>
      </c>
      <c r="F342" t="inlineStr">
        <is>
          <t>'2025-11-09 12:22:45'</t>
        </is>
      </c>
      <c r="G342" t="inlineStr">
        <is>
          <t>'ACQUIRING'</t>
        </is>
      </c>
      <c r="H342" t="inlineStr">
        <is>
          <t>'SUCCESS'</t>
        </is>
      </c>
      <c r="I342" t="inlineStr">
        <is>
          <t>'THISIS65477359321097'</t>
        </is>
      </c>
      <c r="J342" t="inlineStr">
        <is>
          <t>'THIS IS IT'</t>
        </is>
      </c>
      <c r="K342" t="n">
        <v/>
      </c>
      <c r="L342" t="n">
        <v/>
      </c>
      <c r="M342" t="n">
        <v/>
      </c>
      <c r="N342" t="n">
        <v/>
      </c>
      <c r="O342" t="n">
        <v>1300</v>
      </c>
      <c r="P342" t="n">
        <v>0</v>
      </c>
      <c r="Q342" t="n">
        <v>0</v>
      </c>
      <c r="R342" t="n">
        <v/>
      </c>
      <c r="S342" t="inlineStr">
        <is>
          <t>'ONSPG202511100000THISIS65477359321097'</t>
        </is>
      </c>
      <c r="T342" t="inlineStr">
        <is>
          <t>'WAP'</t>
        </is>
      </c>
      <c r="U342" t="inlineStr">
        <is>
          <t>'YESAP53141237803'</t>
        </is>
      </c>
      <c r="V342" t="inlineStr">
        <is>
          <t>'2025-11-10 00:00:00'</t>
        </is>
      </c>
      <c r="W342" t="inlineStr">
        <is>
          <t>'2025-11-10 03:49:17'</t>
        </is>
      </c>
      <c r="X342" t="inlineStr">
        <is>
          <t>'UPI'</t>
        </is>
      </c>
      <c r="Y342" t="n">
        <v/>
      </c>
      <c r="Z342" t="n">
        <v/>
      </c>
      <c r="AA342" t="inlineStr">
        <is>
          <t>'PAYTM_POS'</t>
        </is>
      </c>
      <c r="AB342" t="n">
        <v/>
      </c>
      <c r="AC342" t="inlineStr">
        <is>
          <t>'5110923395988092997'</t>
        </is>
      </c>
      <c r="AD342" t="n">
        <v/>
      </c>
      <c r="AE342" t="inlineStr">
        <is>
          <t>'51051000100000000001'</t>
        </is>
      </c>
      <c r="AF342" t="n">
        <v/>
      </c>
      <c r="AG342" t="n">
        <v/>
      </c>
      <c r="AH342" t="inlineStr">
        <is>
          <t>'SEAMLESS_3D_FORM'</t>
        </is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'384457076647'</t>
        </is>
      </c>
      <c r="AU342" t="n">
        <v/>
      </c>
      <c r="AV342" t="n">
        <v/>
      </c>
      <c r="AW342" t="n">
        <v>1300</v>
      </c>
      <c r="AX342" t="n">
        <v>0</v>
      </c>
      <c r="AY342" t="n">
        <v>0</v>
      </c>
      <c r="AZ342" t="inlineStr">
        <is>
          <t>'01'</t>
        </is>
      </c>
      <c r="BA342" t="inlineStr">
        <is>
          <t>'9704055320@axl'</t>
        </is>
      </c>
      <c r="BB342" t="n">
        <v/>
      </c>
      <c r="BC342" t="n">
        <v/>
      </c>
      <c r="BD342" t="n">
        <v/>
      </c>
      <c r="BE342" t="n">
        <v/>
      </c>
      <c r="BF342" t="inlineStr">
        <is>
          <t>'Txn Success'</t>
        </is>
      </c>
      <c r="BG342" t="n">
        <v/>
      </c>
      <c r="BH342" t="n">
        <v/>
      </c>
      <c r="BI342" t="n">
        <v>1300</v>
      </c>
      <c r="BJ342" t="n">
        <v/>
      </c>
      <c r="BK342" t="n">
        <v/>
      </c>
      <c r="BL342" t="n">
        <v/>
      </c>
      <c r="BM342" t="n">
        <v/>
      </c>
      <c r="BN342" t="inlineStr">
        <is>
          <t>'384457076647'</t>
        </is>
      </c>
      <c r="BO342" t="inlineStr">
        <is>
          <t>'false'</t>
        </is>
      </c>
      <c r="BP342" t="inlineStr">
        <is>
          <t>'Payment from PhonePe'</t>
        </is>
      </c>
      <c r="BQ342" t="inlineStr">
        <is>
          <t>'RECEIVER'</t>
        </is>
      </c>
      <c r="BR342" t="inlineStr">
        <is>
          <t>'UPI|UPIPUSH|QR|PPBL'</t>
        </is>
      </c>
      <c r="BS342" t="inlineStr">
        <is>
          <t>'PPBL'</t>
        </is>
      </c>
      <c r="BT342" t="n">
        <v/>
      </c>
      <c r="BU342" t="n">
        <v>0</v>
      </c>
      <c r="BV342" t="n">
        <v>0</v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inlineStr">
        <is>
          <t>'UPI:null'</t>
        </is>
      </c>
      <c r="CG342" t="n">
        <v/>
      </c>
      <c r="CH342" t="n">
        <v/>
      </c>
      <c r="CI342" t="n">
        <v/>
      </c>
      <c r="CJ342" t="n">
        <v/>
      </c>
      <c r="CK342" t="n">
        <v/>
      </c>
      <c r="CL342" t="n">
        <v/>
      </c>
      <c r="CM342" t="n">
        <v/>
      </c>
      <c r="CN342" t="n">
        <v/>
      </c>
      <c r="CO342" t="n">
        <v/>
      </c>
      <c r="CP342" t="n">
        <v/>
      </c>
      <c r="CQ342" t="n">
        <v/>
      </c>
      <c r="CR342" t="n">
        <v/>
      </c>
      <c r="CS342" t="n">
        <v/>
      </c>
      <c r="CT342" t="n">
        <v/>
      </c>
      <c r="CU342" t="n">
        <v/>
      </c>
      <c r="CV342" t="n">
        <v/>
      </c>
      <c r="CW342" t="n">
        <v/>
      </c>
      <c r="CX342" t="n">
        <v/>
      </c>
      <c r="CY342" t="n">
        <v/>
      </c>
      <c r="CZ342" t="n">
        <v/>
      </c>
      <c r="DA342" t="n">
        <v/>
      </c>
      <c r="DB342" t="n">
        <v/>
      </c>
      <c r="DC342" t="n">
        <v/>
      </c>
      <c r="DD342" t="n">
        <v/>
      </c>
      <c r="DE342" t="n">
        <v/>
      </c>
      <c r="DF342" t="n">
        <v/>
      </c>
      <c r="DG342" t="n">
        <v/>
      </c>
      <c r="DH342" t="inlineStr">
        <is>
          <t>'ONLINE_AWS'</t>
        </is>
      </c>
      <c r="DI342" t="n">
        <v/>
      </c>
      <c r="DJ342" t="n">
        <v/>
      </c>
      <c r="DK342" t="n">
        <v/>
      </c>
      <c r="DL342" t="n">
        <v/>
      </c>
      <c r="DM342" t="n">
        <v/>
      </c>
      <c r="DN342" t="n">
        <v/>
      </c>
      <c r="DO342" t="n">
        <v/>
      </c>
      <c r="DP342" t="n">
        <v/>
      </c>
      <c r="DQ342" t="n">
        <v/>
      </c>
    </row>
    <row r="343">
      <c r="A343" t="inlineStr">
        <is>
          <t>'20251109010830000194249544956372101'</t>
        </is>
      </c>
      <c r="B343" t="inlineStr">
        <is>
          <t>'SMTX4EVIYKFC1RCRJNGDNBMASPDA8KSHMDP'</t>
        </is>
      </c>
      <c r="C343" t="n">
        <v/>
      </c>
      <c r="D343" t="n">
        <v/>
      </c>
      <c r="E343" t="inlineStr">
        <is>
          <t>'2025-11-09 12:01:19'</t>
        </is>
      </c>
      <c r="F343" t="inlineStr">
        <is>
          <t>'2025-11-09 12:01:21'</t>
        </is>
      </c>
      <c r="G343" t="inlineStr">
        <is>
          <t>'ACQUIRING'</t>
        </is>
      </c>
      <c r="H343" t="inlineStr">
        <is>
          <t>'SUCCESS'</t>
        </is>
      </c>
      <c r="I343" t="inlineStr">
        <is>
          <t>'THISIS65477359321097'</t>
        </is>
      </c>
      <c r="J343" t="inlineStr">
        <is>
          <t>'THIS IS IT'</t>
        </is>
      </c>
      <c r="K343" t="n">
        <v/>
      </c>
      <c r="L343" t="n">
        <v/>
      </c>
      <c r="M343" t="n">
        <v/>
      </c>
      <c r="N343" t="n">
        <v/>
      </c>
      <c r="O343" t="n">
        <v>954</v>
      </c>
      <c r="P343" t="n">
        <v>0</v>
      </c>
      <c r="Q343" t="n">
        <v>0</v>
      </c>
      <c r="R343" t="n">
        <v/>
      </c>
      <c r="S343" t="inlineStr">
        <is>
          <t>'ONSPG202511100000THISIS65477359321097'</t>
        </is>
      </c>
      <c r="T343" t="inlineStr">
        <is>
          <t>'WAP'</t>
        </is>
      </c>
      <c r="U343" t="inlineStr">
        <is>
          <t>'YESAP53141237803'</t>
        </is>
      </c>
      <c r="V343" t="inlineStr">
        <is>
          <t>'2025-11-10 00:00:00'</t>
        </is>
      </c>
      <c r="W343" t="inlineStr">
        <is>
          <t>'2025-11-10 03:49:17'</t>
        </is>
      </c>
      <c r="X343" t="inlineStr">
        <is>
          <t>'UPI'</t>
        </is>
      </c>
      <c r="Y343" t="n">
        <v/>
      </c>
      <c r="Z343" t="n">
        <v/>
      </c>
      <c r="AA343" t="inlineStr">
        <is>
          <t>'PAYTM_POS'</t>
        </is>
      </c>
      <c r="AB343" t="n">
        <v/>
      </c>
      <c r="AC343" t="inlineStr">
        <is>
          <t>'5110923304117349413'</t>
        </is>
      </c>
      <c r="AD343" t="n">
        <v/>
      </c>
      <c r="AE343" t="inlineStr">
        <is>
          <t>'51051000100000000001'</t>
        </is>
      </c>
      <c r="AF343" t="n">
        <v/>
      </c>
      <c r="AG343" t="n">
        <v/>
      </c>
      <c r="AH343" t="inlineStr">
        <is>
          <t>'SEAMLESS_3D_FORM'</t>
        </is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'567979963566'</t>
        </is>
      </c>
      <c r="AU343" t="n">
        <v/>
      </c>
      <c r="AV343" t="n">
        <v/>
      </c>
      <c r="AW343" t="n">
        <v>954</v>
      </c>
      <c r="AX343" t="n">
        <v>0</v>
      </c>
      <c r="AY343" t="n">
        <v>0</v>
      </c>
      <c r="AZ343" t="inlineStr">
        <is>
          <t>'01'</t>
        </is>
      </c>
      <c r="BA343" t="inlineStr">
        <is>
          <t>'7989849594@superyes'</t>
        </is>
      </c>
      <c r="BB343" t="n">
        <v/>
      </c>
      <c r="BC343" t="n">
        <v/>
      </c>
      <c r="BD343" t="n">
        <v/>
      </c>
      <c r="BE343" t="n">
        <v/>
      </c>
      <c r="BF343" t="inlineStr">
        <is>
          <t>'Txn Success'</t>
        </is>
      </c>
      <c r="BG343" t="n">
        <v/>
      </c>
      <c r="BH343" t="n">
        <v/>
      </c>
      <c r="BI343" t="n">
        <v>954</v>
      </c>
      <c r="BJ343" t="n">
        <v/>
      </c>
      <c r="BK343" t="n">
        <v/>
      </c>
      <c r="BL343" t="n">
        <v/>
      </c>
      <c r="BM343" t="n">
        <v/>
      </c>
      <c r="BN343" t="inlineStr">
        <is>
          <t>'567979963566'</t>
        </is>
      </c>
      <c r="BO343" t="inlineStr">
        <is>
          <t>'false'</t>
        </is>
      </c>
      <c r="BP343" t="inlineStr">
        <is>
          <t>'Paid via SuperMoney UPI'</t>
        </is>
      </c>
      <c r="BQ343" t="inlineStr">
        <is>
          <t>'RECEIVER'</t>
        </is>
      </c>
      <c r="BR343" t="inlineStr">
        <is>
          <t>'UPI|UPIPUSH|QR|PPBL'</t>
        </is>
      </c>
      <c r="BS343" t="inlineStr">
        <is>
          <t>'PPBL'</t>
        </is>
      </c>
      <c r="BT343" t="n">
        <v/>
      </c>
      <c r="BU343" t="n">
        <v>0</v>
      </c>
      <c r="BV343" t="n">
        <v>0</v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inlineStr">
        <is>
          <t>'UPI:null'</t>
        </is>
      </c>
      <c r="CG343" t="n">
        <v/>
      </c>
      <c r="CH343" t="n">
        <v/>
      </c>
      <c r="CI343" t="n">
        <v/>
      </c>
      <c r="CJ343" t="n">
        <v/>
      </c>
      <c r="CK343" t="n">
        <v/>
      </c>
      <c r="CL343" t="n">
        <v/>
      </c>
      <c r="CM343" t="n">
        <v/>
      </c>
      <c r="CN343" t="n">
        <v/>
      </c>
      <c r="CO343" t="n">
        <v/>
      </c>
      <c r="CP343" t="n">
        <v/>
      </c>
      <c r="CQ343" t="n">
        <v/>
      </c>
      <c r="CR343" t="n">
        <v/>
      </c>
      <c r="CS343" t="n">
        <v/>
      </c>
      <c r="CT343" t="n">
        <v/>
      </c>
      <c r="CU343" t="n">
        <v/>
      </c>
      <c r="CV343" t="n">
        <v/>
      </c>
      <c r="CW343" t="n">
        <v/>
      </c>
      <c r="CX343" t="n">
        <v/>
      </c>
      <c r="CY343" t="n">
        <v/>
      </c>
      <c r="CZ343" t="n">
        <v/>
      </c>
      <c r="DA343" t="n">
        <v/>
      </c>
      <c r="DB343" t="n">
        <v/>
      </c>
      <c r="DC343" t="n">
        <v/>
      </c>
      <c r="DD343" t="n">
        <v/>
      </c>
      <c r="DE343" t="n">
        <v/>
      </c>
      <c r="DF343" t="n">
        <v/>
      </c>
      <c r="DG343" t="n">
        <v/>
      </c>
      <c r="DH343" t="inlineStr">
        <is>
          <t>'ONLINE_AWS'</t>
        </is>
      </c>
      <c r="DI343" t="n">
        <v/>
      </c>
      <c r="DJ343" t="n">
        <v/>
      </c>
      <c r="DK343" t="n">
        <v/>
      </c>
      <c r="DL343" t="n">
        <v/>
      </c>
      <c r="DM343" t="n">
        <v/>
      </c>
      <c r="DN343" t="n">
        <v/>
      </c>
      <c r="DO343" t="n">
        <v/>
      </c>
      <c r="DP343" t="n">
        <v/>
      </c>
      <c r="DQ343" t="n">
        <v/>
      </c>
    </row>
    <row r="344">
      <c r="A344" t="inlineStr">
        <is>
          <t>'20251109111020000194246078690992437'</t>
        </is>
      </c>
      <c r="B344" t="inlineStr">
        <is>
          <t>'T2511091147276893007819'</t>
        </is>
      </c>
      <c r="C344" t="n">
        <v/>
      </c>
      <c r="D344" t="n">
        <v/>
      </c>
      <c r="E344" t="inlineStr">
        <is>
          <t>'2025-11-09 11:47:33'</t>
        </is>
      </c>
      <c r="F344" t="inlineStr">
        <is>
          <t>'2025-11-09 11:47:34'</t>
        </is>
      </c>
      <c r="G344" t="inlineStr">
        <is>
          <t>'ACQUIRING'</t>
        </is>
      </c>
      <c r="H344" t="inlineStr">
        <is>
          <t>'SUCCESS'</t>
        </is>
      </c>
      <c r="I344" t="inlineStr">
        <is>
          <t>'THISIS65477359321097'</t>
        </is>
      </c>
      <c r="J344" t="inlineStr">
        <is>
          <t>'THIS IS IT'</t>
        </is>
      </c>
      <c r="K344" t="n">
        <v/>
      </c>
      <c r="L344" t="n">
        <v/>
      </c>
      <c r="M344" t="n">
        <v/>
      </c>
      <c r="N344" t="n">
        <v/>
      </c>
      <c r="O344" t="n">
        <v>822</v>
      </c>
      <c r="P344" t="n">
        <v>0</v>
      </c>
      <c r="Q344" t="n">
        <v>0</v>
      </c>
      <c r="R344" t="n">
        <v/>
      </c>
      <c r="S344" t="inlineStr">
        <is>
          <t>'ONSPG202511100000THISIS65477359321097'</t>
        </is>
      </c>
      <c r="T344" t="inlineStr">
        <is>
          <t>'WAP'</t>
        </is>
      </c>
      <c r="U344" t="inlineStr">
        <is>
          <t>'YESAP53141237803'</t>
        </is>
      </c>
      <c r="V344" t="inlineStr">
        <is>
          <t>'2025-11-10 00:00:00'</t>
        </is>
      </c>
      <c r="W344" t="inlineStr">
        <is>
          <t>'2025-11-10 03:49:17'</t>
        </is>
      </c>
      <c r="X344" t="inlineStr">
        <is>
          <t>'UPI'</t>
        </is>
      </c>
      <c r="Y344" t="n">
        <v/>
      </c>
      <c r="Z344" t="n">
        <v/>
      </c>
      <c r="AA344" t="inlineStr">
        <is>
          <t>'PAYTM_POS'</t>
        </is>
      </c>
      <c r="AB344" t="n">
        <v/>
      </c>
      <c r="AC344" t="inlineStr">
        <is>
          <t>'5110923227745428497'</t>
        </is>
      </c>
      <c r="AD344" t="n">
        <v/>
      </c>
      <c r="AE344" t="inlineStr">
        <is>
          <t>'51051000100000000001'</t>
        </is>
      </c>
      <c r="AF344" t="n">
        <v/>
      </c>
      <c r="AG344" t="n">
        <v/>
      </c>
      <c r="AH344" t="inlineStr">
        <is>
          <t>'SEAMLESS_3D_FORM'</t>
        </is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'780429005644'</t>
        </is>
      </c>
      <c r="AU344" t="n">
        <v/>
      </c>
      <c r="AV344" t="n">
        <v/>
      </c>
      <c r="AW344" t="n">
        <v>822</v>
      </c>
      <c r="AX344" t="n">
        <v>0</v>
      </c>
      <c r="AY344" t="n">
        <v>0</v>
      </c>
      <c r="AZ344" t="inlineStr">
        <is>
          <t>'01'</t>
        </is>
      </c>
      <c r="BA344" t="inlineStr">
        <is>
          <t>'rathna1998christopher@axl'</t>
        </is>
      </c>
      <c r="BB344" t="n">
        <v/>
      </c>
      <c r="BC344" t="n">
        <v/>
      </c>
      <c r="BD344" t="n">
        <v/>
      </c>
      <c r="BE344" t="n">
        <v/>
      </c>
      <c r="BF344" t="inlineStr">
        <is>
          <t>'Txn Success'</t>
        </is>
      </c>
      <c r="BG344" t="n">
        <v/>
      </c>
      <c r="BH344" t="n">
        <v/>
      </c>
      <c r="BI344" t="n">
        <v>822</v>
      </c>
      <c r="BJ344" t="n">
        <v/>
      </c>
      <c r="BK344" t="n">
        <v/>
      </c>
      <c r="BL344" t="n">
        <v/>
      </c>
      <c r="BM344" t="n">
        <v/>
      </c>
      <c r="BN344" t="inlineStr">
        <is>
          <t>'780429005644'</t>
        </is>
      </c>
      <c r="BO344" t="inlineStr">
        <is>
          <t>'false'</t>
        </is>
      </c>
      <c r="BP344" t="inlineStr">
        <is>
          <t>'Payment from PhonePe'</t>
        </is>
      </c>
      <c r="BQ344" t="inlineStr">
        <is>
          <t>'RECEIVER'</t>
        </is>
      </c>
      <c r="BR344" t="inlineStr">
        <is>
          <t>'UPI|UPIPUSH|QR|PPBL'</t>
        </is>
      </c>
      <c r="BS344" t="inlineStr">
        <is>
          <t>'PPBL'</t>
        </is>
      </c>
      <c r="BT344" t="n">
        <v/>
      </c>
      <c r="BU344" t="n">
        <v>0</v>
      </c>
      <c r="BV344" t="n">
        <v>0</v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inlineStr">
        <is>
          <t>'UPI:null'</t>
        </is>
      </c>
      <c r="CG344" t="n">
        <v/>
      </c>
      <c r="CH344" t="n">
        <v/>
      </c>
      <c r="CI344" t="n">
        <v/>
      </c>
      <c r="CJ344" t="n">
        <v/>
      </c>
      <c r="CK344" t="n">
        <v/>
      </c>
      <c r="CL344" t="n">
        <v/>
      </c>
      <c r="CM344" t="n">
        <v/>
      </c>
      <c r="CN344" t="n">
        <v/>
      </c>
      <c r="CO344" t="n">
        <v/>
      </c>
      <c r="CP344" t="n">
        <v/>
      </c>
      <c r="CQ344" t="n">
        <v/>
      </c>
      <c r="CR344" t="n">
        <v/>
      </c>
      <c r="CS344" t="n">
        <v/>
      </c>
      <c r="CT344" t="n">
        <v/>
      </c>
      <c r="CU344" t="n">
        <v/>
      </c>
      <c r="CV344" t="n">
        <v/>
      </c>
      <c r="CW344" t="n">
        <v/>
      </c>
      <c r="CX344" t="n">
        <v/>
      </c>
      <c r="CY344" t="n">
        <v/>
      </c>
      <c r="CZ344" t="n">
        <v/>
      </c>
      <c r="DA344" t="n">
        <v/>
      </c>
      <c r="DB344" t="n">
        <v/>
      </c>
      <c r="DC344" t="n">
        <v/>
      </c>
      <c r="DD344" t="n">
        <v/>
      </c>
      <c r="DE344" t="n">
        <v/>
      </c>
      <c r="DF344" t="n">
        <v/>
      </c>
      <c r="DG344" t="n">
        <v/>
      </c>
      <c r="DH344" t="inlineStr">
        <is>
          <t>'ONLINE_AWS'</t>
        </is>
      </c>
      <c r="DI344" t="n">
        <v/>
      </c>
      <c r="DJ344" t="n">
        <v/>
      </c>
      <c r="DK344" t="n">
        <v/>
      </c>
      <c r="DL344" t="n">
        <v/>
      </c>
      <c r="DM344" t="n">
        <v/>
      </c>
      <c r="DN344" t="n">
        <v/>
      </c>
      <c r="DO344" t="n">
        <v/>
      </c>
      <c r="DP344" t="n">
        <v/>
      </c>
      <c r="DQ344" t="n">
        <v/>
      </c>
    </row>
    <row r="345">
      <c r="A345" t="inlineStr">
        <is>
          <t>'20251109111060000194243197002864200'</t>
        </is>
      </c>
      <c r="B345" t="inlineStr">
        <is>
          <t>'T2511091136023829517170'</t>
        </is>
      </c>
      <c r="C345" t="n">
        <v/>
      </c>
      <c r="D345" t="n">
        <v/>
      </c>
      <c r="E345" t="inlineStr">
        <is>
          <t>'2025-11-09 11:36:06'</t>
        </is>
      </c>
      <c r="F345" t="inlineStr">
        <is>
          <t>'2025-11-09 11:36:07'</t>
        </is>
      </c>
      <c r="G345" t="inlineStr">
        <is>
          <t>'ACQUIRING'</t>
        </is>
      </c>
      <c r="H345" t="inlineStr">
        <is>
          <t>'SUCCESS'</t>
        </is>
      </c>
      <c r="I345" t="inlineStr">
        <is>
          <t>'THISIS65477359321097'</t>
        </is>
      </c>
      <c r="J345" t="inlineStr">
        <is>
          <t>'THIS IS IT'</t>
        </is>
      </c>
      <c r="K345" t="n">
        <v/>
      </c>
      <c r="L345" t="n">
        <v/>
      </c>
      <c r="M345" t="n">
        <v/>
      </c>
      <c r="N345" t="n">
        <v/>
      </c>
      <c r="O345" t="n">
        <v>153</v>
      </c>
      <c r="P345" t="n">
        <v>0</v>
      </c>
      <c r="Q345" t="n">
        <v>0</v>
      </c>
      <c r="R345" t="n">
        <v/>
      </c>
      <c r="S345" t="inlineStr">
        <is>
          <t>'ONSPG202511100000THISIS65477359321097'</t>
        </is>
      </c>
      <c r="T345" t="inlineStr">
        <is>
          <t>'WAP'</t>
        </is>
      </c>
      <c r="U345" t="inlineStr">
        <is>
          <t>'YESAP53141237803'</t>
        </is>
      </c>
      <c r="V345" t="inlineStr">
        <is>
          <t>'2025-11-10 00:00:00'</t>
        </is>
      </c>
      <c r="W345" t="inlineStr">
        <is>
          <t>'2025-11-10 03:49:17'</t>
        </is>
      </c>
      <c r="X345" t="inlineStr">
        <is>
          <t>'UPI'</t>
        </is>
      </c>
      <c r="Y345" t="n">
        <v/>
      </c>
      <c r="Z345" t="n">
        <v/>
      </c>
      <c r="AA345" t="inlineStr">
        <is>
          <t>'DEFAULT'</t>
        </is>
      </c>
      <c r="AB345" t="n">
        <v/>
      </c>
      <c r="AC345" t="inlineStr">
        <is>
          <t>'5110923178688922641'</t>
        </is>
      </c>
      <c r="AD345" t="n">
        <v/>
      </c>
      <c r="AE345" t="inlineStr">
        <is>
          <t>'51051000100000000001'</t>
        </is>
      </c>
      <c r="AF345" t="n">
        <v/>
      </c>
      <c r="AG345" t="n">
        <v/>
      </c>
      <c r="AH345" t="inlineStr">
        <is>
          <t>'SEAMLESS_3D_FORM'</t>
        </is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'480731579626'</t>
        </is>
      </c>
      <c r="AU345" t="n">
        <v/>
      </c>
      <c r="AV345" t="n">
        <v/>
      </c>
      <c r="AW345" t="n">
        <v>153</v>
      </c>
      <c r="AX345" t="n">
        <v>0</v>
      </c>
      <c r="AY345" t="n">
        <v>0</v>
      </c>
      <c r="AZ345" t="inlineStr">
        <is>
          <t>'01'</t>
        </is>
      </c>
      <c r="BA345" t="inlineStr">
        <is>
          <t>'7981698005@axl'</t>
        </is>
      </c>
      <c r="BB345" t="n">
        <v/>
      </c>
      <c r="BC345" t="n">
        <v/>
      </c>
      <c r="BD345" t="n">
        <v/>
      </c>
      <c r="BE345" t="n">
        <v/>
      </c>
      <c r="BF345" t="inlineStr">
        <is>
          <t>'Txn Success'</t>
        </is>
      </c>
      <c r="BG345" t="n">
        <v/>
      </c>
      <c r="BH345" t="n">
        <v/>
      </c>
      <c r="BI345" t="n">
        <v>153</v>
      </c>
      <c r="BJ345" t="n">
        <v/>
      </c>
      <c r="BK345" t="n">
        <v/>
      </c>
      <c r="BL345" t="n">
        <v/>
      </c>
      <c r="BM345" t="n">
        <v/>
      </c>
      <c r="BN345" t="inlineStr">
        <is>
          <t>'480731579626'</t>
        </is>
      </c>
      <c r="BO345" t="inlineStr">
        <is>
          <t>'false'</t>
        </is>
      </c>
      <c r="BP345" t="inlineStr">
        <is>
          <t>'Payment from PhonePe'</t>
        </is>
      </c>
      <c r="BQ345" t="inlineStr">
        <is>
          <t>'RECEIVER'</t>
        </is>
      </c>
      <c r="BR345" t="inlineStr">
        <is>
          <t>'UPI|UPIPUSH|QR|PPBL'</t>
        </is>
      </c>
      <c r="BS345" t="inlineStr">
        <is>
          <t>'PPBL'</t>
        </is>
      </c>
      <c r="BT345" t="n">
        <v/>
      </c>
      <c r="BU345" t="n">
        <v>0</v>
      </c>
      <c r="BV345" t="n">
        <v>0</v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inlineStr">
        <is>
          <t>'UPI:null'</t>
        </is>
      </c>
      <c r="CG345" t="n">
        <v/>
      </c>
      <c r="CH345" t="n">
        <v/>
      </c>
      <c r="CI345" t="n">
        <v/>
      </c>
      <c r="CJ345" t="n">
        <v/>
      </c>
      <c r="CK345" t="n">
        <v/>
      </c>
      <c r="CL345" t="n">
        <v/>
      </c>
      <c r="CM345" t="n">
        <v/>
      </c>
      <c r="CN345" t="n">
        <v/>
      </c>
      <c r="CO345" t="n">
        <v/>
      </c>
      <c r="CP345" t="n">
        <v/>
      </c>
      <c r="CQ345" t="n">
        <v/>
      </c>
      <c r="CR345" t="n">
        <v/>
      </c>
      <c r="CS345" t="n">
        <v/>
      </c>
      <c r="CT345" t="n">
        <v/>
      </c>
      <c r="CU345" t="n">
        <v/>
      </c>
      <c r="CV345" t="n">
        <v/>
      </c>
      <c r="CW345" t="n">
        <v/>
      </c>
      <c r="CX345" t="n">
        <v/>
      </c>
      <c r="CY345" t="n">
        <v/>
      </c>
      <c r="CZ345" t="n">
        <v/>
      </c>
      <c r="DA345" t="n">
        <v/>
      </c>
      <c r="DB345" t="n">
        <v/>
      </c>
      <c r="DC345" t="n">
        <v/>
      </c>
      <c r="DD345" t="n">
        <v/>
      </c>
      <c r="DE345" t="n">
        <v/>
      </c>
      <c r="DF345" t="n">
        <v/>
      </c>
      <c r="DG345" t="n">
        <v/>
      </c>
      <c r="DH345" t="inlineStr">
        <is>
          <t>'ONLINE_AWS'</t>
        </is>
      </c>
      <c r="DI345" t="n">
        <v/>
      </c>
      <c r="DJ345" t="n">
        <v/>
      </c>
      <c r="DK345" t="n">
        <v/>
      </c>
      <c r="DL345" t="n">
        <v/>
      </c>
      <c r="DM345" t="n">
        <v/>
      </c>
      <c r="DN345" t="n">
        <v/>
      </c>
      <c r="DO345" t="n">
        <v/>
      </c>
      <c r="DP345" t="n">
        <v/>
      </c>
      <c r="DQ345" t="n">
        <v/>
      </c>
    </row>
    <row r="346">
      <c r="A346" t="inlineStr">
        <is>
          <t>'20251109110810000194395291509234200'</t>
        </is>
      </c>
      <c r="B346" t="inlineStr">
        <is>
          <t>'ICIcf5a91e081e54cdb98cff237d8130133'</t>
        </is>
      </c>
      <c r="C346" t="n">
        <v/>
      </c>
      <c r="D346" t="n">
        <v/>
      </c>
      <c r="E346" t="inlineStr">
        <is>
          <t>'2025-11-09 21:40:28'</t>
        </is>
      </c>
      <c r="F346" t="inlineStr">
        <is>
          <t>'2025-11-09 21:40:29'</t>
        </is>
      </c>
      <c r="G346" t="inlineStr">
        <is>
          <t>'ACQUIRING'</t>
        </is>
      </c>
      <c r="H346" t="inlineStr">
        <is>
          <t>'SUCCESS'</t>
        </is>
      </c>
      <c r="I346" t="inlineStr">
        <is>
          <t>'THISIS65477359321097'</t>
        </is>
      </c>
      <c r="J346" t="inlineStr">
        <is>
          <t>'THIS IS IT'</t>
        </is>
      </c>
      <c r="K346" t="n">
        <v/>
      </c>
      <c r="L346" t="n">
        <v/>
      </c>
      <c r="M346" t="n">
        <v/>
      </c>
      <c r="N346" t="n">
        <v/>
      </c>
      <c r="O346" t="n">
        <v>30</v>
      </c>
      <c r="P346" t="n">
        <v>0</v>
      </c>
      <c r="Q346" t="n">
        <v>0</v>
      </c>
      <c r="R346" t="n">
        <v/>
      </c>
      <c r="S346" t="inlineStr">
        <is>
          <t>'ONSPG202511100000THISIS65477359321097'</t>
        </is>
      </c>
      <c r="T346" t="inlineStr">
        <is>
          <t>'WAP'</t>
        </is>
      </c>
      <c r="U346" t="inlineStr">
        <is>
          <t>'YESAP53141237803'</t>
        </is>
      </c>
      <c r="V346" t="inlineStr">
        <is>
          <t>'2025-11-10 00:00:00'</t>
        </is>
      </c>
      <c r="W346" t="inlineStr">
        <is>
          <t>'2025-11-10 03:49:17'</t>
        </is>
      </c>
      <c r="X346" t="inlineStr">
        <is>
          <t>'UPI'</t>
        </is>
      </c>
      <c r="Y346" t="n">
        <v/>
      </c>
      <c r="Z346" t="n">
        <v/>
      </c>
      <c r="AA346" t="inlineStr">
        <is>
          <t>'PAYTM_POS'</t>
        </is>
      </c>
      <c r="AB346" t="n">
        <v/>
      </c>
      <c r="AC346" t="inlineStr">
        <is>
          <t>'5110935946123633677'</t>
        </is>
      </c>
      <c r="AD346" t="n">
        <v/>
      </c>
      <c r="AE346" t="inlineStr">
        <is>
          <t>'51051000100000000001'</t>
        </is>
      </c>
      <c r="AF346" t="n">
        <v/>
      </c>
      <c r="AG346" t="n">
        <v/>
      </c>
      <c r="AH346" t="inlineStr">
        <is>
          <t>'SEAMLESS_3D_FORM'</t>
        </is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'567995417306'</t>
        </is>
      </c>
      <c r="AU346" t="n">
        <v/>
      </c>
      <c r="AV346" t="n">
        <v/>
      </c>
      <c r="AW346" t="n">
        <v>30</v>
      </c>
      <c r="AX346" t="n">
        <v>0</v>
      </c>
      <c r="AY346" t="n">
        <v>0</v>
      </c>
      <c r="AZ346" t="inlineStr">
        <is>
          <t>'01'</t>
        </is>
      </c>
      <c r="BA346" t="inlineStr">
        <is>
          <t>'yadu99pillai@okicici'</t>
        </is>
      </c>
      <c r="BB346" t="n">
        <v/>
      </c>
      <c r="BC346" t="n">
        <v/>
      </c>
      <c r="BD346" t="n">
        <v/>
      </c>
      <c r="BE346" t="n">
        <v/>
      </c>
      <c r="BF346" t="inlineStr">
        <is>
          <t>'Txn Success'</t>
        </is>
      </c>
      <c r="BG346" t="n">
        <v/>
      </c>
      <c r="BH346" t="n">
        <v/>
      </c>
      <c r="BI346" t="n">
        <v>30</v>
      </c>
      <c r="BJ346" t="n">
        <v/>
      </c>
      <c r="BK346" t="n">
        <v/>
      </c>
      <c r="BL346" t="n">
        <v/>
      </c>
      <c r="BM346" t="n">
        <v/>
      </c>
      <c r="BN346" t="inlineStr">
        <is>
          <t>'567995417306'</t>
        </is>
      </c>
      <c r="BO346" t="inlineStr">
        <is>
          <t>'false'</t>
        </is>
      </c>
      <c r="BP346" t="inlineStr">
        <is>
          <t>'UPI'</t>
        </is>
      </c>
      <c r="BQ346" t="inlineStr">
        <is>
          <t>'RECEIVER'</t>
        </is>
      </c>
      <c r="BR346" t="inlineStr">
        <is>
          <t>'UPI|UPIPUSH|QR|PPBL'</t>
        </is>
      </c>
      <c r="BS346" t="inlineStr">
        <is>
          <t>'PPBL'</t>
        </is>
      </c>
      <c r="BT346" t="n">
        <v/>
      </c>
      <c r="BU346" t="n">
        <v>0</v>
      </c>
      <c r="BV346" t="n">
        <v>0</v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inlineStr">
        <is>
          <t>'UPI:null'</t>
        </is>
      </c>
      <c r="CG346" t="n">
        <v/>
      </c>
      <c r="CH346" t="n">
        <v/>
      </c>
      <c r="CI346" t="n">
        <v/>
      </c>
      <c r="CJ346" t="n">
        <v/>
      </c>
      <c r="CK346" t="n">
        <v/>
      </c>
      <c r="CL346" t="n">
        <v/>
      </c>
      <c r="CM346" t="n">
        <v/>
      </c>
      <c r="CN346" t="n">
        <v/>
      </c>
      <c r="CO346" t="n">
        <v/>
      </c>
      <c r="CP346" t="n">
        <v/>
      </c>
      <c r="CQ346" t="n">
        <v/>
      </c>
      <c r="CR346" t="n">
        <v/>
      </c>
      <c r="CS346" t="n">
        <v/>
      </c>
      <c r="CT346" t="n">
        <v/>
      </c>
      <c r="CU346" t="n">
        <v/>
      </c>
      <c r="CV346" t="n">
        <v/>
      </c>
      <c r="CW346" t="n">
        <v/>
      </c>
      <c r="CX346" t="n">
        <v/>
      </c>
      <c r="CY346" t="n">
        <v/>
      </c>
      <c r="CZ346" t="n">
        <v/>
      </c>
      <c r="DA346" t="n">
        <v/>
      </c>
      <c r="DB346" t="n">
        <v/>
      </c>
      <c r="DC346" t="n">
        <v/>
      </c>
      <c r="DD346" t="n">
        <v/>
      </c>
      <c r="DE346" t="n">
        <v/>
      </c>
      <c r="DF346" t="n">
        <v/>
      </c>
      <c r="DG346" t="n">
        <v/>
      </c>
      <c r="DH346" t="inlineStr">
        <is>
          <t>'ONLINE_AWS'</t>
        </is>
      </c>
      <c r="DI346" t="n">
        <v/>
      </c>
      <c r="DJ346" t="n">
        <v/>
      </c>
      <c r="DK346" t="n">
        <v/>
      </c>
      <c r="DL346" t="n">
        <v/>
      </c>
      <c r="DM346" t="n">
        <v/>
      </c>
      <c r="DN346" t="n">
        <v/>
      </c>
      <c r="DO346" t="n">
        <v/>
      </c>
      <c r="DP346" t="n">
        <v/>
      </c>
      <c r="DQ346" t="n">
        <v/>
      </c>
    </row>
    <row r="347">
      <c r="A347" t="inlineStr">
        <is>
          <t>'20251109111090000194394246438938199'</t>
        </is>
      </c>
      <c r="B347" t="inlineStr">
        <is>
          <t>'SBIdcbd7548318948f09735f9a9d292e97f'</t>
        </is>
      </c>
      <c r="C347" t="n">
        <v/>
      </c>
      <c r="D347" t="n">
        <v/>
      </c>
      <c r="E347" t="inlineStr">
        <is>
          <t>'2025-11-09 21:36:19'</t>
        </is>
      </c>
      <c r="F347" t="inlineStr">
        <is>
          <t>'2025-11-09 21:36:20'</t>
        </is>
      </c>
      <c r="G347" t="inlineStr">
        <is>
          <t>'ACQUIRING'</t>
        </is>
      </c>
      <c r="H347" t="inlineStr">
        <is>
          <t>'SUCCESS'</t>
        </is>
      </c>
      <c r="I347" t="inlineStr">
        <is>
          <t>'THISIS65477359321097'</t>
        </is>
      </c>
      <c r="J347" t="inlineStr">
        <is>
          <t>'THIS IS IT'</t>
        </is>
      </c>
      <c r="K347" t="n">
        <v/>
      </c>
      <c r="L347" t="n">
        <v/>
      </c>
      <c r="M347" t="n">
        <v/>
      </c>
      <c r="N347" t="n">
        <v/>
      </c>
      <c r="O347" t="n">
        <v>1942</v>
      </c>
      <c r="P347" t="n">
        <v>0</v>
      </c>
      <c r="Q347" t="n">
        <v>0</v>
      </c>
      <c r="R347" t="n">
        <v/>
      </c>
      <c r="S347" t="inlineStr">
        <is>
          <t>'ONSPG202511100000THISIS65477359321097'</t>
        </is>
      </c>
      <c r="T347" t="inlineStr">
        <is>
          <t>'WAP'</t>
        </is>
      </c>
      <c r="U347" t="inlineStr">
        <is>
          <t>'YESAP53141237803'</t>
        </is>
      </c>
      <c r="V347" t="inlineStr">
        <is>
          <t>'2025-11-10 00:00:00'</t>
        </is>
      </c>
      <c r="W347" t="inlineStr">
        <is>
          <t>'2025-11-10 03:49:17'</t>
        </is>
      </c>
      <c r="X347" t="inlineStr">
        <is>
          <t>'UPI'</t>
        </is>
      </c>
      <c r="Y347" t="n">
        <v/>
      </c>
      <c r="Z347" t="n">
        <v/>
      </c>
      <c r="AA347" t="inlineStr">
        <is>
          <t>'PAYTM_POS'</t>
        </is>
      </c>
      <c r="AB347" t="n">
        <v/>
      </c>
      <c r="AC347" t="inlineStr">
        <is>
          <t>'5110925928341809157'</t>
        </is>
      </c>
      <c r="AD347" t="n">
        <v/>
      </c>
      <c r="AE347" t="inlineStr">
        <is>
          <t>'51051000100000000001'</t>
        </is>
      </c>
      <c r="AF347" t="n">
        <v/>
      </c>
      <c r="AG347" t="n">
        <v/>
      </c>
      <c r="AH347" t="inlineStr">
        <is>
          <t>'SEAMLESS_3D_FORM'</t>
        </is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'531343437324'</t>
        </is>
      </c>
      <c r="AU347" t="n">
        <v/>
      </c>
      <c r="AV347" t="n">
        <v/>
      </c>
      <c r="AW347" t="n">
        <v>1942</v>
      </c>
      <c r="AX347" t="n">
        <v>0</v>
      </c>
      <c r="AY347" t="n">
        <v>0</v>
      </c>
      <c r="AZ347" t="inlineStr">
        <is>
          <t>'01'</t>
        </is>
      </c>
      <c r="BA347" t="inlineStr">
        <is>
          <t>'illyas7159-1@oksbi'</t>
        </is>
      </c>
      <c r="BB347" t="n">
        <v/>
      </c>
      <c r="BC347" t="n">
        <v/>
      </c>
      <c r="BD347" t="n">
        <v/>
      </c>
      <c r="BE347" t="n">
        <v/>
      </c>
      <c r="BF347" t="inlineStr">
        <is>
          <t>'Txn Success'</t>
        </is>
      </c>
      <c r="BG347" t="n">
        <v/>
      </c>
      <c r="BH347" t="n">
        <v/>
      </c>
      <c r="BI347" t="n">
        <v>1942</v>
      </c>
      <c r="BJ347" t="n">
        <v/>
      </c>
      <c r="BK347" t="n">
        <v/>
      </c>
      <c r="BL347" t="n">
        <v/>
      </c>
      <c r="BM347" t="n">
        <v/>
      </c>
      <c r="BN347" t="inlineStr">
        <is>
          <t>'531343437324'</t>
        </is>
      </c>
      <c r="BO347" t="inlineStr">
        <is>
          <t>'false'</t>
        </is>
      </c>
      <c r="BP347" t="inlineStr">
        <is>
          <t>'UPI'</t>
        </is>
      </c>
      <c r="BQ347" t="inlineStr">
        <is>
          <t>'RECEIVER'</t>
        </is>
      </c>
      <c r="BR347" t="inlineStr">
        <is>
          <t>'UPI|UPIPUSH|QR|PPBL'</t>
        </is>
      </c>
      <c r="BS347" t="inlineStr">
        <is>
          <t>'PPBL'</t>
        </is>
      </c>
      <c r="BT347" t="n">
        <v/>
      </c>
      <c r="BU347" t="n">
        <v>0</v>
      </c>
      <c r="BV347" t="n">
        <v>0</v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inlineStr">
        <is>
          <t>'UPI:null'</t>
        </is>
      </c>
      <c r="CG347" t="n">
        <v/>
      </c>
      <c r="CH347" t="n">
        <v/>
      </c>
      <c r="CI347" t="n">
        <v/>
      </c>
      <c r="CJ347" t="n">
        <v/>
      </c>
      <c r="CK347" t="n">
        <v/>
      </c>
      <c r="CL347" t="n">
        <v/>
      </c>
      <c r="CM347" t="n">
        <v/>
      </c>
      <c r="CN347" t="n">
        <v/>
      </c>
      <c r="CO347" t="n">
        <v/>
      </c>
      <c r="CP347" t="n">
        <v/>
      </c>
      <c r="CQ347" t="n">
        <v/>
      </c>
      <c r="CR347" t="n">
        <v/>
      </c>
      <c r="CS347" t="n">
        <v/>
      </c>
      <c r="CT347" t="n">
        <v/>
      </c>
      <c r="CU347" t="n">
        <v/>
      </c>
      <c r="CV347" t="n">
        <v/>
      </c>
      <c r="CW347" t="n">
        <v/>
      </c>
      <c r="CX347" t="n">
        <v/>
      </c>
      <c r="CY347" t="n">
        <v/>
      </c>
      <c r="CZ347" t="n">
        <v/>
      </c>
      <c r="DA347" t="n">
        <v/>
      </c>
      <c r="DB347" t="n">
        <v/>
      </c>
      <c r="DC347" t="n">
        <v/>
      </c>
      <c r="DD347" t="n">
        <v/>
      </c>
      <c r="DE347" t="n">
        <v/>
      </c>
      <c r="DF347" t="n">
        <v/>
      </c>
      <c r="DG347" t="n">
        <v/>
      </c>
      <c r="DH347" t="inlineStr">
        <is>
          <t>'ONLINE_AWS'</t>
        </is>
      </c>
      <c r="DI347" t="n">
        <v/>
      </c>
      <c r="DJ347" t="n">
        <v/>
      </c>
      <c r="DK347" t="n">
        <v/>
      </c>
      <c r="DL347" t="n">
        <v/>
      </c>
      <c r="DM347" t="n">
        <v/>
      </c>
      <c r="DN347" t="n">
        <v/>
      </c>
      <c r="DO347" t="n">
        <v/>
      </c>
      <c r="DP347" t="n">
        <v/>
      </c>
      <c r="DQ347" t="n">
        <v/>
      </c>
    </row>
    <row r="348">
      <c r="A348" t="inlineStr">
        <is>
          <t>'20251109110940000194393609906964096'</t>
        </is>
      </c>
      <c r="B348" t="inlineStr">
        <is>
          <t>'T2511092133434274759879'</t>
        </is>
      </c>
      <c r="C348" t="n">
        <v/>
      </c>
      <c r="D348" t="n">
        <v/>
      </c>
      <c r="E348" t="inlineStr">
        <is>
          <t>'2025-11-09 21:33:47'</t>
        </is>
      </c>
      <c r="F348" t="inlineStr">
        <is>
          <t>'2025-11-09 21:33:48'</t>
        </is>
      </c>
      <c r="G348" t="inlineStr">
        <is>
          <t>'ACQUIRING'</t>
        </is>
      </c>
      <c r="H348" t="inlineStr">
        <is>
          <t>'SUCCESS'</t>
        </is>
      </c>
      <c r="I348" t="inlineStr">
        <is>
          <t>'THISIS65477359321097'</t>
        </is>
      </c>
      <c r="J348" t="inlineStr">
        <is>
          <t>'THIS IS IT'</t>
        </is>
      </c>
      <c r="K348" t="n">
        <v/>
      </c>
      <c r="L348" t="n">
        <v/>
      </c>
      <c r="M348" t="n">
        <v/>
      </c>
      <c r="N348" t="n">
        <v/>
      </c>
      <c r="O348" t="n">
        <v>120</v>
      </c>
      <c r="P348" t="n">
        <v>0</v>
      </c>
      <c r="Q348" t="n">
        <v>0</v>
      </c>
      <c r="R348" t="n">
        <v/>
      </c>
      <c r="S348" t="inlineStr">
        <is>
          <t>'ONSPG202511100000THISIS65477359321097'</t>
        </is>
      </c>
      <c r="T348" t="inlineStr">
        <is>
          <t>'WAP'</t>
        </is>
      </c>
      <c r="U348" t="inlineStr">
        <is>
          <t>'YESAP53141237803'</t>
        </is>
      </c>
      <c r="V348" t="inlineStr">
        <is>
          <t>'2025-11-10 00:00:00'</t>
        </is>
      </c>
      <c r="W348" t="inlineStr">
        <is>
          <t>'2025-11-10 03:49:17'</t>
        </is>
      </c>
      <c r="X348" t="inlineStr">
        <is>
          <t>'UPI'</t>
        </is>
      </c>
      <c r="Y348" t="n">
        <v/>
      </c>
      <c r="Z348" t="n">
        <v/>
      </c>
      <c r="AA348" t="inlineStr">
        <is>
          <t>'PAYTM_POS'</t>
        </is>
      </c>
      <c r="AB348" t="n">
        <v/>
      </c>
      <c r="AC348" t="inlineStr">
        <is>
          <t>'5110925917332504613'</t>
        </is>
      </c>
      <c r="AD348" t="n">
        <v/>
      </c>
      <c r="AE348" t="inlineStr">
        <is>
          <t>'51051000100000000001'</t>
        </is>
      </c>
      <c r="AF348" t="n">
        <v/>
      </c>
      <c r="AG348" t="n">
        <v/>
      </c>
      <c r="AH348" t="inlineStr">
        <is>
          <t>'SEAMLESS_3D_FORM'</t>
        </is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'062533651086'</t>
        </is>
      </c>
      <c r="AU348" t="n">
        <v/>
      </c>
      <c r="AV348" t="n">
        <v/>
      </c>
      <c r="AW348" t="n">
        <v>120</v>
      </c>
      <c r="AX348" t="n">
        <v>0</v>
      </c>
      <c r="AY348" t="n">
        <v>0</v>
      </c>
      <c r="AZ348" t="inlineStr">
        <is>
          <t>'01'</t>
        </is>
      </c>
      <c r="BA348" t="inlineStr">
        <is>
          <t>'7428284349-3@ibl'</t>
        </is>
      </c>
      <c r="BB348" t="n">
        <v/>
      </c>
      <c r="BC348" t="n">
        <v/>
      </c>
      <c r="BD348" t="n">
        <v/>
      </c>
      <c r="BE348" t="n">
        <v/>
      </c>
      <c r="BF348" t="inlineStr">
        <is>
          <t>'Txn Success'</t>
        </is>
      </c>
      <c r="BG348" t="n">
        <v/>
      </c>
      <c r="BH348" t="n">
        <v/>
      </c>
      <c r="BI348" t="n">
        <v>120</v>
      </c>
      <c r="BJ348" t="n">
        <v/>
      </c>
      <c r="BK348" t="n">
        <v/>
      </c>
      <c r="BL348" t="n">
        <v/>
      </c>
      <c r="BM348" t="n">
        <v/>
      </c>
      <c r="BN348" t="inlineStr">
        <is>
          <t>'062533651086'</t>
        </is>
      </c>
      <c r="BO348" t="inlineStr">
        <is>
          <t>'false'</t>
        </is>
      </c>
      <c r="BP348" t="inlineStr">
        <is>
          <t>'Payment from PhonePe'</t>
        </is>
      </c>
      <c r="BQ348" t="inlineStr">
        <is>
          <t>'RECEIVER'</t>
        </is>
      </c>
      <c r="BR348" t="inlineStr">
        <is>
          <t>'UPI|UPIPUSH|QR|PPBL'</t>
        </is>
      </c>
      <c r="BS348" t="inlineStr">
        <is>
          <t>'PPBL'</t>
        </is>
      </c>
      <c r="BT348" t="n">
        <v/>
      </c>
      <c r="BU348" t="n">
        <v>0</v>
      </c>
      <c r="BV348" t="n">
        <v>0</v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inlineStr">
        <is>
          <t>'UPI:null'</t>
        </is>
      </c>
      <c r="CG348" t="n">
        <v/>
      </c>
      <c r="CH348" t="n">
        <v/>
      </c>
      <c r="CI348" t="n">
        <v/>
      </c>
      <c r="CJ348" t="n">
        <v/>
      </c>
      <c r="CK348" t="n">
        <v/>
      </c>
      <c r="CL348" t="n">
        <v/>
      </c>
      <c r="CM348" t="n">
        <v/>
      </c>
      <c r="CN348" t="n">
        <v/>
      </c>
      <c r="CO348" t="n">
        <v/>
      </c>
      <c r="CP348" t="n">
        <v/>
      </c>
      <c r="CQ348" t="n">
        <v/>
      </c>
      <c r="CR348" t="n">
        <v/>
      </c>
      <c r="CS348" t="n">
        <v/>
      </c>
      <c r="CT348" t="n">
        <v/>
      </c>
      <c r="CU348" t="n">
        <v/>
      </c>
      <c r="CV348" t="n">
        <v/>
      </c>
      <c r="CW348" t="n">
        <v/>
      </c>
      <c r="CX348" t="n">
        <v/>
      </c>
      <c r="CY348" t="n">
        <v/>
      </c>
      <c r="CZ348" t="n">
        <v/>
      </c>
      <c r="DA348" t="n">
        <v/>
      </c>
      <c r="DB348" t="n">
        <v/>
      </c>
      <c r="DC348" t="n">
        <v/>
      </c>
      <c r="DD348" t="n">
        <v/>
      </c>
      <c r="DE348" t="n">
        <v/>
      </c>
      <c r="DF348" t="n">
        <v/>
      </c>
      <c r="DG348" t="n">
        <v/>
      </c>
      <c r="DH348" t="inlineStr">
        <is>
          <t>'ONLINE_AWS'</t>
        </is>
      </c>
      <c r="DI348" t="n">
        <v/>
      </c>
      <c r="DJ348" t="n">
        <v/>
      </c>
      <c r="DK348" t="n">
        <v/>
      </c>
      <c r="DL348" t="n">
        <v/>
      </c>
      <c r="DM348" t="n">
        <v/>
      </c>
      <c r="DN348" t="n">
        <v/>
      </c>
      <c r="DO348" t="n">
        <v/>
      </c>
      <c r="DP348" t="n">
        <v/>
      </c>
      <c r="DQ348" t="n">
        <v/>
      </c>
    </row>
    <row r="349">
      <c r="A349" t="inlineStr">
        <is>
          <t>'20251109010840000194392659273070526'</t>
        </is>
      </c>
      <c r="B349" t="inlineStr">
        <is>
          <t>'HDFbef4d1e66f134272a4d55970b5f68604'</t>
        </is>
      </c>
      <c r="C349" t="n">
        <v/>
      </c>
      <c r="D349" t="n">
        <v/>
      </c>
      <c r="E349" t="inlineStr">
        <is>
          <t>'2025-11-09 21:30:00'</t>
        </is>
      </c>
      <c r="F349" t="inlineStr">
        <is>
          <t>'2025-11-09 21:30:01'</t>
        </is>
      </c>
      <c r="G349" t="inlineStr">
        <is>
          <t>'ACQUIRING'</t>
        </is>
      </c>
      <c r="H349" t="inlineStr">
        <is>
          <t>'SUCCESS'</t>
        </is>
      </c>
      <c r="I349" t="inlineStr">
        <is>
          <t>'THISIS65477359321097'</t>
        </is>
      </c>
      <c r="J349" t="inlineStr">
        <is>
          <t>'THIS IS IT'</t>
        </is>
      </c>
      <c r="K349" t="n">
        <v/>
      </c>
      <c r="L349" t="n">
        <v/>
      </c>
      <c r="M349" t="n">
        <v/>
      </c>
      <c r="N349" t="n">
        <v/>
      </c>
      <c r="O349" t="n">
        <v>812</v>
      </c>
      <c r="P349" t="n">
        <v>0</v>
      </c>
      <c r="Q349" t="n">
        <v>0</v>
      </c>
      <c r="R349" t="n">
        <v/>
      </c>
      <c r="S349" t="inlineStr">
        <is>
          <t>'ONSPG202511100000THISIS65477359321097'</t>
        </is>
      </c>
      <c r="T349" t="inlineStr">
        <is>
          <t>'WAP'</t>
        </is>
      </c>
      <c r="U349" t="inlineStr">
        <is>
          <t>'YESAP53141237803'</t>
        </is>
      </c>
      <c r="V349" t="inlineStr">
        <is>
          <t>'2025-11-10 00:00:00'</t>
        </is>
      </c>
      <c r="W349" t="inlineStr">
        <is>
          <t>'2025-11-10 03:49:17'</t>
        </is>
      </c>
      <c r="X349" t="inlineStr">
        <is>
          <t>'UPI'</t>
        </is>
      </c>
      <c r="Y349" t="n">
        <v/>
      </c>
      <c r="Z349" t="n">
        <v/>
      </c>
      <c r="AA349" t="inlineStr">
        <is>
          <t>'PAYTM_POS'</t>
        </is>
      </c>
      <c r="AB349" t="n">
        <v/>
      </c>
      <c r="AC349" t="inlineStr">
        <is>
          <t>'5110925901296426009'</t>
        </is>
      </c>
      <c r="AD349" t="n">
        <v/>
      </c>
      <c r="AE349" t="inlineStr">
        <is>
          <t>'51051000100000000001'</t>
        </is>
      </c>
      <c r="AF349" t="n">
        <v/>
      </c>
      <c r="AG349" t="n">
        <v/>
      </c>
      <c r="AH349" t="inlineStr">
        <is>
          <t>'SEAMLESS_3D_FORM'</t>
        </is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inlineStr">
        <is>
          <t>'113917073881'</t>
        </is>
      </c>
      <c r="AU349" t="n">
        <v/>
      </c>
      <c r="AV349" t="n">
        <v/>
      </c>
      <c r="AW349" t="n">
        <v>812</v>
      </c>
      <c r="AX349" t="n">
        <v>0</v>
      </c>
      <c r="AY349" t="n">
        <v>0</v>
      </c>
      <c r="AZ349" t="inlineStr">
        <is>
          <t>'01'</t>
        </is>
      </c>
      <c r="BA349" t="inlineStr">
        <is>
          <t>'kaleemnizam73@okhdfcbank'</t>
        </is>
      </c>
      <c r="BB349" t="n">
        <v/>
      </c>
      <c r="BC349" t="n">
        <v/>
      </c>
      <c r="BD349" t="n">
        <v/>
      </c>
      <c r="BE349" t="n">
        <v/>
      </c>
      <c r="BF349" t="inlineStr">
        <is>
          <t>'Txn Success'</t>
        </is>
      </c>
      <c r="BG349" t="n">
        <v/>
      </c>
      <c r="BH349" t="n">
        <v/>
      </c>
      <c r="BI349" t="n">
        <v>812</v>
      </c>
      <c r="BJ349" t="n">
        <v/>
      </c>
      <c r="BK349" t="n">
        <v/>
      </c>
      <c r="BL349" t="n">
        <v/>
      </c>
      <c r="BM349" t="n">
        <v/>
      </c>
      <c r="BN349" t="inlineStr">
        <is>
          <t>'113917073881'</t>
        </is>
      </c>
      <c r="BO349" t="inlineStr">
        <is>
          <t>'false'</t>
        </is>
      </c>
      <c r="BP349" t="inlineStr">
        <is>
          <t>'UPI'</t>
        </is>
      </c>
      <c r="BQ349" t="inlineStr">
        <is>
          <t>'RECEIVER'</t>
        </is>
      </c>
      <c r="BR349" t="inlineStr">
        <is>
          <t>'UPI|UPIPUSH|QR|PPBL'</t>
        </is>
      </c>
      <c r="BS349" t="inlineStr">
        <is>
          <t>'PPBL'</t>
        </is>
      </c>
      <c r="BT349" t="n">
        <v/>
      </c>
      <c r="BU349" t="n">
        <v>0</v>
      </c>
      <c r="BV349" t="n">
        <v>0</v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inlineStr">
        <is>
          <t>'UPI:null'</t>
        </is>
      </c>
      <c r="CG349" t="n">
        <v/>
      </c>
      <c r="CH349" t="n">
        <v/>
      </c>
      <c r="CI349" t="n">
        <v/>
      </c>
      <c r="CJ349" t="n">
        <v/>
      </c>
      <c r="CK349" t="n">
        <v/>
      </c>
      <c r="CL349" t="n">
        <v/>
      </c>
      <c r="CM349" t="n">
        <v/>
      </c>
      <c r="CN349" t="n">
        <v/>
      </c>
      <c r="CO349" t="n">
        <v/>
      </c>
      <c r="CP349" t="n">
        <v/>
      </c>
      <c r="CQ349" t="n">
        <v/>
      </c>
      <c r="CR349" t="n">
        <v/>
      </c>
      <c r="CS349" t="n">
        <v/>
      </c>
      <c r="CT349" t="n">
        <v/>
      </c>
      <c r="CU349" t="n">
        <v/>
      </c>
      <c r="CV349" t="n">
        <v/>
      </c>
      <c r="CW349" t="n">
        <v/>
      </c>
      <c r="CX349" t="n">
        <v/>
      </c>
      <c r="CY349" t="n">
        <v/>
      </c>
      <c r="CZ349" t="n">
        <v/>
      </c>
      <c r="DA349" t="n">
        <v/>
      </c>
      <c r="DB349" t="n">
        <v/>
      </c>
      <c r="DC349" t="n">
        <v/>
      </c>
      <c r="DD349" t="n">
        <v/>
      </c>
      <c r="DE349" t="n">
        <v/>
      </c>
      <c r="DF349" t="n">
        <v/>
      </c>
      <c r="DG349" t="n">
        <v/>
      </c>
      <c r="DH349" t="inlineStr">
        <is>
          <t>'ONLINE_AWS'</t>
        </is>
      </c>
      <c r="DI349" t="n">
        <v/>
      </c>
      <c r="DJ349" t="n">
        <v/>
      </c>
      <c r="DK349" t="n">
        <v/>
      </c>
      <c r="DL349" t="n">
        <v/>
      </c>
      <c r="DM349" t="n">
        <v/>
      </c>
      <c r="DN349" t="n">
        <v/>
      </c>
      <c r="DO349" t="n">
        <v/>
      </c>
      <c r="DP349" t="n">
        <v/>
      </c>
      <c r="DQ349" t="n">
        <v/>
      </c>
    </row>
    <row r="350">
      <c r="A350" t="inlineStr">
        <is>
          <t>'20251109010830000194389645379987214'</t>
        </is>
      </c>
      <c r="B350" t="inlineStr">
        <is>
          <t>'T2511092117586154262446'</t>
        </is>
      </c>
      <c r="C350" t="n">
        <v/>
      </c>
      <c r="D350" t="n">
        <v/>
      </c>
      <c r="E350" t="inlineStr">
        <is>
          <t>'2025-11-09 21:18:02'</t>
        </is>
      </c>
      <c r="F350" t="inlineStr">
        <is>
          <t>'2025-11-09 21:18:03'</t>
        </is>
      </c>
      <c r="G350" t="inlineStr">
        <is>
          <t>'ACQUIRING'</t>
        </is>
      </c>
      <c r="H350" t="inlineStr">
        <is>
          <t>'SUCCESS'</t>
        </is>
      </c>
      <c r="I350" t="inlineStr">
        <is>
          <t>'THISIS65477359321097'</t>
        </is>
      </c>
      <c r="J350" t="inlineStr">
        <is>
          <t>'THIS IS IT'</t>
        </is>
      </c>
      <c r="K350" t="n">
        <v/>
      </c>
      <c r="L350" t="n">
        <v/>
      </c>
      <c r="M350" t="n">
        <v/>
      </c>
      <c r="N350" t="n">
        <v/>
      </c>
      <c r="O350" t="n">
        <v>1656</v>
      </c>
      <c r="P350" t="n">
        <v>0</v>
      </c>
      <c r="Q350" t="n">
        <v>0</v>
      </c>
      <c r="R350" t="n">
        <v/>
      </c>
      <c r="S350" t="inlineStr">
        <is>
          <t>'ONSPG202511100000THISIS65477359321097'</t>
        </is>
      </c>
      <c r="T350" t="inlineStr">
        <is>
          <t>'WAP'</t>
        </is>
      </c>
      <c r="U350" t="inlineStr">
        <is>
          <t>'YESAP53141237803'</t>
        </is>
      </c>
      <c r="V350" t="inlineStr">
        <is>
          <t>'2025-11-10 00:00:00'</t>
        </is>
      </c>
      <c r="W350" t="inlineStr">
        <is>
          <t>'2025-11-10 03:49:17'</t>
        </is>
      </c>
      <c r="X350" t="inlineStr">
        <is>
          <t>'UPI'</t>
        </is>
      </c>
      <c r="Y350" t="n">
        <v/>
      </c>
      <c r="Z350" t="n">
        <v/>
      </c>
      <c r="AA350" t="inlineStr">
        <is>
          <t>'PAYTM_POS'</t>
        </is>
      </c>
      <c r="AB350" t="n">
        <v/>
      </c>
      <c r="AC350" t="inlineStr">
        <is>
          <t>'5110925849892041741'</t>
        </is>
      </c>
      <c r="AD350" t="n">
        <v/>
      </c>
      <c r="AE350" t="inlineStr">
        <is>
          <t>'51051000100000000001'</t>
        </is>
      </c>
      <c r="AF350" t="n">
        <v/>
      </c>
      <c r="AG350" t="n">
        <v/>
      </c>
      <c r="AH350" t="inlineStr">
        <is>
          <t>'SEAMLESS_3D_FORM'</t>
        </is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'552062060724'</t>
        </is>
      </c>
      <c r="AU350" t="n">
        <v/>
      </c>
      <c r="AV350" t="n">
        <v/>
      </c>
      <c r="AW350" t="n">
        <v>1656</v>
      </c>
      <c r="AX350" t="n">
        <v>0</v>
      </c>
      <c r="AY350" t="n">
        <v>0</v>
      </c>
      <c r="AZ350" t="inlineStr">
        <is>
          <t>'01'</t>
        </is>
      </c>
      <c r="BA350" t="inlineStr">
        <is>
          <t>'9121582210@ybl'</t>
        </is>
      </c>
      <c r="BB350" t="n">
        <v/>
      </c>
      <c r="BC350" t="n">
        <v/>
      </c>
      <c r="BD350" t="n">
        <v/>
      </c>
      <c r="BE350" t="n">
        <v/>
      </c>
      <c r="BF350" t="inlineStr">
        <is>
          <t>'Txn Success'</t>
        </is>
      </c>
      <c r="BG350" t="n">
        <v/>
      </c>
      <c r="BH350" t="n">
        <v/>
      </c>
      <c r="BI350" t="n">
        <v>1656</v>
      </c>
      <c r="BJ350" t="n">
        <v/>
      </c>
      <c r="BK350" t="n">
        <v/>
      </c>
      <c r="BL350" t="n">
        <v/>
      </c>
      <c r="BM350" t="n">
        <v/>
      </c>
      <c r="BN350" t="inlineStr">
        <is>
          <t>'552062060724'</t>
        </is>
      </c>
      <c r="BO350" t="inlineStr">
        <is>
          <t>'false'</t>
        </is>
      </c>
      <c r="BP350" t="inlineStr">
        <is>
          <t>'Payment from PhonePe'</t>
        </is>
      </c>
      <c r="BQ350" t="inlineStr">
        <is>
          <t>'RECEIVER'</t>
        </is>
      </c>
      <c r="BR350" t="inlineStr">
        <is>
          <t>'UPI|UPIPUSH|QR|PPBL'</t>
        </is>
      </c>
      <c r="BS350" t="inlineStr">
        <is>
          <t>'PPBL'</t>
        </is>
      </c>
      <c r="BT350" t="n">
        <v/>
      </c>
      <c r="BU350" t="n">
        <v>0</v>
      </c>
      <c r="BV350" t="n">
        <v>0</v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inlineStr">
        <is>
          <t>'UPI:null'</t>
        </is>
      </c>
      <c r="CG350" t="n">
        <v/>
      </c>
      <c r="CH350" t="n">
        <v/>
      </c>
      <c r="CI350" t="n">
        <v/>
      </c>
      <c r="CJ350" t="n">
        <v/>
      </c>
      <c r="CK350" t="n">
        <v/>
      </c>
      <c r="CL350" t="n">
        <v/>
      </c>
      <c r="CM350" t="n">
        <v/>
      </c>
      <c r="CN350" t="n">
        <v/>
      </c>
      <c r="CO350" t="n">
        <v/>
      </c>
      <c r="CP350" t="n">
        <v/>
      </c>
      <c r="CQ350" t="n">
        <v/>
      </c>
      <c r="CR350" t="n">
        <v/>
      </c>
      <c r="CS350" t="n">
        <v/>
      </c>
      <c r="CT350" t="n">
        <v/>
      </c>
      <c r="CU350" t="n">
        <v/>
      </c>
      <c r="CV350" t="n">
        <v/>
      </c>
      <c r="CW350" t="n">
        <v/>
      </c>
      <c r="CX350" t="n">
        <v/>
      </c>
      <c r="CY350" t="n">
        <v/>
      </c>
      <c r="CZ350" t="n">
        <v/>
      </c>
      <c r="DA350" t="n">
        <v/>
      </c>
      <c r="DB350" t="n">
        <v/>
      </c>
      <c r="DC350" t="n">
        <v/>
      </c>
      <c r="DD350" t="n">
        <v/>
      </c>
      <c r="DE350" t="n">
        <v/>
      </c>
      <c r="DF350" t="n">
        <v/>
      </c>
      <c r="DG350" t="n">
        <v/>
      </c>
      <c r="DH350" t="inlineStr">
        <is>
          <t>'ONLINE_AWS'</t>
        </is>
      </c>
      <c r="DI350" t="n">
        <v/>
      </c>
      <c r="DJ350" t="n">
        <v/>
      </c>
      <c r="DK350" t="n">
        <v/>
      </c>
      <c r="DL350" t="n">
        <v/>
      </c>
      <c r="DM350" t="n">
        <v/>
      </c>
      <c r="DN350" t="n">
        <v/>
      </c>
      <c r="DO350" t="n">
        <v/>
      </c>
      <c r="DP350" t="n">
        <v/>
      </c>
      <c r="DQ350" t="n">
        <v/>
      </c>
    </row>
    <row r="351">
      <c r="A351" t="inlineStr">
        <is>
          <t>'20251109110920000194385385955642714'</t>
        </is>
      </c>
      <c r="B351" t="inlineStr">
        <is>
          <t>'PTM73EF2C6B5D2846B28D2EAC5A83F43D67'</t>
        </is>
      </c>
      <c r="C351" t="n">
        <v/>
      </c>
      <c r="D351" t="n">
        <v/>
      </c>
      <c r="E351" t="inlineStr">
        <is>
          <t>'2025-11-09 21:01:06'</t>
        </is>
      </c>
      <c r="F351" t="inlineStr">
        <is>
          <t>'2025-11-09 21:01:07'</t>
        </is>
      </c>
      <c r="G351" t="inlineStr">
        <is>
          <t>'ACQUIRING'</t>
        </is>
      </c>
      <c r="H351" t="inlineStr">
        <is>
          <t>'SUCCESS'</t>
        </is>
      </c>
      <c r="I351" t="inlineStr">
        <is>
          <t>'THISIS65477359321097'</t>
        </is>
      </c>
      <c r="J351" t="inlineStr">
        <is>
          <t>'THIS IS IT'</t>
        </is>
      </c>
      <c r="K351" t="n">
        <v/>
      </c>
      <c r="L351" t="n">
        <v/>
      </c>
      <c r="M351" t="n">
        <v/>
      </c>
      <c r="N351" t="n">
        <v/>
      </c>
      <c r="O351" t="n">
        <v>2230</v>
      </c>
      <c r="P351" t="n">
        <v>0</v>
      </c>
      <c r="Q351" t="n">
        <v>0</v>
      </c>
      <c r="R351" t="n">
        <v/>
      </c>
      <c r="S351" t="inlineStr">
        <is>
          <t>'ONSPG202511100000THISIS65477359321097'</t>
        </is>
      </c>
      <c r="T351" t="inlineStr">
        <is>
          <t>'WAP'</t>
        </is>
      </c>
      <c r="U351" t="inlineStr">
        <is>
          <t>'YESAP53141237803'</t>
        </is>
      </c>
      <c r="V351" t="inlineStr">
        <is>
          <t>'2025-11-10 00:00:00'</t>
        </is>
      </c>
      <c r="W351" t="inlineStr">
        <is>
          <t>'2025-11-10 03:49:17'</t>
        </is>
      </c>
      <c r="X351" t="inlineStr">
        <is>
          <t>'UPI'</t>
        </is>
      </c>
      <c r="Y351" t="n">
        <v/>
      </c>
      <c r="Z351" t="n">
        <v/>
      </c>
      <c r="AA351" t="inlineStr">
        <is>
          <t>'PAYTM_POS'</t>
        </is>
      </c>
      <c r="AB351" t="n">
        <v/>
      </c>
      <c r="AC351" t="inlineStr">
        <is>
          <t>'5110925777142534173'</t>
        </is>
      </c>
      <c r="AD351" t="n">
        <v/>
      </c>
      <c r="AE351" t="inlineStr">
        <is>
          <t>'51051000100000000001'</t>
        </is>
      </c>
      <c r="AF351" t="n">
        <v/>
      </c>
      <c r="AG351" t="n">
        <v/>
      </c>
      <c r="AH351" t="inlineStr">
        <is>
          <t>'SEAMLESS_3D_FORM'</t>
        </is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'392031413117'</t>
        </is>
      </c>
      <c r="AU351" t="n">
        <v/>
      </c>
      <c r="AV351" t="n">
        <v/>
      </c>
      <c r="AW351" t="n">
        <v>2230</v>
      </c>
      <c r="AX351" t="n">
        <v>0</v>
      </c>
      <c r="AY351" t="n">
        <v>0</v>
      </c>
      <c r="AZ351" t="inlineStr">
        <is>
          <t>'01'</t>
        </is>
      </c>
      <c r="BA351" t="inlineStr">
        <is>
          <t>'8374015209@ptyes'</t>
        </is>
      </c>
      <c r="BB351" t="n">
        <v/>
      </c>
      <c r="BC351" t="n">
        <v/>
      </c>
      <c r="BD351" t="n">
        <v/>
      </c>
      <c r="BE351" t="n">
        <v/>
      </c>
      <c r="BF351" t="inlineStr">
        <is>
          <t>'Txn Success'</t>
        </is>
      </c>
      <c r="BG351" t="n">
        <v/>
      </c>
      <c r="BH351" t="n">
        <v/>
      </c>
      <c r="BI351" t="n">
        <v>2230</v>
      </c>
      <c r="BJ351" t="n">
        <v/>
      </c>
      <c r="BK351" t="n">
        <v/>
      </c>
      <c r="BL351" t="n">
        <v/>
      </c>
      <c r="BM351" t="n">
        <v/>
      </c>
      <c r="BN351" t="inlineStr">
        <is>
          <t>'392031413117'</t>
        </is>
      </c>
      <c r="BO351" t="inlineStr">
        <is>
          <t>'false'</t>
        </is>
      </c>
      <c r="BP351" t="inlineStr">
        <is>
          <t>'NA'</t>
        </is>
      </c>
      <c r="BQ351" t="inlineStr">
        <is>
          <t>'RECEIVER'</t>
        </is>
      </c>
      <c r="BR351" t="inlineStr">
        <is>
          <t>'UPI|UPIPUSH|QR|PPBL'</t>
        </is>
      </c>
      <c r="BS351" t="inlineStr">
        <is>
          <t>'PPBL'</t>
        </is>
      </c>
      <c r="BT351" t="n">
        <v/>
      </c>
      <c r="BU351" t="n">
        <v>0</v>
      </c>
      <c r="BV351" t="n">
        <v>0</v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inlineStr">
        <is>
          <t>'UPI:null'</t>
        </is>
      </c>
      <c r="CG351" t="n">
        <v/>
      </c>
      <c r="CH351" t="n">
        <v/>
      </c>
      <c r="CI351" t="n">
        <v/>
      </c>
      <c r="CJ351" t="n">
        <v/>
      </c>
      <c r="CK351" t="n">
        <v/>
      </c>
      <c r="CL351" t="n">
        <v/>
      </c>
      <c r="CM351" t="n">
        <v/>
      </c>
      <c r="CN351" t="n">
        <v/>
      </c>
      <c r="CO351" t="n">
        <v/>
      </c>
      <c r="CP351" t="n">
        <v/>
      </c>
      <c r="CQ351" t="n">
        <v/>
      </c>
      <c r="CR351" t="n">
        <v/>
      </c>
      <c r="CS351" t="n">
        <v/>
      </c>
      <c r="CT351" t="n">
        <v/>
      </c>
      <c r="CU351" t="n">
        <v/>
      </c>
      <c r="CV351" t="n">
        <v/>
      </c>
      <c r="CW351" t="n">
        <v/>
      </c>
      <c r="CX351" t="n">
        <v/>
      </c>
      <c r="CY351" t="n">
        <v/>
      </c>
      <c r="CZ351" t="n">
        <v/>
      </c>
      <c r="DA351" t="n">
        <v/>
      </c>
      <c r="DB351" t="n">
        <v/>
      </c>
      <c r="DC351" t="n">
        <v/>
      </c>
      <c r="DD351" t="n">
        <v/>
      </c>
      <c r="DE351" t="n">
        <v/>
      </c>
      <c r="DF351" t="n">
        <v/>
      </c>
      <c r="DG351" t="n">
        <v/>
      </c>
      <c r="DH351" t="inlineStr">
        <is>
          <t>'ONLINE_AWS'</t>
        </is>
      </c>
      <c r="DI351" t="n">
        <v/>
      </c>
      <c r="DJ351" t="n">
        <v/>
      </c>
      <c r="DK351" t="n">
        <v/>
      </c>
      <c r="DL351" t="n">
        <v/>
      </c>
      <c r="DM351" t="n">
        <v/>
      </c>
      <c r="DN351" t="n">
        <v/>
      </c>
      <c r="DO351" t="n">
        <v/>
      </c>
      <c r="DP351" t="n">
        <v/>
      </c>
      <c r="DQ351" t="n">
        <v/>
      </c>
    </row>
    <row r="352">
      <c r="A352" t="inlineStr">
        <is>
          <t>'20251109010850000194384629420722442'</t>
        </is>
      </c>
      <c r="B352" t="inlineStr">
        <is>
          <t>'T2511092058016442835460'</t>
        </is>
      </c>
      <c r="C352" t="n">
        <v/>
      </c>
      <c r="D352" t="n">
        <v/>
      </c>
      <c r="E352" t="inlineStr">
        <is>
          <t>'2025-11-09 20:58:06'</t>
        </is>
      </c>
      <c r="F352" t="inlineStr">
        <is>
          <t>'2025-11-09 20:58:07'</t>
        </is>
      </c>
      <c r="G352" t="inlineStr">
        <is>
          <t>'ACQUIRING'</t>
        </is>
      </c>
      <c r="H352" t="inlineStr">
        <is>
          <t>'SUCCESS'</t>
        </is>
      </c>
      <c r="I352" t="inlineStr">
        <is>
          <t>'THISIS65477359321097'</t>
        </is>
      </c>
      <c r="J352" t="inlineStr">
        <is>
          <t>'THIS IS IT'</t>
        </is>
      </c>
      <c r="K352" t="n">
        <v/>
      </c>
      <c r="L352" t="n">
        <v/>
      </c>
      <c r="M352" t="n">
        <v/>
      </c>
      <c r="N352" t="n">
        <v/>
      </c>
      <c r="O352" t="n">
        <v>856</v>
      </c>
      <c r="P352" t="n">
        <v>0</v>
      </c>
      <c r="Q352" t="n">
        <v>0</v>
      </c>
      <c r="R352" t="n">
        <v/>
      </c>
      <c r="S352" t="inlineStr">
        <is>
          <t>'ONSPG202511100000THISIS65477359321097'</t>
        </is>
      </c>
      <c r="T352" t="inlineStr">
        <is>
          <t>'WAP'</t>
        </is>
      </c>
      <c r="U352" t="inlineStr">
        <is>
          <t>'YESAP53141237803'</t>
        </is>
      </c>
      <c r="V352" t="inlineStr">
        <is>
          <t>'2025-11-10 00:00:00'</t>
        </is>
      </c>
      <c r="W352" t="inlineStr">
        <is>
          <t>'2025-11-10 03:49:17'</t>
        </is>
      </c>
      <c r="X352" t="inlineStr">
        <is>
          <t>'UPI'</t>
        </is>
      </c>
      <c r="Y352" t="n">
        <v/>
      </c>
      <c r="Z352" t="n">
        <v/>
      </c>
      <c r="AA352" t="inlineStr">
        <is>
          <t>'PAYTM_POS'</t>
        </is>
      </c>
      <c r="AB352" t="n">
        <v/>
      </c>
      <c r="AC352" t="inlineStr">
        <is>
          <t>'5110925747080141853'</t>
        </is>
      </c>
      <c r="AD352" t="n">
        <v/>
      </c>
      <c r="AE352" t="inlineStr">
        <is>
          <t>'51051000100000000001'</t>
        </is>
      </c>
      <c r="AF352" t="n">
        <v/>
      </c>
      <c r="AG352" t="n">
        <v/>
      </c>
      <c r="AH352" t="inlineStr">
        <is>
          <t>'SEAMLESS_3D_FORM'</t>
        </is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'153487064855'</t>
        </is>
      </c>
      <c r="AU352" t="n">
        <v/>
      </c>
      <c r="AV352" t="n">
        <v/>
      </c>
      <c r="AW352" t="n">
        <v>856</v>
      </c>
      <c r="AX352" t="n">
        <v>0</v>
      </c>
      <c r="AY352" t="n">
        <v>0</v>
      </c>
      <c r="AZ352" t="inlineStr">
        <is>
          <t>'01'</t>
        </is>
      </c>
      <c r="BA352" t="inlineStr">
        <is>
          <t>'6309379597hdfc@axl'</t>
        </is>
      </c>
      <c r="BB352" t="n">
        <v/>
      </c>
      <c r="BC352" t="n">
        <v/>
      </c>
      <c r="BD352" t="n">
        <v/>
      </c>
      <c r="BE352" t="n">
        <v/>
      </c>
      <c r="BF352" t="inlineStr">
        <is>
          <t>'Txn Success'</t>
        </is>
      </c>
      <c r="BG352" t="n">
        <v/>
      </c>
      <c r="BH352" t="n">
        <v/>
      </c>
      <c r="BI352" t="n">
        <v>856</v>
      </c>
      <c r="BJ352" t="n">
        <v/>
      </c>
      <c r="BK352" t="n">
        <v/>
      </c>
      <c r="BL352" t="n">
        <v/>
      </c>
      <c r="BM352" t="n">
        <v/>
      </c>
      <c r="BN352" t="inlineStr">
        <is>
          <t>'153487064855'</t>
        </is>
      </c>
      <c r="BO352" t="inlineStr">
        <is>
          <t>'false'</t>
        </is>
      </c>
      <c r="BP352" t="inlineStr">
        <is>
          <t>'Payment from PhonePe'</t>
        </is>
      </c>
      <c r="BQ352" t="inlineStr">
        <is>
          <t>'RECEIVER'</t>
        </is>
      </c>
      <c r="BR352" t="inlineStr">
        <is>
          <t>'UPI|UPIPUSH|QR|PPBL'</t>
        </is>
      </c>
      <c r="BS352" t="inlineStr">
        <is>
          <t>'PPBL'</t>
        </is>
      </c>
      <c r="BT352" t="n">
        <v/>
      </c>
      <c r="BU352" t="n">
        <v>0</v>
      </c>
      <c r="BV352" t="n">
        <v>0</v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inlineStr">
        <is>
          <t>'UPI:null'</t>
        </is>
      </c>
      <c r="CG352" t="n">
        <v/>
      </c>
      <c r="CH352" t="n">
        <v/>
      </c>
      <c r="CI352" t="n">
        <v/>
      </c>
      <c r="CJ352" t="n">
        <v/>
      </c>
      <c r="CK352" t="n">
        <v/>
      </c>
      <c r="CL352" t="n">
        <v/>
      </c>
      <c r="CM352" t="n">
        <v/>
      </c>
      <c r="CN352" t="n">
        <v/>
      </c>
      <c r="CO352" t="n">
        <v/>
      </c>
      <c r="CP352" t="n">
        <v/>
      </c>
      <c r="CQ352" t="n">
        <v/>
      </c>
      <c r="CR352" t="n">
        <v/>
      </c>
      <c r="CS352" t="n">
        <v/>
      </c>
      <c r="CT352" t="n">
        <v/>
      </c>
      <c r="CU352" t="n">
        <v/>
      </c>
      <c r="CV352" t="n">
        <v/>
      </c>
      <c r="CW352" t="n">
        <v/>
      </c>
      <c r="CX352" t="n">
        <v/>
      </c>
      <c r="CY352" t="n">
        <v/>
      </c>
      <c r="CZ352" t="n">
        <v/>
      </c>
      <c r="DA352" t="n">
        <v/>
      </c>
      <c r="DB352" t="n">
        <v/>
      </c>
      <c r="DC352" t="n">
        <v/>
      </c>
      <c r="DD352" t="n">
        <v/>
      </c>
      <c r="DE352" t="n">
        <v/>
      </c>
      <c r="DF352" t="n">
        <v/>
      </c>
      <c r="DG352" t="n">
        <v/>
      </c>
      <c r="DH352" t="inlineStr">
        <is>
          <t>'ONLINE_AWS'</t>
        </is>
      </c>
      <c r="DI352" t="n">
        <v/>
      </c>
      <c r="DJ352" t="n">
        <v/>
      </c>
      <c r="DK352" t="n">
        <v/>
      </c>
      <c r="DL352" t="n">
        <v/>
      </c>
      <c r="DM352" t="n">
        <v/>
      </c>
      <c r="DN352" t="n">
        <v/>
      </c>
      <c r="DO352" t="n">
        <v/>
      </c>
      <c r="DP352" t="n">
        <v/>
      </c>
      <c r="DQ352" t="n">
        <v/>
      </c>
    </row>
    <row r="353">
      <c r="A353" t="inlineStr">
        <is>
          <t>'20251109110900000194383697202944697'</t>
        </is>
      </c>
      <c r="B353" t="inlineStr">
        <is>
          <t>'SBIcd99a87acc554d94978894a54ffc4497'</t>
        </is>
      </c>
      <c r="C353" t="n">
        <v/>
      </c>
      <c r="D353" t="n">
        <v/>
      </c>
      <c r="E353" t="inlineStr">
        <is>
          <t>'2025-11-09 20:54:23'</t>
        </is>
      </c>
      <c r="F353" t="inlineStr">
        <is>
          <t>'2025-11-09 20:54:25'</t>
        </is>
      </c>
      <c r="G353" t="inlineStr">
        <is>
          <t>'ACQUIRING'</t>
        </is>
      </c>
      <c r="H353" t="inlineStr">
        <is>
          <t>'SUCCESS'</t>
        </is>
      </c>
      <c r="I353" t="inlineStr">
        <is>
          <t>'THISIS65477359321097'</t>
        </is>
      </c>
      <c r="J353" t="inlineStr">
        <is>
          <t>'THIS IS IT'</t>
        </is>
      </c>
      <c r="K353" t="n">
        <v/>
      </c>
      <c r="L353" t="n">
        <v/>
      </c>
      <c r="M353" t="n">
        <v/>
      </c>
      <c r="N353" t="n">
        <v/>
      </c>
      <c r="O353" t="n">
        <v>1560</v>
      </c>
      <c r="P353" t="n">
        <v>0</v>
      </c>
      <c r="Q353" t="n">
        <v>0</v>
      </c>
      <c r="R353" t="n">
        <v/>
      </c>
      <c r="S353" t="inlineStr">
        <is>
          <t>'ONSPG202511100000THISIS65477359321097'</t>
        </is>
      </c>
      <c r="T353" t="inlineStr">
        <is>
          <t>'WAP'</t>
        </is>
      </c>
      <c r="U353" t="inlineStr">
        <is>
          <t>'YESAP53141237803'</t>
        </is>
      </c>
      <c r="V353" t="inlineStr">
        <is>
          <t>'2025-11-10 00:00:00'</t>
        </is>
      </c>
      <c r="W353" t="inlineStr">
        <is>
          <t>'2025-11-10 03:49:17'</t>
        </is>
      </c>
      <c r="X353" t="inlineStr">
        <is>
          <t>'UPI'</t>
        </is>
      </c>
      <c r="Y353" t="n">
        <v/>
      </c>
      <c r="Z353" t="n">
        <v/>
      </c>
      <c r="AA353" t="inlineStr">
        <is>
          <t>'PAYTM_POS'</t>
        </is>
      </c>
      <c r="AB353" t="n">
        <v/>
      </c>
      <c r="AC353" t="inlineStr">
        <is>
          <t>'5110925731109115913'</t>
        </is>
      </c>
      <c r="AD353" t="n">
        <v/>
      </c>
      <c r="AE353" t="inlineStr">
        <is>
          <t>'51051000100000000001'</t>
        </is>
      </c>
      <c r="AF353" t="n">
        <v/>
      </c>
      <c r="AG353" t="n">
        <v/>
      </c>
      <c r="AH353" t="inlineStr">
        <is>
          <t>'SEAMLESS_3D_FORM'</t>
        </is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'531341670081'</t>
        </is>
      </c>
      <c r="AU353" t="n">
        <v/>
      </c>
      <c r="AV353" t="n">
        <v/>
      </c>
      <c r="AW353" t="n">
        <v>1560</v>
      </c>
      <c r="AX353" t="n">
        <v>0</v>
      </c>
      <c r="AY353" t="n">
        <v>0</v>
      </c>
      <c r="AZ353" t="inlineStr">
        <is>
          <t>'01'</t>
        </is>
      </c>
      <c r="BA353" t="inlineStr">
        <is>
          <t>'ratanpraneeth285@oksbi'</t>
        </is>
      </c>
      <c r="BB353" t="n">
        <v/>
      </c>
      <c r="BC353" t="n">
        <v/>
      </c>
      <c r="BD353" t="n">
        <v/>
      </c>
      <c r="BE353" t="n">
        <v/>
      </c>
      <c r="BF353" t="inlineStr">
        <is>
          <t>'Txn Success'</t>
        </is>
      </c>
      <c r="BG353" t="n">
        <v/>
      </c>
      <c r="BH353" t="n">
        <v/>
      </c>
      <c r="BI353" t="n">
        <v>1560</v>
      </c>
      <c r="BJ353" t="n">
        <v/>
      </c>
      <c r="BK353" t="n">
        <v/>
      </c>
      <c r="BL353" t="n">
        <v/>
      </c>
      <c r="BM353" t="n">
        <v/>
      </c>
      <c r="BN353" t="inlineStr">
        <is>
          <t>'531341670081'</t>
        </is>
      </c>
      <c r="BO353" t="inlineStr">
        <is>
          <t>'false'</t>
        </is>
      </c>
      <c r="BP353" t="inlineStr">
        <is>
          <t>'UPI'</t>
        </is>
      </c>
      <c r="BQ353" t="inlineStr">
        <is>
          <t>'RECEIVER'</t>
        </is>
      </c>
      <c r="BR353" t="inlineStr">
        <is>
          <t>'UPI|UPIPUSH|QR|PPBL'</t>
        </is>
      </c>
      <c r="BS353" t="inlineStr">
        <is>
          <t>'PPBL'</t>
        </is>
      </c>
      <c r="BT353" t="n">
        <v/>
      </c>
      <c r="BU353" t="n">
        <v>0</v>
      </c>
      <c r="BV353" t="n">
        <v>0</v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inlineStr">
        <is>
          <t>'UPI:null'</t>
        </is>
      </c>
      <c r="CG353" t="n">
        <v/>
      </c>
      <c r="CH353" t="n">
        <v/>
      </c>
      <c r="CI353" t="n">
        <v/>
      </c>
      <c r="CJ353" t="n">
        <v/>
      </c>
      <c r="CK353" t="n">
        <v/>
      </c>
      <c r="CL353" t="n">
        <v/>
      </c>
      <c r="CM353" t="n">
        <v/>
      </c>
      <c r="CN353" t="n">
        <v/>
      </c>
      <c r="CO353" t="n">
        <v/>
      </c>
      <c r="CP353" t="n">
        <v/>
      </c>
      <c r="CQ353" t="n">
        <v/>
      </c>
      <c r="CR353" t="n">
        <v/>
      </c>
      <c r="CS353" t="n">
        <v/>
      </c>
      <c r="CT353" t="n">
        <v/>
      </c>
      <c r="CU353" t="n">
        <v/>
      </c>
      <c r="CV353" t="n">
        <v/>
      </c>
      <c r="CW353" t="n">
        <v/>
      </c>
      <c r="CX353" t="n">
        <v/>
      </c>
      <c r="CY353" t="n">
        <v/>
      </c>
      <c r="CZ353" t="n">
        <v/>
      </c>
      <c r="DA353" t="n">
        <v/>
      </c>
      <c r="DB353" t="n">
        <v/>
      </c>
      <c r="DC353" t="n">
        <v/>
      </c>
      <c r="DD353" t="n">
        <v/>
      </c>
      <c r="DE353" t="n">
        <v/>
      </c>
      <c r="DF353" t="n">
        <v/>
      </c>
      <c r="DG353" t="n">
        <v/>
      </c>
      <c r="DH353" t="inlineStr">
        <is>
          <t>'ONLINE_AWS'</t>
        </is>
      </c>
      <c r="DI353" t="n">
        <v/>
      </c>
      <c r="DJ353" t="n">
        <v/>
      </c>
      <c r="DK353" t="n">
        <v/>
      </c>
      <c r="DL353" t="n">
        <v/>
      </c>
      <c r="DM353" t="n">
        <v/>
      </c>
      <c r="DN353" t="n">
        <v/>
      </c>
      <c r="DO353" t="n">
        <v/>
      </c>
      <c r="DP353" t="n">
        <v/>
      </c>
      <c r="DQ353" t="n">
        <v/>
      </c>
    </row>
    <row r="354">
      <c r="A354" t="inlineStr">
        <is>
          <t>'20251109011110000194379522108989459'</t>
        </is>
      </c>
      <c r="B354" t="inlineStr">
        <is>
          <t>'AXIe2c6bef0c3ea43e3a13b7e884374343f'</t>
        </is>
      </c>
      <c r="C354" t="n">
        <v/>
      </c>
      <c r="D354" t="n">
        <v/>
      </c>
      <c r="E354" t="inlineStr">
        <is>
          <t>'2025-11-09 20:37:48'</t>
        </is>
      </c>
      <c r="F354" t="inlineStr">
        <is>
          <t>'2025-11-09 20:37:49'</t>
        </is>
      </c>
      <c r="G354" t="inlineStr">
        <is>
          <t>'ACQUIRING'</t>
        </is>
      </c>
      <c r="H354" t="inlineStr">
        <is>
          <t>'SUCCESS'</t>
        </is>
      </c>
      <c r="I354" t="inlineStr">
        <is>
          <t>'THISIS65477359321097'</t>
        </is>
      </c>
      <c r="J354" t="inlineStr">
        <is>
          <t>'THIS IS IT'</t>
        </is>
      </c>
      <c r="K354" t="n">
        <v/>
      </c>
      <c r="L354" t="n">
        <v/>
      </c>
      <c r="M354" t="n">
        <v/>
      </c>
      <c r="N354" t="n">
        <v/>
      </c>
      <c r="O354" t="n">
        <v>220</v>
      </c>
      <c r="P354" t="n">
        <v>0</v>
      </c>
      <c r="Q354" t="n">
        <v>0</v>
      </c>
      <c r="R354" t="n">
        <v/>
      </c>
      <c r="S354" t="inlineStr">
        <is>
          <t>'ONSPG202511100000THISIS65477359321097'</t>
        </is>
      </c>
      <c r="T354" t="inlineStr">
        <is>
          <t>'WAP'</t>
        </is>
      </c>
      <c r="U354" t="inlineStr">
        <is>
          <t>'YESAP53141237803'</t>
        </is>
      </c>
      <c r="V354" t="inlineStr">
        <is>
          <t>'2025-11-10 00:00:00'</t>
        </is>
      </c>
      <c r="W354" t="inlineStr">
        <is>
          <t>'2025-11-10 03:49:17'</t>
        </is>
      </c>
      <c r="X354" t="inlineStr">
        <is>
          <t>'UPI'</t>
        </is>
      </c>
      <c r="Y354" t="n">
        <v/>
      </c>
      <c r="Z354" t="n">
        <v/>
      </c>
      <c r="AA354" t="inlineStr">
        <is>
          <t>'PAYTM_POS'</t>
        </is>
      </c>
      <c r="AB354" t="n">
        <v/>
      </c>
      <c r="AC354" t="inlineStr">
        <is>
          <t>'5110925659703714857'</t>
        </is>
      </c>
      <c r="AD354" t="n">
        <v/>
      </c>
      <c r="AE354" t="inlineStr">
        <is>
          <t>'51051000100000000001'</t>
        </is>
      </c>
      <c r="AF354" t="n">
        <v/>
      </c>
      <c r="AG354" t="n">
        <v/>
      </c>
      <c r="AH354" t="inlineStr">
        <is>
          <t>'SEAMLESS_3D_FORM'</t>
        </is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'567963534313'</t>
        </is>
      </c>
      <c r="AU354" t="n">
        <v/>
      </c>
      <c r="AV354" t="n">
        <v/>
      </c>
      <c r="AW354" t="n">
        <v>220</v>
      </c>
      <c r="AX354" t="n">
        <v>0</v>
      </c>
      <c r="AY354" t="n">
        <v>0</v>
      </c>
      <c r="AZ354" t="inlineStr">
        <is>
          <t>'01'</t>
        </is>
      </c>
      <c r="BA354" t="inlineStr">
        <is>
          <t>'nikithachoudhary1-1@okaxis'</t>
        </is>
      </c>
      <c r="BB354" t="n">
        <v/>
      </c>
      <c r="BC354" t="n">
        <v/>
      </c>
      <c r="BD354" t="n">
        <v/>
      </c>
      <c r="BE354" t="n">
        <v/>
      </c>
      <c r="BF354" t="inlineStr">
        <is>
          <t>'Txn Success'</t>
        </is>
      </c>
      <c r="BG354" t="n">
        <v/>
      </c>
      <c r="BH354" t="n">
        <v/>
      </c>
      <c r="BI354" t="n">
        <v>220</v>
      </c>
      <c r="BJ354" t="n">
        <v/>
      </c>
      <c r="BK354" t="n">
        <v/>
      </c>
      <c r="BL354" t="n">
        <v/>
      </c>
      <c r="BM354" t="n">
        <v/>
      </c>
      <c r="BN354" t="inlineStr">
        <is>
          <t>'567963534313'</t>
        </is>
      </c>
      <c r="BO354" t="inlineStr">
        <is>
          <t>'false'</t>
        </is>
      </c>
      <c r="BP354" t="inlineStr">
        <is>
          <t>'UPI'</t>
        </is>
      </c>
      <c r="BQ354" t="inlineStr">
        <is>
          <t>'RECEIVER'</t>
        </is>
      </c>
      <c r="BR354" t="inlineStr">
        <is>
          <t>'UPI|UPIPUSH|QR|PPBL'</t>
        </is>
      </c>
      <c r="BS354" t="inlineStr">
        <is>
          <t>'PPBL'</t>
        </is>
      </c>
      <c r="BT354" t="n">
        <v/>
      </c>
      <c r="BU354" t="n">
        <v>0</v>
      </c>
      <c r="BV354" t="n">
        <v>0</v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inlineStr">
        <is>
          <t>'UPI:null'</t>
        </is>
      </c>
      <c r="CG354" t="n">
        <v/>
      </c>
      <c r="CH354" t="n">
        <v/>
      </c>
      <c r="CI354" t="n">
        <v/>
      </c>
      <c r="CJ354" t="n">
        <v/>
      </c>
      <c r="CK354" t="n">
        <v/>
      </c>
      <c r="CL354" t="n">
        <v/>
      </c>
      <c r="CM354" t="n">
        <v/>
      </c>
      <c r="CN354" t="n">
        <v/>
      </c>
      <c r="CO354" t="n">
        <v/>
      </c>
      <c r="CP354" t="n">
        <v/>
      </c>
      <c r="CQ354" t="n">
        <v/>
      </c>
      <c r="CR354" t="n">
        <v/>
      </c>
      <c r="CS354" t="n">
        <v/>
      </c>
      <c r="CT354" t="n">
        <v/>
      </c>
      <c r="CU354" t="n">
        <v/>
      </c>
      <c r="CV354" t="n">
        <v/>
      </c>
      <c r="CW354" t="n">
        <v/>
      </c>
      <c r="CX354" t="n">
        <v/>
      </c>
      <c r="CY354" t="n">
        <v/>
      </c>
      <c r="CZ354" t="n">
        <v/>
      </c>
      <c r="DA354" t="n">
        <v/>
      </c>
      <c r="DB354" t="n">
        <v/>
      </c>
      <c r="DC354" t="n">
        <v/>
      </c>
      <c r="DD354" t="n">
        <v/>
      </c>
      <c r="DE354" t="n">
        <v/>
      </c>
      <c r="DF354" t="n">
        <v/>
      </c>
      <c r="DG354" t="n">
        <v/>
      </c>
      <c r="DH354" t="inlineStr">
        <is>
          <t>'ONLINE_AWS'</t>
        </is>
      </c>
      <c r="DI354" t="n">
        <v/>
      </c>
      <c r="DJ354" t="n">
        <v/>
      </c>
      <c r="DK354" t="n">
        <v/>
      </c>
      <c r="DL354" t="n">
        <v/>
      </c>
      <c r="DM354" t="n">
        <v/>
      </c>
      <c r="DN354" t="n">
        <v/>
      </c>
      <c r="DO354" t="n">
        <v/>
      </c>
      <c r="DP354" t="n">
        <v/>
      </c>
      <c r="DQ354" t="n">
        <v/>
      </c>
    </row>
    <row r="355">
      <c r="A355" t="inlineStr">
        <is>
          <t>'20251109010890000194365267170307385'</t>
        </is>
      </c>
      <c r="B355" t="inlineStr">
        <is>
          <t>'HDF4993db5d3f96404e80272f8993bfc4e0'</t>
        </is>
      </c>
      <c r="C355" t="n">
        <v/>
      </c>
      <c r="D355" t="n">
        <v/>
      </c>
      <c r="E355" t="inlineStr">
        <is>
          <t>'2025-11-09 19:41:09'</t>
        </is>
      </c>
      <c r="F355" t="inlineStr">
        <is>
          <t>'2025-11-09 19:41:11'</t>
        </is>
      </c>
      <c r="G355" t="inlineStr">
        <is>
          <t>'ACQUIRING'</t>
        </is>
      </c>
      <c r="H355" t="inlineStr">
        <is>
          <t>'SUCCESS'</t>
        </is>
      </c>
      <c r="I355" t="inlineStr">
        <is>
          <t>'THISIS65477359321097'</t>
        </is>
      </c>
      <c r="J355" t="inlineStr">
        <is>
          <t>'THIS IS IT'</t>
        </is>
      </c>
      <c r="K355" t="n">
        <v/>
      </c>
      <c r="L355" t="n">
        <v/>
      </c>
      <c r="M355" t="n">
        <v/>
      </c>
      <c r="N355" t="n">
        <v/>
      </c>
      <c r="O355" t="n">
        <v>340</v>
      </c>
      <c r="P355" t="n">
        <v>0</v>
      </c>
      <c r="Q355" t="n">
        <v>0</v>
      </c>
      <c r="R355" t="n">
        <v/>
      </c>
      <c r="S355" t="inlineStr">
        <is>
          <t>'ONSPG202511100000THISIS65477359321097'</t>
        </is>
      </c>
      <c r="T355" t="inlineStr">
        <is>
          <t>'WAP'</t>
        </is>
      </c>
      <c r="U355" t="inlineStr">
        <is>
          <t>'YESAP53141237803'</t>
        </is>
      </c>
      <c r="V355" t="inlineStr">
        <is>
          <t>'2025-11-10 00:00:00'</t>
        </is>
      </c>
      <c r="W355" t="inlineStr">
        <is>
          <t>'2025-11-10 03:49:17'</t>
        </is>
      </c>
      <c r="X355" t="inlineStr">
        <is>
          <t>'UPI'</t>
        </is>
      </c>
      <c r="Y355" t="n">
        <v/>
      </c>
      <c r="Z355" t="n">
        <v/>
      </c>
      <c r="AA355" t="inlineStr">
        <is>
          <t>'PAYTM_POS'</t>
        </is>
      </c>
      <c r="AB355" t="n">
        <v/>
      </c>
      <c r="AC355" t="inlineStr">
        <is>
          <t>'5110925399453915141'</t>
        </is>
      </c>
      <c r="AD355" t="n">
        <v/>
      </c>
      <c r="AE355" t="inlineStr">
        <is>
          <t>'51051000100000000001'</t>
        </is>
      </c>
      <c r="AF355" t="n">
        <v/>
      </c>
      <c r="AG355" t="n">
        <v/>
      </c>
      <c r="AH355" t="inlineStr">
        <is>
          <t>'SEAMLESS_3D_FORM'</t>
        </is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'113910546080'</t>
        </is>
      </c>
      <c r="AU355" t="n">
        <v/>
      </c>
      <c r="AV355" t="n">
        <v/>
      </c>
      <c r="AW355" t="n">
        <v>340</v>
      </c>
      <c r="AX355" t="n">
        <v>0</v>
      </c>
      <c r="AY355" t="n">
        <v>0</v>
      </c>
      <c r="AZ355" t="inlineStr">
        <is>
          <t>'01'</t>
        </is>
      </c>
      <c r="BA355" t="inlineStr">
        <is>
          <t>'atmakurivarsha1@okhdfcbank'</t>
        </is>
      </c>
      <c r="BB355" t="n">
        <v/>
      </c>
      <c r="BC355" t="n">
        <v/>
      </c>
      <c r="BD355" t="n">
        <v/>
      </c>
      <c r="BE355" t="n">
        <v/>
      </c>
      <c r="BF355" t="inlineStr">
        <is>
          <t>'Txn Success'</t>
        </is>
      </c>
      <c r="BG355" t="n">
        <v/>
      </c>
      <c r="BH355" t="n">
        <v/>
      </c>
      <c r="BI355" t="n">
        <v>340</v>
      </c>
      <c r="BJ355" t="n">
        <v/>
      </c>
      <c r="BK355" t="n">
        <v/>
      </c>
      <c r="BL355" t="n">
        <v/>
      </c>
      <c r="BM355" t="n">
        <v/>
      </c>
      <c r="BN355" t="inlineStr">
        <is>
          <t>'113910546080'</t>
        </is>
      </c>
      <c r="BO355" t="inlineStr">
        <is>
          <t>'false'</t>
        </is>
      </c>
      <c r="BP355" t="inlineStr">
        <is>
          <t>'UPI'</t>
        </is>
      </c>
      <c r="BQ355" t="inlineStr">
        <is>
          <t>'RECEIVER'</t>
        </is>
      </c>
      <c r="BR355" t="inlineStr">
        <is>
          <t>'UPI|UPIPUSH|QR|PPBL'</t>
        </is>
      </c>
      <c r="BS355" t="inlineStr">
        <is>
          <t>'PPBL'</t>
        </is>
      </c>
      <c r="BT355" t="n">
        <v/>
      </c>
      <c r="BU355" t="n">
        <v>0</v>
      </c>
      <c r="BV355" t="n">
        <v>0</v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inlineStr">
        <is>
          <t>'UPI:null'</t>
        </is>
      </c>
      <c r="CG355" t="n">
        <v/>
      </c>
      <c r="CH355" t="n">
        <v/>
      </c>
      <c r="CI355" t="n">
        <v/>
      </c>
      <c r="CJ355" t="n">
        <v/>
      </c>
      <c r="CK355" t="n">
        <v/>
      </c>
      <c r="CL355" t="n">
        <v/>
      </c>
      <c r="CM355" t="n">
        <v/>
      </c>
      <c r="CN355" t="n">
        <v/>
      </c>
      <c r="CO355" t="n">
        <v/>
      </c>
      <c r="CP355" t="n">
        <v/>
      </c>
      <c r="CQ355" t="n">
        <v/>
      </c>
      <c r="CR355" t="n">
        <v/>
      </c>
      <c r="CS355" t="n">
        <v/>
      </c>
      <c r="CT355" t="n">
        <v/>
      </c>
      <c r="CU355" t="n">
        <v/>
      </c>
      <c r="CV355" t="n">
        <v/>
      </c>
      <c r="CW355" t="n">
        <v/>
      </c>
      <c r="CX355" t="n">
        <v/>
      </c>
      <c r="CY355" t="n">
        <v/>
      </c>
      <c r="CZ355" t="n">
        <v/>
      </c>
      <c r="DA355" t="n">
        <v/>
      </c>
      <c r="DB355" t="n">
        <v/>
      </c>
      <c r="DC355" t="n">
        <v/>
      </c>
      <c r="DD355" t="n">
        <v/>
      </c>
      <c r="DE355" t="n">
        <v/>
      </c>
      <c r="DF355" t="n">
        <v/>
      </c>
      <c r="DG355" t="n">
        <v/>
      </c>
      <c r="DH355" t="inlineStr">
        <is>
          <t>'ONLINE_AWS'</t>
        </is>
      </c>
      <c r="DI355" t="n">
        <v/>
      </c>
      <c r="DJ355" t="n">
        <v/>
      </c>
      <c r="DK355" t="n">
        <v/>
      </c>
      <c r="DL355" t="n">
        <v/>
      </c>
      <c r="DM355" t="n">
        <v/>
      </c>
      <c r="DN355" t="n">
        <v/>
      </c>
      <c r="DO355" t="n">
        <v/>
      </c>
      <c r="DP355" t="n">
        <v/>
      </c>
      <c r="DQ355" t="n">
        <v/>
      </c>
    </row>
    <row r="356">
      <c r="A356" t="inlineStr">
        <is>
          <t>'20251109111080000194363964470432939'</t>
        </is>
      </c>
      <c r="B356" t="inlineStr">
        <is>
          <t>'T2511091935564989517959'</t>
        </is>
      </c>
      <c r="C356" t="n">
        <v/>
      </c>
      <c r="D356" t="n">
        <v/>
      </c>
      <c r="E356" t="inlineStr">
        <is>
          <t>'2025-11-09 19:35:59'</t>
        </is>
      </c>
      <c r="F356" t="inlineStr">
        <is>
          <t>'2025-11-09 19:36:00'</t>
        </is>
      </c>
      <c r="G356" t="inlineStr">
        <is>
          <t>'ACQUIRING'</t>
        </is>
      </c>
      <c r="H356" t="inlineStr">
        <is>
          <t>'SUCCESS'</t>
        </is>
      </c>
      <c r="I356" t="inlineStr">
        <is>
          <t>'THISIS65477359321097'</t>
        </is>
      </c>
      <c r="J356" t="inlineStr">
        <is>
          <t>'THIS IS IT'</t>
        </is>
      </c>
      <c r="K356" t="n">
        <v/>
      </c>
      <c r="L356" t="n">
        <v/>
      </c>
      <c r="M356" t="n">
        <v/>
      </c>
      <c r="N356" t="n">
        <v/>
      </c>
      <c r="O356" t="n">
        <v>525</v>
      </c>
      <c r="P356" t="n">
        <v>0</v>
      </c>
      <c r="Q356" t="n">
        <v>0</v>
      </c>
      <c r="R356" t="n">
        <v/>
      </c>
      <c r="S356" t="inlineStr">
        <is>
          <t>'ONSPG202511100000THISIS65477359321097'</t>
        </is>
      </c>
      <c r="T356" t="inlineStr">
        <is>
          <t>'WAP'</t>
        </is>
      </c>
      <c r="U356" t="inlineStr">
        <is>
          <t>'YESAP53141237803'</t>
        </is>
      </c>
      <c r="V356" t="inlineStr">
        <is>
          <t>'2025-11-10 00:00:00'</t>
        </is>
      </c>
      <c r="W356" t="inlineStr">
        <is>
          <t>'2025-11-10 03:49:17'</t>
        </is>
      </c>
      <c r="X356" t="inlineStr">
        <is>
          <t>'UPI'</t>
        </is>
      </c>
      <c r="Y356" t="n">
        <v/>
      </c>
      <c r="Z356" t="n">
        <v/>
      </c>
      <c r="AA356" t="inlineStr">
        <is>
          <t>'PAYTM_POS'</t>
        </is>
      </c>
      <c r="AB356" t="n">
        <v/>
      </c>
      <c r="AC356" t="inlineStr">
        <is>
          <t>'5110925376975877153'</t>
        </is>
      </c>
      <c r="AD356" t="n">
        <v/>
      </c>
      <c r="AE356" t="inlineStr">
        <is>
          <t>'51051000100000000001'</t>
        </is>
      </c>
      <c r="AF356" t="n">
        <v/>
      </c>
      <c r="AG356" t="n">
        <v/>
      </c>
      <c r="AH356" t="inlineStr">
        <is>
          <t>'SEAMLESS_3D_FORM'</t>
        </is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'071582529543'</t>
        </is>
      </c>
      <c r="AU356" t="n">
        <v/>
      </c>
      <c r="AV356" t="n">
        <v/>
      </c>
      <c r="AW356" t="n">
        <v>525</v>
      </c>
      <c r="AX356" t="n">
        <v>0</v>
      </c>
      <c r="AY356" t="n">
        <v>0</v>
      </c>
      <c r="AZ356" t="inlineStr">
        <is>
          <t>'01'</t>
        </is>
      </c>
      <c r="BA356" t="inlineStr">
        <is>
          <t>'9550503197-2@ibl'</t>
        </is>
      </c>
      <c r="BB356" t="n">
        <v/>
      </c>
      <c r="BC356" t="n">
        <v/>
      </c>
      <c r="BD356" t="n">
        <v/>
      </c>
      <c r="BE356" t="n">
        <v/>
      </c>
      <c r="BF356" t="inlineStr">
        <is>
          <t>'Txn Success'</t>
        </is>
      </c>
      <c r="BG356" t="n">
        <v/>
      </c>
      <c r="BH356" t="n">
        <v/>
      </c>
      <c r="BI356" t="n">
        <v>525</v>
      </c>
      <c r="BJ356" t="n">
        <v/>
      </c>
      <c r="BK356" t="n">
        <v/>
      </c>
      <c r="BL356" t="n">
        <v/>
      </c>
      <c r="BM356" t="n">
        <v/>
      </c>
      <c r="BN356" t="inlineStr">
        <is>
          <t>'071582529543'</t>
        </is>
      </c>
      <c r="BO356" t="inlineStr">
        <is>
          <t>'false'</t>
        </is>
      </c>
      <c r="BP356" t="inlineStr">
        <is>
          <t>'Payment from PhonePe'</t>
        </is>
      </c>
      <c r="BQ356" t="inlineStr">
        <is>
          <t>'RECEIVER'</t>
        </is>
      </c>
      <c r="BR356" t="inlineStr">
        <is>
          <t>'UPI|UPIPUSH|QR|PPBL'</t>
        </is>
      </c>
      <c r="BS356" t="inlineStr">
        <is>
          <t>'PPBL'</t>
        </is>
      </c>
      <c r="BT356" t="n">
        <v/>
      </c>
      <c r="BU356" t="n">
        <v>0</v>
      </c>
      <c r="BV356" t="n">
        <v>0</v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inlineStr">
        <is>
          <t>'UPI:null'</t>
        </is>
      </c>
      <c r="CG356" t="n">
        <v/>
      </c>
      <c r="CH356" t="n">
        <v/>
      </c>
      <c r="CI356" t="n">
        <v/>
      </c>
      <c r="CJ356" t="n">
        <v/>
      </c>
      <c r="CK356" t="n">
        <v/>
      </c>
      <c r="CL356" t="n">
        <v/>
      </c>
      <c r="CM356" t="n">
        <v/>
      </c>
      <c r="CN356" t="n">
        <v/>
      </c>
      <c r="CO356" t="n">
        <v/>
      </c>
      <c r="CP356" t="n">
        <v/>
      </c>
      <c r="CQ356" t="n">
        <v/>
      </c>
      <c r="CR356" t="n">
        <v/>
      </c>
      <c r="CS356" t="n">
        <v/>
      </c>
      <c r="CT356" t="n">
        <v/>
      </c>
      <c r="CU356" t="n">
        <v/>
      </c>
      <c r="CV356" t="n">
        <v/>
      </c>
      <c r="CW356" t="n">
        <v/>
      </c>
      <c r="CX356" t="n">
        <v/>
      </c>
      <c r="CY356" t="n">
        <v/>
      </c>
      <c r="CZ356" t="n">
        <v/>
      </c>
      <c r="DA356" t="n">
        <v/>
      </c>
      <c r="DB356" t="n">
        <v/>
      </c>
      <c r="DC356" t="n">
        <v/>
      </c>
      <c r="DD356" t="n">
        <v/>
      </c>
      <c r="DE356" t="n">
        <v/>
      </c>
      <c r="DF356" t="n">
        <v/>
      </c>
      <c r="DG356" t="n">
        <v/>
      </c>
      <c r="DH356" t="inlineStr">
        <is>
          <t>'ONLINE_AWS'</t>
        </is>
      </c>
      <c r="DI356" t="n">
        <v/>
      </c>
      <c r="DJ356" t="n">
        <v/>
      </c>
      <c r="DK356" t="n">
        <v/>
      </c>
      <c r="DL356" t="n">
        <v/>
      </c>
      <c r="DM356" t="n">
        <v/>
      </c>
      <c r="DN356" t="n">
        <v/>
      </c>
      <c r="DO356" t="n">
        <v/>
      </c>
      <c r="DP356" t="n">
        <v/>
      </c>
      <c r="DQ356" t="n">
        <v/>
      </c>
    </row>
    <row r="357">
      <c r="A357" t="inlineStr">
        <is>
          <t>'20251109111030000194363885030433228'</t>
        </is>
      </c>
      <c r="B357" t="inlineStr">
        <is>
          <t>'T2511091935371015167937'</t>
        </is>
      </c>
      <c r="C357" t="n">
        <v/>
      </c>
      <c r="D357" t="n">
        <v/>
      </c>
      <c r="E357" t="inlineStr">
        <is>
          <t>'2025-11-09 19:35:40'</t>
        </is>
      </c>
      <c r="F357" t="n">
        <v/>
      </c>
      <c r="G357" t="inlineStr">
        <is>
          <t>'ACQUIRING'</t>
        </is>
      </c>
      <c r="H357" t="inlineStr">
        <is>
          <t>'PENDING'</t>
        </is>
      </c>
      <c r="I357" t="inlineStr">
        <is>
          <t>'THISIS65477359321097'</t>
        </is>
      </c>
      <c r="J357" t="inlineStr">
        <is>
          <t>'THIS IS IT'</t>
        </is>
      </c>
      <c r="K357" t="n">
        <v/>
      </c>
      <c r="L357" t="n">
        <v/>
      </c>
      <c r="M357" t="n">
        <v/>
      </c>
      <c r="N357" t="n">
        <v/>
      </c>
      <c r="O357" t="n">
        <v>525</v>
      </c>
      <c r="P357" t="n">
        <v/>
      </c>
      <c r="Q357" t="n">
        <v/>
      </c>
      <c r="R357" t="n">
        <v/>
      </c>
      <c r="S357" t="n">
        <v/>
      </c>
      <c r="T357" t="inlineStr">
        <is>
          <t>'WAP'</t>
        </is>
      </c>
      <c r="U357" t="n">
        <v/>
      </c>
      <c r="V357" t="n">
        <v/>
      </c>
      <c r="W357" t="n">
        <v/>
      </c>
      <c r="X357" t="inlineStr">
        <is>
          <t>'UPI'</t>
        </is>
      </c>
      <c r="Y357" t="n">
        <v/>
      </c>
      <c r="Z357" t="n">
        <v/>
      </c>
      <c r="AA357" t="inlineStr">
        <is>
          <t>'PAYTM_POS'</t>
        </is>
      </c>
      <c r="AB357" t="n">
        <v/>
      </c>
      <c r="AC357" t="inlineStr">
        <is>
          <t>'5110925375698540569'</t>
        </is>
      </c>
      <c r="AD357" t="n">
        <v/>
      </c>
      <c r="AE357" t="inlineStr">
        <is>
          <t>'51051000100000000001'</t>
        </is>
      </c>
      <c r="AF357" t="n">
        <v/>
      </c>
      <c r="AG357" t="n">
        <v/>
      </c>
      <c r="AH357" t="inlineStr">
        <is>
          <t>'SEAMLESS_3D_FORM'</t>
        </is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inlineStr">
        <is>
          <t>'819'</t>
        </is>
      </c>
      <c r="BA357" t="inlineStr">
        <is>
          <t>'9550503197-2@ibl'</t>
        </is>
      </c>
      <c r="BB357" t="n">
        <v/>
      </c>
      <c r="BC357" t="n">
        <v/>
      </c>
      <c r="BD357" t="n">
        <v/>
      </c>
      <c r="BE357" t="n">
        <v/>
      </c>
      <c r="BF357" t="inlineStr">
        <is>
          <t>'Transaction failed as the customer entered an invalid pin'</t>
        </is>
      </c>
      <c r="BG357" t="n">
        <v/>
      </c>
      <c r="BH357" t="n">
        <v/>
      </c>
      <c r="BI357" t="n">
        <v>525</v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inlineStr">
        <is>
          <t>'false'</t>
        </is>
      </c>
      <c r="BP357" t="inlineStr">
        <is>
          <t>'Payment from PhonePe'</t>
        </is>
      </c>
      <c r="BQ357" t="n">
        <v/>
      </c>
      <c r="BR357" t="n">
        <v/>
      </c>
      <c r="BS357" t="inlineStr">
        <is>
          <t>'PPBL'</t>
        </is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inlineStr">
        <is>
          <t>'UPI:null'</t>
        </is>
      </c>
      <c r="CG357" t="n">
        <v/>
      </c>
      <c r="CH357" t="n">
        <v/>
      </c>
      <c r="CI357" t="n">
        <v/>
      </c>
      <c r="CJ357" t="n">
        <v/>
      </c>
      <c r="CK357" t="n">
        <v/>
      </c>
      <c r="CL357" t="n">
        <v/>
      </c>
      <c r="CM357" t="n">
        <v/>
      </c>
      <c r="CN357" t="n">
        <v/>
      </c>
      <c r="CO357" t="n">
        <v/>
      </c>
      <c r="CP357" t="n">
        <v/>
      </c>
      <c r="CQ357" t="n">
        <v/>
      </c>
      <c r="CR357" t="n">
        <v/>
      </c>
      <c r="CS357" t="n">
        <v/>
      </c>
      <c r="CT357" t="n">
        <v/>
      </c>
      <c r="CU357" t="n">
        <v/>
      </c>
      <c r="CV357" t="n">
        <v/>
      </c>
      <c r="CW357" t="n">
        <v/>
      </c>
      <c r="CX357" t="n">
        <v/>
      </c>
      <c r="CY357" t="n">
        <v/>
      </c>
      <c r="CZ357" t="n">
        <v/>
      </c>
      <c r="DA357" t="n">
        <v/>
      </c>
      <c r="DB357" t="n">
        <v/>
      </c>
      <c r="DC357" t="n">
        <v/>
      </c>
      <c r="DD357" t="n">
        <v/>
      </c>
      <c r="DE357" t="n">
        <v/>
      </c>
      <c r="DF357" t="n">
        <v/>
      </c>
      <c r="DG357" t="n">
        <v/>
      </c>
      <c r="DH357" t="n">
        <v/>
      </c>
      <c r="DI357" t="n">
        <v/>
      </c>
      <c r="DJ357" t="n">
        <v/>
      </c>
      <c r="DK357" t="n">
        <v/>
      </c>
      <c r="DL357" t="n">
        <v/>
      </c>
      <c r="DM357" t="n">
        <v/>
      </c>
      <c r="DN357" t="n">
        <v/>
      </c>
      <c r="DO357" t="n">
        <v/>
      </c>
      <c r="DP357" t="n">
        <v/>
      </c>
      <c r="DQ357" t="n">
        <v/>
      </c>
    </row>
    <row r="358">
      <c r="A358" t="inlineStr">
        <is>
          <t>'20251109111100000194362971238583368'</t>
        </is>
      </c>
      <c r="B358" t="inlineStr">
        <is>
          <t>'ICIeed1d53d523a45d3953cd32543b7140b'</t>
        </is>
      </c>
      <c r="C358" t="n">
        <v/>
      </c>
      <c r="D358" t="n">
        <v/>
      </c>
      <c r="E358" t="inlineStr">
        <is>
          <t>'2025-11-09 19:32:02'</t>
        </is>
      </c>
      <c r="F358" t="inlineStr">
        <is>
          <t>'2025-11-09 19:32:04'</t>
        </is>
      </c>
      <c r="G358" t="inlineStr">
        <is>
          <t>'ACQUIRING'</t>
        </is>
      </c>
      <c r="H358" t="inlineStr">
        <is>
          <t>'SUCCESS'</t>
        </is>
      </c>
      <c r="I358" t="inlineStr">
        <is>
          <t>'THISIS65477359321097'</t>
        </is>
      </c>
      <c r="J358" t="inlineStr">
        <is>
          <t>'THIS IS IT'</t>
        </is>
      </c>
      <c r="K358" t="n">
        <v/>
      </c>
      <c r="L358" t="n">
        <v/>
      </c>
      <c r="M358" t="n">
        <v/>
      </c>
      <c r="N358" t="n">
        <v/>
      </c>
      <c r="O358" t="n">
        <v>2466</v>
      </c>
      <c r="P358" t="n">
        <v>0</v>
      </c>
      <c r="Q358" t="n">
        <v>0</v>
      </c>
      <c r="R358" t="n">
        <v/>
      </c>
      <c r="S358" t="inlineStr">
        <is>
          <t>'ONSPG202511100000THISIS65477359321097'</t>
        </is>
      </c>
      <c r="T358" t="inlineStr">
        <is>
          <t>'WAP'</t>
        </is>
      </c>
      <c r="U358" t="inlineStr">
        <is>
          <t>'YESAP53141237803'</t>
        </is>
      </c>
      <c r="V358" t="inlineStr">
        <is>
          <t>'2025-11-10 00:00:00'</t>
        </is>
      </c>
      <c r="W358" t="inlineStr">
        <is>
          <t>'2025-11-10 03:49:17'</t>
        </is>
      </c>
      <c r="X358" t="inlineStr">
        <is>
          <t>'UPI'</t>
        </is>
      </c>
      <c r="Y358" t="n">
        <v/>
      </c>
      <c r="Z358" t="n">
        <v/>
      </c>
      <c r="AA358" t="inlineStr">
        <is>
          <t>'PAYTM_POS'</t>
        </is>
      </c>
      <c r="AB358" t="n">
        <v/>
      </c>
      <c r="AC358" t="inlineStr">
        <is>
          <t>'5110925360263412769'</t>
        </is>
      </c>
      <c r="AD358" t="n">
        <v/>
      </c>
      <c r="AE358" t="inlineStr">
        <is>
          <t>'51051000100000000001'</t>
        </is>
      </c>
      <c r="AF358" t="n">
        <v/>
      </c>
      <c r="AG358" t="n">
        <v/>
      </c>
      <c r="AH358" t="inlineStr">
        <is>
          <t>'SEAMLESS_3D_FORM'</t>
        </is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'567962902148'</t>
        </is>
      </c>
      <c r="AU358" t="n">
        <v/>
      </c>
      <c r="AV358" t="n">
        <v/>
      </c>
      <c r="AW358" t="n">
        <v>2466</v>
      </c>
      <c r="AX358" t="n">
        <v>0</v>
      </c>
      <c r="AY358" t="n">
        <v>0</v>
      </c>
      <c r="AZ358" t="inlineStr">
        <is>
          <t>'01'</t>
        </is>
      </c>
      <c r="BA358" t="inlineStr">
        <is>
          <t>'dedeepya06@okicici'</t>
        </is>
      </c>
      <c r="BB358" t="n">
        <v/>
      </c>
      <c r="BC358" t="n">
        <v/>
      </c>
      <c r="BD358" t="n">
        <v/>
      </c>
      <c r="BE358" t="n">
        <v/>
      </c>
      <c r="BF358" t="inlineStr">
        <is>
          <t>'Txn Success'</t>
        </is>
      </c>
      <c r="BG358" t="n">
        <v/>
      </c>
      <c r="BH358" t="n">
        <v/>
      </c>
      <c r="BI358" t="n">
        <v>2466</v>
      </c>
      <c r="BJ358" t="n">
        <v/>
      </c>
      <c r="BK358" t="n">
        <v/>
      </c>
      <c r="BL358" t="n">
        <v/>
      </c>
      <c r="BM358" t="n">
        <v/>
      </c>
      <c r="BN358" t="inlineStr">
        <is>
          <t>'567962902148'</t>
        </is>
      </c>
      <c r="BO358" t="inlineStr">
        <is>
          <t>'false'</t>
        </is>
      </c>
      <c r="BP358" t="inlineStr">
        <is>
          <t>'UPI'</t>
        </is>
      </c>
      <c r="BQ358" t="inlineStr">
        <is>
          <t>'RECEIVER'</t>
        </is>
      </c>
      <c r="BR358" t="inlineStr">
        <is>
          <t>'UPI|UPIPUSH|QR|PPBL'</t>
        </is>
      </c>
      <c r="BS358" t="inlineStr">
        <is>
          <t>'PPBL'</t>
        </is>
      </c>
      <c r="BT358" t="n">
        <v/>
      </c>
      <c r="BU358" t="n">
        <v>0</v>
      </c>
      <c r="BV358" t="n">
        <v>0</v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inlineStr">
        <is>
          <t>'UPI:null'</t>
        </is>
      </c>
      <c r="CG358" t="n">
        <v/>
      </c>
      <c r="CH358" t="n">
        <v/>
      </c>
      <c r="CI358" t="n">
        <v/>
      </c>
      <c r="CJ358" t="n">
        <v/>
      </c>
      <c r="CK358" t="n">
        <v/>
      </c>
      <c r="CL358" t="n">
        <v/>
      </c>
      <c r="CM358" t="n">
        <v/>
      </c>
      <c r="CN358" t="n">
        <v/>
      </c>
      <c r="CO358" t="n">
        <v/>
      </c>
      <c r="CP358" t="n">
        <v/>
      </c>
      <c r="CQ358" t="n">
        <v/>
      </c>
      <c r="CR358" t="n">
        <v/>
      </c>
      <c r="CS358" t="n">
        <v/>
      </c>
      <c r="CT358" t="n">
        <v/>
      </c>
      <c r="CU358" t="n">
        <v/>
      </c>
      <c r="CV358" t="n">
        <v/>
      </c>
      <c r="CW358" t="n">
        <v/>
      </c>
      <c r="CX358" t="n">
        <v/>
      </c>
      <c r="CY358" t="n">
        <v/>
      </c>
      <c r="CZ358" t="n">
        <v/>
      </c>
      <c r="DA358" t="n">
        <v/>
      </c>
      <c r="DB358" t="n">
        <v/>
      </c>
      <c r="DC358" t="n">
        <v/>
      </c>
      <c r="DD358" t="n">
        <v/>
      </c>
      <c r="DE358" t="n">
        <v/>
      </c>
      <c r="DF358" t="n">
        <v/>
      </c>
      <c r="DG358" t="n">
        <v/>
      </c>
      <c r="DH358" t="inlineStr">
        <is>
          <t>'ONLINE_AWS'</t>
        </is>
      </c>
      <c r="DI358" t="n">
        <v/>
      </c>
      <c r="DJ358" t="n">
        <v/>
      </c>
      <c r="DK358" t="n">
        <v/>
      </c>
      <c r="DL358" t="n">
        <v/>
      </c>
      <c r="DM358" t="n">
        <v/>
      </c>
      <c r="DN358" t="n">
        <v/>
      </c>
      <c r="DO358" t="n">
        <v/>
      </c>
      <c r="DP358" t="n">
        <v/>
      </c>
      <c r="DQ358" t="n">
        <v/>
      </c>
    </row>
    <row r="359">
      <c r="A359" t="inlineStr">
        <is>
          <t>'20251109110940000194359889238056496'</t>
        </is>
      </c>
      <c r="B359" t="inlineStr">
        <is>
          <t>'AXI036971c00c1247f38b588607f53985cd'</t>
        </is>
      </c>
      <c r="C359" t="n">
        <v/>
      </c>
      <c r="D359" t="n">
        <v/>
      </c>
      <c r="E359" t="inlineStr">
        <is>
          <t>'2025-11-09 19:19:47'</t>
        </is>
      </c>
      <c r="F359" t="inlineStr">
        <is>
          <t>'2025-11-09 19:19:49'</t>
        </is>
      </c>
      <c r="G359" t="inlineStr">
        <is>
          <t>'ACQUIRING'</t>
        </is>
      </c>
      <c r="H359" t="inlineStr">
        <is>
          <t>'SUCCESS'</t>
        </is>
      </c>
      <c r="I359" t="inlineStr">
        <is>
          <t>'THISIS65477359321097'</t>
        </is>
      </c>
      <c r="J359" t="inlineStr">
        <is>
          <t>'THIS IS IT'</t>
        </is>
      </c>
      <c r="K359" t="n">
        <v/>
      </c>
      <c r="L359" t="n">
        <v/>
      </c>
      <c r="M359" t="n">
        <v/>
      </c>
      <c r="N359" t="n">
        <v/>
      </c>
      <c r="O359" t="n">
        <v>164</v>
      </c>
      <c r="P359" t="n">
        <v>0</v>
      </c>
      <c r="Q359" t="n">
        <v>0</v>
      </c>
      <c r="R359" t="n">
        <v/>
      </c>
      <c r="S359" t="inlineStr">
        <is>
          <t>'ONSPG202511100000THISIS65477359321097'</t>
        </is>
      </c>
      <c r="T359" t="inlineStr">
        <is>
          <t>'WAP'</t>
        </is>
      </c>
      <c r="U359" t="inlineStr">
        <is>
          <t>'YESAP53141237803'</t>
        </is>
      </c>
      <c r="V359" t="inlineStr">
        <is>
          <t>'2025-11-10 00:00:00'</t>
        </is>
      </c>
      <c r="W359" t="inlineStr">
        <is>
          <t>'2025-11-10 03:49:17'</t>
        </is>
      </c>
      <c r="X359" t="inlineStr">
        <is>
          <t>'UPI'</t>
        </is>
      </c>
      <c r="Y359" t="n">
        <v/>
      </c>
      <c r="Z359" t="n">
        <v/>
      </c>
      <c r="AA359" t="inlineStr">
        <is>
          <t>'PAYTM_POS'</t>
        </is>
      </c>
      <c r="AB359" t="n">
        <v/>
      </c>
      <c r="AC359" t="inlineStr">
        <is>
          <t>'5110935307451151433'</t>
        </is>
      </c>
      <c r="AD359" t="n">
        <v/>
      </c>
      <c r="AE359" t="inlineStr">
        <is>
          <t>'51051000100000000001'</t>
        </is>
      </c>
      <c r="AF359" t="n">
        <v/>
      </c>
      <c r="AG359" t="n">
        <v/>
      </c>
      <c r="AH359" t="inlineStr">
        <is>
          <t>'SEAMLESS_3D_FORM'</t>
        </is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'567998721858'</t>
        </is>
      </c>
      <c r="AU359" t="n">
        <v/>
      </c>
      <c r="AV359" t="n">
        <v/>
      </c>
      <c r="AW359" t="n">
        <v>164</v>
      </c>
      <c r="AX359" t="n">
        <v>0</v>
      </c>
      <c r="AY359" t="n">
        <v>0</v>
      </c>
      <c r="AZ359" t="inlineStr">
        <is>
          <t>'01'</t>
        </is>
      </c>
      <c r="BA359" t="inlineStr">
        <is>
          <t>'saketh.ram804-2@okaxis'</t>
        </is>
      </c>
      <c r="BB359" t="n">
        <v/>
      </c>
      <c r="BC359" t="n">
        <v/>
      </c>
      <c r="BD359" t="n">
        <v/>
      </c>
      <c r="BE359" t="n">
        <v/>
      </c>
      <c r="BF359" t="inlineStr">
        <is>
          <t>'Txn Success'</t>
        </is>
      </c>
      <c r="BG359" t="n">
        <v/>
      </c>
      <c r="BH359" t="n">
        <v/>
      </c>
      <c r="BI359" t="n">
        <v>164</v>
      </c>
      <c r="BJ359" t="n">
        <v/>
      </c>
      <c r="BK359" t="n">
        <v/>
      </c>
      <c r="BL359" t="n">
        <v/>
      </c>
      <c r="BM359" t="n">
        <v/>
      </c>
      <c r="BN359" t="inlineStr">
        <is>
          <t>'567998721858'</t>
        </is>
      </c>
      <c r="BO359" t="inlineStr">
        <is>
          <t>'false'</t>
        </is>
      </c>
      <c r="BP359" t="inlineStr">
        <is>
          <t>'UPI'</t>
        </is>
      </c>
      <c r="BQ359" t="inlineStr">
        <is>
          <t>'RECEIVER'</t>
        </is>
      </c>
      <c r="BR359" t="inlineStr">
        <is>
          <t>'UPI|UPIPUSH|QR|PPBL'</t>
        </is>
      </c>
      <c r="BS359" t="inlineStr">
        <is>
          <t>'PPBL'</t>
        </is>
      </c>
      <c r="BT359" t="n">
        <v/>
      </c>
      <c r="BU359" t="n">
        <v>0</v>
      </c>
      <c r="BV359" t="n">
        <v>0</v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inlineStr">
        <is>
          <t>'UPI:null'</t>
        </is>
      </c>
      <c r="CG359" t="n">
        <v/>
      </c>
      <c r="CH359" t="n">
        <v/>
      </c>
      <c r="CI359" t="n">
        <v/>
      </c>
      <c r="CJ359" t="n">
        <v/>
      </c>
      <c r="CK359" t="n">
        <v/>
      </c>
      <c r="CL359" t="n">
        <v/>
      </c>
      <c r="CM359" t="n">
        <v/>
      </c>
      <c r="CN359" t="n">
        <v/>
      </c>
      <c r="CO359" t="n">
        <v/>
      </c>
      <c r="CP359" t="n">
        <v/>
      </c>
      <c r="CQ359" t="n">
        <v/>
      </c>
      <c r="CR359" t="n">
        <v/>
      </c>
      <c r="CS359" t="n">
        <v/>
      </c>
      <c r="CT359" t="n">
        <v/>
      </c>
      <c r="CU359" t="n">
        <v/>
      </c>
      <c r="CV359" t="n">
        <v/>
      </c>
      <c r="CW359" t="n">
        <v/>
      </c>
      <c r="CX359" t="n">
        <v/>
      </c>
      <c r="CY359" t="n">
        <v/>
      </c>
      <c r="CZ359" t="n">
        <v/>
      </c>
      <c r="DA359" t="n">
        <v/>
      </c>
      <c r="DB359" t="n">
        <v/>
      </c>
      <c r="DC359" t="n">
        <v/>
      </c>
      <c r="DD359" t="n">
        <v/>
      </c>
      <c r="DE359" t="n">
        <v/>
      </c>
      <c r="DF359" t="n">
        <v/>
      </c>
      <c r="DG359" t="n">
        <v/>
      </c>
      <c r="DH359" t="inlineStr">
        <is>
          <t>'ONLINE_AWS'</t>
        </is>
      </c>
      <c r="DI359" t="n">
        <v/>
      </c>
      <c r="DJ359" t="n">
        <v/>
      </c>
      <c r="DK359" t="n">
        <v/>
      </c>
      <c r="DL359" t="n">
        <v/>
      </c>
      <c r="DM359" t="n">
        <v/>
      </c>
      <c r="DN359" t="n">
        <v/>
      </c>
      <c r="DO359" t="n">
        <v/>
      </c>
      <c r="DP359" t="n">
        <v/>
      </c>
      <c r="DQ359" t="n">
        <v/>
      </c>
    </row>
    <row r="360">
      <c r="A360" t="inlineStr">
        <is>
          <t>'20251109111040000194357754702101208'</t>
        </is>
      </c>
      <c r="B360" t="inlineStr">
        <is>
          <t>'SBIa8103410d02d4af48272a8aa8d07adc8'</t>
        </is>
      </c>
      <c r="C360" t="n">
        <v/>
      </c>
      <c r="D360" t="n">
        <v/>
      </c>
      <c r="E360" t="inlineStr">
        <is>
          <t>'2025-11-09 19:11:18'</t>
        </is>
      </c>
      <c r="F360" t="inlineStr">
        <is>
          <t>'2025-11-09 19:11:20'</t>
        </is>
      </c>
      <c r="G360" t="inlineStr">
        <is>
          <t>'ACQUIRING'</t>
        </is>
      </c>
      <c r="H360" t="inlineStr">
        <is>
          <t>'SUCCESS'</t>
        </is>
      </c>
      <c r="I360" t="inlineStr">
        <is>
          <t>'THISIS65477359321097'</t>
        </is>
      </c>
      <c r="J360" t="inlineStr">
        <is>
          <t>'THIS IS IT'</t>
        </is>
      </c>
      <c r="K360" t="n">
        <v/>
      </c>
      <c r="L360" t="n">
        <v/>
      </c>
      <c r="M360" t="n">
        <v/>
      </c>
      <c r="N360" t="n">
        <v/>
      </c>
      <c r="O360" t="n">
        <v>110</v>
      </c>
      <c r="P360" t="n">
        <v>0</v>
      </c>
      <c r="Q360" t="n">
        <v>0</v>
      </c>
      <c r="R360" t="n">
        <v/>
      </c>
      <c r="S360" t="inlineStr">
        <is>
          <t>'ONSPG202511100000THISIS65477359321097'</t>
        </is>
      </c>
      <c r="T360" t="inlineStr">
        <is>
          <t>'WAP'</t>
        </is>
      </c>
      <c r="U360" t="inlineStr">
        <is>
          <t>'YESAP53141237803'</t>
        </is>
      </c>
      <c r="V360" t="inlineStr">
        <is>
          <t>'2025-11-10 00:00:00'</t>
        </is>
      </c>
      <c r="W360" t="inlineStr">
        <is>
          <t>'2025-11-10 03:49:17'</t>
        </is>
      </c>
      <c r="X360" t="inlineStr">
        <is>
          <t>'UPI'</t>
        </is>
      </c>
      <c r="Y360" t="n">
        <v/>
      </c>
      <c r="Z360" t="n">
        <v/>
      </c>
      <c r="AA360" t="inlineStr">
        <is>
          <t>'PAYTM_POS'</t>
        </is>
      </c>
      <c r="AB360" t="n">
        <v/>
      </c>
      <c r="AC360" t="inlineStr">
        <is>
          <t>'5110925271143408701'</t>
        </is>
      </c>
      <c r="AD360" t="n">
        <v/>
      </c>
      <c r="AE360" t="inlineStr">
        <is>
          <t>'51051000100000000001'</t>
        </is>
      </c>
      <c r="AF360" t="n">
        <v/>
      </c>
      <c r="AG360" t="n">
        <v/>
      </c>
      <c r="AH360" t="inlineStr">
        <is>
          <t>'SEAMLESS_3D_FORM'</t>
        </is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'531335497863'</t>
        </is>
      </c>
      <c r="AU360" t="n">
        <v/>
      </c>
      <c r="AV360" t="n">
        <v/>
      </c>
      <c r="AW360" t="n">
        <v>110</v>
      </c>
      <c r="AX360" t="n">
        <v>0</v>
      </c>
      <c r="AY360" t="n">
        <v>0</v>
      </c>
      <c r="AZ360" t="inlineStr">
        <is>
          <t>'01'</t>
        </is>
      </c>
      <c r="BA360" t="inlineStr">
        <is>
          <t>'anudeep989@oksbi'</t>
        </is>
      </c>
      <c r="BB360" t="n">
        <v/>
      </c>
      <c r="BC360" t="n">
        <v/>
      </c>
      <c r="BD360" t="n">
        <v/>
      </c>
      <c r="BE360" t="n">
        <v/>
      </c>
      <c r="BF360" t="inlineStr">
        <is>
          <t>'Txn Success'</t>
        </is>
      </c>
      <c r="BG360" t="n">
        <v/>
      </c>
      <c r="BH360" t="n">
        <v/>
      </c>
      <c r="BI360" t="n">
        <v>110</v>
      </c>
      <c r="BJ360" t="n">
        <v/>
      </c>
      <c r="BK360" t="n">
        <v/>
      </c>
      <c r="BL360" t="n">
        <v/>
      </c>
      <c r="BM360" t="n">
        <v/>
      </c>
      <c r="BN360" t="inlineStr">
        <is>
          <t>'531335497863'</t>
        </is>
      </c>
      <c r="BO360" t="inlineStr">
        <is>
          <t>'false'</t>
        </is>
      </c>
      <c r="BP360" t="inlineStr">
        <is>
          <t>'UPI'</t>
        </is>
      </c>
      <c r="BQ360" t="inlineStr">
        <is>
          <t>'RECEIVER'</t>
        </is>
      </c>
      <c r="BR360" t="inlineStr">
        <is>
          <t>'UPI|UPIPUSH|QR|PPBL'</t>
        </is>
      </c>
      <c r="BS360" t="inlineStr">
        <is>
          <t>'PPBL'</t>
        </is>
      </c>
      <c r="BT360" t="n">
        <v/>
      </c>
      <c r="BU360" t="n">
        <v>0</v>
      </c>
      <c r="BV360" t="n">
        <v>0</v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inlineStr">
        <is>
          <t>'UPI:null'</t>
        </is>
      </c>
      <c r="CG360" t="n">
        <v/>
      </c>
      <c r="CH360" t="n">
        <v/>
      </c>
      <c r="CI360" t="n">
        <v/>
      </c>
      <c r="CJ360" t="n">
        <v/>
      </c>
      <c r="CK360" t="n">
        <v/>
      </c>
      <c r="CL360" t="n">
        <v/>
      </c>
      <c r="CM360" t="n">
        <v/>
      </c>
      <c r="CN360" t="n">
        <v/>
      </c>
      <c r="CO360" t="n">
        <v/>
      </c>
      <c r="CP360" t="n">
        <v/>
      </c>
      <c r="CQ360" t="n">
        <v/>
      </c>
      <c r="CR360" t="n">
        <v/>
      </c>
      <c r="CS360" t="n">
        <v/>
      </c>
      <c r="CT360" t="n">
        <v/>
      </c>
      <c r="CU360" t="n">
        <v/>
      </c>
      <c r="CV360" t="n">
        <v/>
      </c>
      <c r="CW360" t="n">
        <v/>
      </c>
      <c r="CX360" t="n">
        <v/>
      </c>
      <c r="CY360" t="n">
        <v/>
      </c>
      <c r="CZ360" t="n">
        <v/>
      </c>
      <c r="DA360" t="n">
        <v/>
      </c>
      <c r="DB360" t="n">
        <v/>
      </c>
      <c r="DC360" t="n">
        <v/>
      </c>
      <c r="DD360" t="n">
        <v/>
      </c>
      <c r="DE360" t="n">
        <v/>
      </c>
      <c r="DF360" t="n">
        <v/>
      </c>
      <c r="DG360" t="n">
        <v/>
      </c>
      <c r="DH360" t="inlineStr">
        <is>
          <t>'ONLINE_AWS'</t>
        </is>
      </c>
      <c r="DI360" t="n">
        <v/>
      </c>
      <c r="DJ360" t="n">
        <v/>
      </c>
      <c r="DK360" t="n">
        <v/>
      </c>
      <c r="DL360" t="n">
        <v/>
      </c>
      <c r="DM360" t="n">
        <v/>
      </c>
      <c r="DN360" t="n">
        <v/>
      </c>
      <c r="DO360" t="n">
        <v/>
      </c>
      <c r="DP360" t="n">
        <v/>
      </c>
      <c r="DQ360" t="n">
        <v/>
      </c>
    </row>
    <row r="361">
      <c r="A361" t="inlineStr">
        <is>
          <t>'20251109111000000194356111839493090'</t>
        </is>
      </c>
      <c r="B361" t="inlineStr">
        <is>
          <t>'T2511091904412892043980'</t>
        </is>
      </c>
      <c r="C361" t="n">
        <v/>
      </c>
      <c r="D361" t="n">
        <v/>
      </c>
      <c r="E361" t="inlineStr">
        <is>
          <t>'2025-11-09 19:04:47'</t>
        </is>
      </c>
      <c r="F361" t="inlineStr">
        <is>
          <t>'2025-11-09 19:04:48'</t>
        </is>
      </c>
      <c r="G361" t="inlineStr">
        <is>
          <t>'ACQUIRING'</t>
        </is>
      </c>
      <c r="H361" t="inlineStr">
        <is>
          <t>'SUCCESS'</t>
        </is>
      </c>
      <c r="I361" t="inlineStr">
        <is>
          <t>'THISIS65477359321097'</t>
        </is>
      </c>
      <c r="J361" t="inlineStr">
        <is>
          <t>'THIS IS IT'</t>
        </is>
      </c>
      <c r="K361" t="n">
        <v/>
      </c>
      <c r="L361" t="n">
        <v/>
      </c>
      <c r="M361" t="n">
        <v/>
      </c>
      <c r="N361" t="n">
        <v/>
      </c>
      <c r="O361" t="n">
        <v>910</v>
      </c>
      <c r="P361" t="n">
        <v>0</v>
      </c>
      <c r="Q361" t="n">
        <v>0</v>
      </c>
      <c r="R361" t="n">
        <v/>
      </c>
      <c r="S361" t="inlineStr">
        <is>
          <t>'ONSPG202511100000THISIS65477359321097'</t>
        </is>
      </c>
      <c r="T361" t="inlineStr">
        <is>
          <t>'WAP'</t>
        </is>
      </c>
      <c r="U361" t="inlineStr">
        <is>
          <t>'YESAP53141237803'</t>
        </is>
      </c>
      <c r="V361" t="inlineStr">
        <is>
          <t>'2025-11-10 00:00:00'</t>
        </is>
      </c>
      <c r="W361" t="inlineStr">
        <is>
          <t>'2025-11-10 03:49:17'</t>
        </is>
      </c>
      <c r="X361" t="inlineStr">
        <is>
          <t>'UPI'</t>
        </is>
      </c>
      <c r="Y361" t="n">
        <v/>
      </c>
      <c r="Z361" t="n">
        <v/>
      </c>
      <c r="AA361" t="inlineStr">
        <is>
          <t>'PAYTM_POS'</t>
        </is>
      </c>
      <c r="AB361" t="n">
        <v/>
      </c>
      <c r="AC361" t="inlineStr">
        <is>
          <t>'5110925243023273993'</t>
        </is>
      </c>
      <c r="AD361" t="n">
        <v/>
      </c>
      <c r="AE361" t="inlineStr">
        <is>
          <t>'51051000100000000001'</t>
        </is>
      </c>
      <c r="AF361" t="n">
        <v/>
      </c>
      <c r="AG361" t="n">
        <v/>
      </c>
      <c r="AH361" t="inlineStr">
        <is>
          <t>'SEAMLESS_3D_FORM'</t>
        </is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'304945889373'</t>
        </is>
      </c>
      <c r="AU361" t="n">
        <v/>
      </c>
      <c r="AV361" t="n">
        <v/>
      </c>
      <c r="AW361" t="n">
        <v>910</v>
      </c>
      <c r="AX361" t="n">
        <v>0</v>
      </c>
      <c r="AY361" t="n">
        <v>0</v>
      </c>
      <c r="AZ361" t="inlineStr">
        <is>
          <t>'01'</t>
        </is>
      </c>
      <c r="BA361" t="inlineStr">
        <is>
          <t>'palabhargavi1@ibl'</t>
        </is>
      </c>
      <c r="BB361" t="n">
        <v/>
      </c>
      <c r="BC361" t="n">
        <v/>
      </c>
      <c r="BD361" t="n">
        <v/>
      </c>
      <c r="BE361" t="n">
        <v/>
      </c>
      <c r="BF361" t="inlineStr">
        <is>
          <t>'Txn Success'</t>
        </is>
      </c>
      <c r="BG361" t="n">
        <v/>
      </c>
      <c r="BH361" t="n">
        <v/>
      </c>
      <c r="BI361" t="n">
        <v>910</v>
      </c>
      <c r="BJ361" t="n">
        <v/>
      </c>
      <c r="BK361" t="n">
        <v/>
      </c>
      <c r="BL361" t="n">
        <v/>
      </c>
      <c r="BM361" t="n">
        <v/>
      </c>
      <c r="BN361" t="inlineStr">
        <is>
          <t>'304945889373'</t>
        </is>
      </c>
      <c r="BO361" t="inlineStr">
        <is>
          <t>'false'</t>
        </is>
      </c>
      <c r="BP361" t="inlineStr">
        <is>
          <t>'Payment from PhonePe'</t>
        </is>
      </c>
      <c r="BQ361" t="inlineStr">
        <is>
          <t>'RECEIVER'</t>
        </is>
      </c>
      <c r="BR361" t="inlineStr">
        <is>
          <t>'UPI|UPIPUSH|QR|PPBL'</t>
        </is>
      </c>
      <c r="BS361" t="inlineStr">
        <is>
          <t>'PPBL'</t>
        </is>
      </c>
      <c r="BT361" t="n">
        <v/>
      </c>
      <c r="BU361" t="n">
        <v>0</v>
      </c>
      <c r="BV361" t="n">
        <v>0</v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inlineStr">
        <is>
          <t>'UPI:null'</t>
        </is>
      </c>
      <c r="CG361" t="n">
        <v/>
      </c>
      <c r="CH361" t="n">
        <v/>
      </c>
      <c r="CI361" t="n">
        <v/>
      </c>
      <c r="CJ361" t="n">
        <v/>
      </c>
      <c r="CK361" t="n">
        <v/>
      </c>
      <c r="CL361" t="n">
        <v/>
      </c>
      <c r="CM361" t="n">
        <v/>
      </c>
      <c r="CN361" t="n">
        <v/>
      </c>
      <c r="CO361" t="n">
        <v/>
      </c>
      <c r="CP361" t="n">
        <v/>
      </c>
      <c r="CQ361" t="n">
        <v/>
      </c>
      <c r="CR361" t="n">
        <v/>
      </c>
      <c r="CS361" t="n">
        <v/>
      </c>
      <c r="CT361" t="n">
        <v/>
      </c>
      <c r="CU361" t="n">
        <v/>
      </c>
      <c r="CV361" t="n">
        <v/>
      </c>
      <c r="CW361" t="n">
        <v/>
      </c>
      <c r="CX361" t="n">
        <v/>
      </c>
      <c r="CY361" t="n">
        <v/>
      </c>
      <c r="CZ361" t="n">
        <v/>
      </c>
      <c r="DA361" t="n">
        <v/>
      </c>
      <c r="DB361" t="n">
        <v/>
      </c>
      <c r="DC361" t="n">
        <v/>
      </c>
      <c r="DD361" t="n">
        <v/>
      </c>
      <c r="DE361" t="n">
        <v/>
      </c>
      <c r="DF361" t="n">
        <v/>
      </c>
      <c r="DG361" t="n">
        <v/>
      </c>
      <c r="DH361" t="inlineStr">
        <is>
          <t>'ONLINE_AWS'</t>
        </is>
      </c>
      <c r="DI361" t="n">
        <v/>
      </c>
      <c r="DJ361" t="n">
        <v/>
      </c>
      <c r="DK361" t="n">
        <v/>
      </c>
      <c r="DL361" t="n">
        <v/>
      </c>
      <c r="DM361" t="n">
        <v/>
      </c>
      <c r="DN361" t="n">
        <v/>
      </c>
      <c r="DO361" t="n">
        <v/>
      </c>
      <c r="DP361" t="n">
        <v/>
      </c>
      <c r="DQ361" t="n">
        <v/>
      </c>
    </row>
    <row r="362">
      <c r="A362" t="inlineStr">
        <is>
          <t>'20251109111020000194355739687531965'</t>
        </is>
      </c>
      <c r="B362" t="inlineStr">
        <is>
          <t>'SBIb693631e2b9e42b5bf8a7bb6d90e46b9'</t>
        </is>
      </c>
      <c r="C362" t="n">
        <v/>
      </c>
      <c r="D362" t="n">
        <v/>
      </c>
      <c r="E362" t="inlineStr">
        <is>
          <t>'2025-11-09 19:03:18'</t>
        </is>
      </c>
      <c r="F362" t="inlineStr">
        <is>
          <t>'2025-11-09 19:03:19'</t>
        </is>
      </c>
      <c r="G362" t="inlineStr">
        <is>
          <t>'ACQUIRING'</t>
        </is>
      </c>
      <c r="H362" t="inlineStr">
        <is>
          <t>'SUCCESS'</t>
        </is>
      </c>
      <c r="I362" t="inlineStr">
        <is>
          <t>'THISIS65477359321097'</t>
        </is>
      </c>
      <c r="J362" t="inlineStr">
        <is>
          <t>'THIS IS IT'</t>
        </is>
      </c>
      <c r="K362" t="n">
        <v/>
      </c>
      <c r="L362" t="n">
        <v/>
      </c>
      <c r="M362" t="n">
        <v/>
      </c>
      <c r="N362" t="n">
        <v/>
      </c>
      <c r="O362" t="n">
        <v>383</v>
      </c>
      <c r="P362" t="n">
        <v>0</v>
      </c>
      <c r="Q362" t="n">
        <v>0</v>
      </c>
      <c r="R362" t="n">
        <v/>
      </c>
      <c r="S362" t="inlineStr">
        <is>
          <t>'ONSPG202511100000THISIS65477359321097'</t>
        </is>
      </c>
      <c r="T362" t="inlineStr">
        <is>
          <t>'WAP'</t>
        </is>
      </c>
      <c r="U362" t="inlineStr">
        <is>
          <t>'YESAP53141237803'</t>
        </is>
      </c>
      <c r="V362" t="inlineStr">
        <is>
          <t>'2025-11-10 00:00:00'</t>
        </is>
      </c>
      <c r="W362" t="inlineStr">
        <is>
          <t>'2025-11-10 03:49:17'</t>
        </is>
      </c>
      <c r="X362" t="inlineStr">
        <is>
          <t>'UPI'</t>
        </is>
      </c>
      <c r="Y362" t="n">
        <v/>
      </c>
      <c r="Z362" t="n">
        <v/>
      </c>
      <c r="AA362" t="inlineStr">
        <is>
          <t>'PAYTM_POS'</t>
        </is>
      </c>
      <c r="AB362" t="n">
        <v/>
      </c>
      <c r="AC362" t="inlineStr">
        <is>
          <t>'5110925236783413273'</t>
        </is>
      </c>
      <c r="AD362" t="n">
        <v/>
      </c>
      <c r="AE362" t="inlineStr">
        <is>
          <t>'51051000100000000001'</t>
        </is>
      </c>
      <c r="AF362" t="n">
        <v/>
      </c>
      <c r="AG362" t="n">
        <v/>
      </c>
      <c r="AH362" t="inlineStr">
        <is>
          <t>'SEAMLESS_3D_FORM'</t>
        </is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'531334973917'</t>
        </is>
      </c>
      <c r="AU362" t="n">
        <v/>
      </c>
      <c r="AV362" t="n">
        <v/>
      </c>
      <c r="AW362" t="n">
        <v>383</v>
      </c>
      <c r="AX362" t="n">
        <v>0</v>
      </c>
      <c r="AY362" t="n">
        <v>0</v>
      </c>
      <c r="AZ362" t="inlineStr">
        <is>
          <t>'01'</t>
        </is>
      </c>
      <c r="BA362" t="inlineStr">
        <is>
          <t>'priyakantam30@oksbi'</t>
        </is>
      </c>
      <c r="BB362" t="n">
        <v/>
      </c>
      <c r="BC362" t="n">
        <v/>
      </c>
      <c r="BD362" t="n">
        <v/>
      </c>
      <c r="BE362" t="n">
        <v/>
      </c>
      <c r="BF362" t="inlineStr">
        <is>
          <t>'Txn Success'</t>
        </is>
      </c>
      <c r="BG362" t="n">
        <v/>
      </c>
      <c r="BH362" t="n">
        <v/>
      </c>
      <c r="BI362" t="n">
        <v>383</v>
      </c>
      <c r="BJ362" t="n">
        <v/>
      </c>
      <c r="BK362" t="n">
        <v/>
      </c>
      <c r="BL362" t="n">
        <v/>
      </c>
      <c r="BM362" t="n">
        <v/>
      </c>
      <c r="BN362" t="inlineStr">
        <is>
          <t>'531334973917'</t>
        </is>
      </c>
      <c r="BO362" t="inlineStr">
        <is>
          <t>'false'</t>
        </is>
      </c>
      <c r="BP362" t="inlineStr">
        <is>
          <t>'UPI'</t>
        </is>
      </c>
      <c r="BQ362" t="inlineStr">
        <is>
          <t>'RECEIVER'</t>
        </is>
      </c>
      <c r="BR362" t="inlineStr">
        <is>
          <t>'UPI|UPIPUSH|QR|PPBL'</t>
        </is>
      </c>
      <c r="BS362" t="inlineStr">
        <is>
          <t>'PPBL'</t>
        </is>
      </c>
      <c r="BT362" t="n">
        <v/>
      </c>
      <c r="BU362" t="n">
        <v>0</v>
      </c>
      <c r="BV362" t="n">
        <v>0</v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inlineStr">
        <is>
          <t>'UPI:null'</t>
        </is>
      </c>
      <c r="CG362" t="n">
        <v/>
      </c>
      <c r="CH362" t="n">
        <v/>
      </c>
      <c r="CI362" t="n">
        <v/>
      </c>
      <c r="CJ362" t="n">
        <v/>
      </c>
      <c r="CK362" t="n">
        <v/>
      </c>
      <c r="CL362" t="n">
        <v/>
      </c>
      <c r="CM362" t="n">
        <v/>
      </c>
      <c r="CN362" t="n">
        <v/>
      </c>
      <c r="CO362" t="n">
        <v/>
      </c>
      <c r="CP362" t="n">
        <v/>
      </c>
      <c r="CQ362" t="n">
        <v/>
      </c>
      <c r="CR362" t="n">
        <v/>
      </c>
      <c r="CS362" t="n">
        <v/>
      </c>
      <c r="CT362" t="n">
        <v/>
      </c>
      <c r="CU362" t="n">
        <v/>
      </c>
      <c r="CV362" t="n">
        <v/>
      </c>
      <c r="CW362" t="n">
        <v/>
      </c>
      <c r="CX362" t="n">
        <v/>
      </c>
      <c r="CY362" t="n">
        <v/>
      </c>
      <c r="CZ362" t="n">
        <v/>
      </c>
      <c r="DA362" t="n">
        <v/>
      </c>
      <c r="DB362" t="n">
        <v/>
      </c>
      <c r="DC362" t="n">
        <v/>
      </c>
      <c r="DD362" t="n">
        <v/>
      </c>
      <c r="DE362" t="n">
        <v/>
      </c>
      <c r="DF362" t="n">
        <v/>
      </c>
      <c r="DG362" t="n">
        <v/>
      </c>
      <c r="DH362" t="inlineStr">
        <is>
          <t>'ONLINE_AWS'</t>
        </is>
      </c>
      <c r="DI362" t="n">
        <v/>
      </c>
      <c r="DJ362" t="n">
        <v/>
      </c>
      <c r="DK362" t="n">
        <v/>
      </c>
      <c r="DL362" t="n">
        <v/>
      </c>
      <c r="DM362" t="n">
        <v/>
      </c>
      <c r="DN362" t="n">
        <v/>
      </c>
      <c r="DO362" t="n">
        <v/>
      </c>
      <c r="DP362" t="n">
        <v/>
      </c>
      <c r="DQ362" t="n">
        <v/>
      </c>
    </row>
    <row r="363">
      <c r="A363" t="inlineStr">
        <is>
          <t>'20251109110880000194355065034102851'</t>
        </is>
      </c>
      <c r="B363" t="inlineStr">
        <is>
          <t>'T2511091900337511639265'</t>
        </is>
      </c>
      <c r="C363" t="n">
        <v/>
      </c>
      <c r="D363" t="n">
        <v/>
      </c>
      <c r="E363" t="inlineStr">
        <is>
          <t>'2025-11-09 19:00:37'</t>
        </is>
      </c>
      <c r="F363" t="inlineStr">
        <is>
          <t>'2025-11-09 19:00:38'</t>
        </is>
      </c>
      <c r="G363" t="inlineStr">
        <is>
          <t>'ACQUIRING'</t>
        </is>
      </c>
      <c r="H363" t="inlineStr">
        <is>
          <t>'SUCCESS'</t>
        </is>
      </c>
      <c r="I363" t="inlineStr">
        <is>
          <t>'THISIS65477359321097'</t>
        </is>
      </c>
      <c r="J363" t="inlineStr">
        <is>
          <t>'THIS IS IT'</t>
        </is>
      </c>
      <c r="K363" t="n">
        <v/>
      </c>
      <c r="L363" t="n">
        <v/>
      </c>
      <c r="M363" t="n">
        <v/>
      </c>
      <c r="N363" t="n">
        <v/>
      </c>
      <c r="O363" t="n">
        <v>910</v>
      </c>
      <c r="P363" t="n">
        <v>0</v>
      </c>
      <c r="Q363" t="n">
        <v>0</v>
      </c>
      <c r="R363" t="n">
        <v/>
      </c>
      <c r="S363" t="inlineStr">
        <is>
          <t>'ONSPG202511100000THISIS65477359321097'</t>
        </is>
      </c>
      <c r="T363" t="inlineStr">
        <is>
          <t>'WAP'</t>
        </is>
      </c>
      <c r="U363" t="inlineStr">
        <is>
          <t>'YESAP53141237803'</t>
        </is>
      </c>
      <c r="V363" t="inlineStr">
        <is>
          <t>'2025-11-10 00:00:00'</t>
        </is>
      </c>
      <c r="W363" t="inlineStr">
        <is>
          <t>'2025-11-10 03:49:17'</t>
        </is>
      </c>
      <c r="X363" t="inlineStr">
        <is>
          <t>'UPI'</t>
        </is>
      </c>
      <c r="Y363" t="n">
        <v/>
      </c>
      <c r="Z363" t="n">
        <v/>
      </c>
      <c r="AA363" t="inlineStr">
        <is>
          <t>'PAYTM_POS'</t>
        </is>
      </c>
      <c r="AB363" t="n">
        <v/>
      </c>
      <c r="AC363" t="inlineStr">
        <is>
          <t>'5110925225174606881'</t>
        </is>
      </c>
      <c r="AD363" t="n">
        <v/>
      </c>
      <c r="AE363" t="inlineStr">
        <is>
          <t>'51051000100000000001'</t>
        </is>
      </c>
      <c r="AF363" t="n">
        <v/>
      </c>
      <c r="AG363" t="n">
        <v/>
      </c>
      <c r="AH363" t="inlineStr">
        <is>
          <t>'SEAMLESS_3D_FORM'</t>
        </is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'581811955030'</t>
        </is>
      </c>
      <c r="AU363" t="n">
        <v/>
      </c>
      <c r="AV363" t="n">
        <v/>
      </c>
      <c r="AW363" t="n">
        <v>910</v>
      </c>
      <c r="AX363" t="n">
        <v>0</v>
      </c>
      <c r="AY363" t="n">
        <v>0</v>
      </c>
      <c r="AZ363" t="inlineStr">
        <is>
          <t>'01'</t>
        </is>
      </c>
      <c r="BA363" t="inlineStr">
        <is>
          <t>'sunny.adithya@ibl'</t>
        </is>
      </c>
      <c r="BB363" t="n">
        <v/>
      </c>
      <c r="BC363" t="n">
        <v/>
      </c>
      <c r="BD363" t="n">
        <v/>
      </c>
      <c r="BE363" t="n">
        <v/>
      </c>
      <c r="BF363" t="inlineStr">
        <is>
          <t>'Txn Success'</t>
        </is>
      </c>
      <c r="BG363" t="n">
        <v/>
      </c>
      <c r="BH363" t="n">
        <v/>
      </c>
      <c r="BI363" t="n">
        <v>910</v>
      </c>
      <c r="BJ363" t="n">
        <v/>
      </c>
      <c r="BK363" t="n">
        <v/>
      </c>
      <c r="BL363" t="n">
        <v/>
      </c>
      <c r="BM363" t="n">
        <v/>
      </c>
      <c r="BN363" t="inlineStr">
        <is>
          <t>'581811955030'</t>
        </is>
      </c>
      <c r="BO363" t="inlineStr">
        <is>
          <t>'false'</t>
        </is>
      </c>
      <c r="BP363" t="inlineStr">
        <is>
          <t>'Payment from PhonePe'</t>
        </is>
      </c>
      <c r="BQ363" t="inlineStr">
        <is>
          <t>'RECEIVER'</t>
        </is>
      </c>
      <c r="BR363" t="inlineStr">
        <is>
          <t>'UPI|UPIPUSH|QR|PPBL'</t>
        </is>
      </c>
      <c r="BS363" t="inlineStr">
        <is>
          <t>'PPBL'</t>
        </is>
      </c>
      <c r="BT363" t="n">
        <v/>
      </c>
      <c r="BU363" t="n">
        <v>0</v>
      </c>
      <c r="BV363" t="n">
        <v>0</v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inlineStr">
        <is>
          <t>'UPI:null'</t>
        </is>
      </c>
      <c r="CG363" t="n">
        <v/>
      </c>
      <c r="CH363" t="n">
        <v/>
      </c>
      <c r="CI363" t="n">
        <v/>
      </c>
      <c r="CJ363" t="n">
        <v/>
      </c>
      <c r="CK363" t="n">
        <v/>
      </c>
      <c r="CL363" t="n">
        <v/>
      </c>
      <c r="CM363" t="n">
        <v/>
      </c>
      <c r="CN363" t="n">
        <v/>
      </c>
      <c r="CO363" t="n">
        <v/>
      </c>
      <c r="CP363" t="n">
        <v/>
      </c>
      <c r="CQ363" t="n">
        <v/>
      </c>
      <c r="CR363" t="n">
        <v/>
      </c>
      <c r="CS363" t="n">
        <v/>
      </c>
      <c r="CT363" t="n">
        <v/>
      </c>
      <c r="CU363" t="n">
        <v/>
      </c>
      <c r="CV363" t="n">
        <v/>
      </c>
      <c r="CW363" t="n">
        <v/>
      </c>
      <c r="CX363" t="n">
        <v/>
      </c>
      <c r="CY363" t="n">
        <v/>
      </c>
      <c r="CZ363" t="n">
        <v/>
      </c>
      <c r="DA363" t="n">
        <v/>
      </c>
      <c r="DB363" t="n">
        <v/>
      </c>
      <c r="DC363" t="n">
        <v/>
      </c>
      <c r="DD363" t="n">
        <v/>
      </c>
      <c r="DE363" t="n">
        <v/>
      </c>
      <c r="DF363" t="n">
        <v/>
      </c>
      <c r="DG363" t="n">
        <v/>
      </c>
      <c r="DH363" t="inlineStr">
        <is>
          <t>'ONLINE_AWS'</t>
        </is>
      </c>
      <c r="DI363" t="n">
        <v/>
      </c>
      <c r="DJ363" t="n">
        <v/>
      </c>
      <c r="DK363" t="n">
        <v/>
      </c>
      <c r="DL363" t="n">
        <v/>
      </c>
      <c r="DM363" t="n">
        <v/>
      </c>
      <c r="DN363" t="n">
        <v/>
      </c>
      <c r="DO363" t="n">
        <v/>
      </c>
      <c r="DP363" t="n">
        <v/>
      </c>
      <c r="DQ363" t="n">
        <v/>
      </c>
    </row>
    <row r="364">
      <c r="A364" t="inlineStr">
        <is>
          <t>'20251109110810000194351510620905081'</t>
        </is>
      </c>
      <c r="B364" t="inlineStr">
        <is>
          <t>'T2511091846226952947202'</t>
        </is>
      </c>
      <c r="C364" t="n">
        <v/>
      </c>
      <c r="D364" t="n">
        <v/>
      </c>
      <c r="E364" t="inlineStr">
        <is>
          <t>'2025-11-09 18:46:30'</t>
        </is>
      </c>
      <c r="F364" t="inlineStr">
        <is>
          <t>'2025-11-09 18:46:32'</t>
        </is>
      </c>
      <c r="G364" t="inlineStr">
        <is>
          <t>'ACQUIRING'</t>
        </is>
      </c>
      <c r="H364" t="inlineStr">
        <is>
          <t>'SUCCESS'</t>
        </is>
      </c>
      <c r="I364" t="inlineStr">
        <is>
          <t>'THISIS65477359321097'</t>
        </is>
      </c>
      <c r="J364" t="inlineStr">
        <is>
          <t>'THIS IS IT'</t>
        </is>
      </c>
      <c r="K364" t="n">
        <v/>
      </c>
      <c r="L364" t="n">
        <v/>
      </c>
      <c r="M364" t="n">
        <v/>
      </c>
      <c r="N364" t="n">
        <v/>
      </c>
      <c r="O364" t="n">
        <v>1700</v>
      </c>
      <c r="P364" t="n">
        <v>0</v>
      </c>
      <c r="Q364" t="n">
        <v>0</v>
      </c>
      <c r="R364" t="n">
        <v/>
      </c>
      <c r="S364" t="inlineStr">
        <is>
          <t>'ONSPG202511100000THISIS65477359321097'</t>
        </is>
      </c>
      <c r="T364" t="inlineStr">
        <is>
          <t>'WAP'</t>
        </is>
      </c>
      <c r="U364" t="inlineStr">
        <is>
          <t>'YESAP53141237803'</t>
        </is>
      </c>
      <c r="V364" t="inlineStr">
        <is>
          <t>'2025-11-10 00:00:00'</t>
        </is>
      </c>
      <c r="W364" t="inlineStr">
        <is>
          <t>'2025-11-10 03:49:17'</t>
        </is>
      </c>
      <c r="X364" t="inlineStr">
        <is>
          <t>'UPI'</t>
        </is>
      </c>
      <c r="Y364" t="n">
        <v/>
      </c>
      <c r="Z364" t="n">
        <v/>
      </c>
      <c r="AA364" t="inlineStr">
        <is>
          <t>'PAYTM_POS'</t>
        </is>
      </c>
      <c r="AB364" t="n">
        <v/>
      </c>
      <c r="AC364" t="inlineStr">
        <is>
          <t>'5110925147393734669'</t>
        </is>
      </c>
      <c r="AD364" t="n">
        <v/>
      </c>
      <c r="AE364" t="inlineStr">
        <is>
          <t>'51051000100000000001'</t>
        </is>
      </c>
      <c r="AF364" t="n">
        <v/>
      </c>
      <c r="AG364" t="n">
        <v/>
      </c>
      <c r="AH364" t="inlineStr">
        <is>
          <t>'SEAMLESS_3D_FORM'</t>
        </is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'550212790214'</t>
        </is>
      </c>
      <c r="AU364" t="n">
        <v/>
      </c>
      <c r="AV364" t="n">
        <v/>
      </c>
      <c r="AW364" t="n">
        <v>1700</v>
      </c>
      <c r="AX364" t="n">
        <v>0</v>
      </c>
      <c r="AY364" t="n">
        <v>0</v>
      </c>
      <c r="AZ364" t="inlineStr">
        <is>
          <t>'01'</t>
        </is>
      </c>
      <c r="BA364" t="inlineStr">
        <is>
          <t>'9640035770@axl'</t>
        </is>
      </c>
      <c r="BB364" t="n">
        <v/>
      </c>
      <c r="BC364" t="n">
        <v/>
      </c>
      <c r="BD364" t="n">
        <v/>
      </c>
      <c r="BE364" t="n">
        <v/>
      </c>
      <c r="BF364" t="inlineStr">
        <is>
          <t>'Txn Success'</t>
        </is>
      </c>
      <c r="BG364" t="n">
        <v/>
      </c>
      <c r="BH364" t="n">
        <v/>
      </c>
      <c r="BI364" t="n">
        <v>1700</v>
      </c>
      <c r="BJ364" t="n">
        <v/>
      </c>
      <c r="BK364" t="n">
        <v/>
      </c>
      <c r="BL364" t="n">
        <v/>
      </c>
      <c r="BM364" t="n">
        <v/>
      </c>
      <c r="BN364" t="inlineStr">
        <is>
          <t>'550212790214'</t>
        </is>
      </c>
      <c r="BO364" t="inlineStr">
        <is>
          <t>'false'</t>
        </is>
      </c>
      <c r="BP364" t="inlineStr">
        <is>
          <t>'Payment from PhonePe'</t>
        </is>
      </c>
      <c r="BQ364" t="inlineStr">
        <is>
          <t>'RECEIVER'</t>
        </is>
      </c>
      <c r="BR364" t="inlineStr">
        <is>
          <t>'UPI|UPIPUSH|QR|PPBL'</t>
        </is>
      </c>
      <c r="BS364" t="inlineStr">
        <is>
          <t>'PPBL'</t>
        </is>
      </c>
      <c r="BT364" t="n">
        <v/>
      </c>
      <c r="BU364" t="n">
        <v>0</v>
      </c>
      <c r="BV364" t="n">
        <v>0</v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inlineStr">
        <is>
          <t>'UPI:null'</t>
        </is>
      </c>
      <c r="CG364" t="n">
        <v/>
      </c>
      <c r="CH364" t="n">
        <v/>
      </c>
      <c r="CI364" t="n">
        <v/>
      </c>
      <c r="CJ364" t="n">
        <v/>
      </c>
      <c r="CK364" t="n">
        <v/>
      </c>
      <c r="CL364" t="n">
        <v/>
      </c>
      <c r="CM364" t="n">
        <v/>
      </c>
      <c r="CN364" t="n">
        <v/>
      </c>
      <c r="CO364" t="n">
        <v/>
      </c>
      <c r="CP364" t="n">
        <v/>
      </c>
      <c r="CQ364" t="n">
        <v/>
      </c>
      <c r="CR364" t="n">
        <v/>
      </c>
      <c r="CS364" t="n">
        <v/>
      </c>
      <c r="CT364" t="n">
        <v/>
      </c>
      <c r="CU364" t="n">
        <v/>
      </c>
      <c r="CV364" t="n">
        <v/>
      </c>
      <c r="CW364" t="n">
        <v/>
      </c>
      <c r="CX364" t="n">
        <v/>
      </c>
      <c r="CY364" t="n">
        <v/>
      </c>
      <c r="CZ364" t="n">
        <v/>
      </c>
      <c r="DA364" t="n">
        <v/>
      </c>
      <c r="DB364" t="n">
        <v/>
      </c>
      <c r="DC364" t="n">
        <v/>
      </c>
      <c r="DD364" t="n">
        <v/>
      </c>
      <c r="DE364" t="n">
        <v/>
      </c>
      <c r="DF364" t="n">
        <v/>
      </c>
      <c r="DG364" t="n">
        <v/>
      </c>
      <c r="DH364" t="inlineStr">
        <is>
          <t>'ONLINE_AWS'</t>
        </is>
      </c>
      <c r="DI364" t="n">
        <v/>
      </c>
      <c r="DJ364" t="n">
        <v/>
      </c>
      <c r="DK364" t="n">
        <v/>
      </c>
      <c r="DL364" t="n">
        <v/>
      </c>
      <c r="DM364" t="n">
        <v/>
      </c>
      <c r="DN364" t="n">
        <v/>
      </c>
      <c r="DO364" t="n">
        <v/>
      </c>
      <c r="DP364" t="n">
        <v/>
      </c>
      <c r="DQ364" t="n">
        <v/>
      </c>
    </row>
    <row r="365">
      <c r="A365" t="inlineStr">
        <is>
          <t>'20251109110830000194350113012032065'</t>
        </is>
      </c>
      <c r="B365" t="inlineStr">
        <is>
          <t>'ICIa59b40a62e4e4593ae9ccc9ddb0b7869'</t>
        </is>
      </c>
      <c r="C365" t="n">
        <v/>
      </c>
      <c r="D365" t="n">
        <v/>
      </c>
      <c r="E365" t="inlineStr">
        <is>
          <t>'2025-11-09 18:40:56'</t>
        </is>
      </c>
      <c r="F365" t="inlineStr">
        <is>
          <t>'2025-11-09 18:40:58'</t>
        </is>
      </c>
      <c r="G365" t="inlineStr">
        <is>
          <t>'ACQUIRING'</t>
        </is>
      </c>
      <c r="H365" t="inlineStr">
        <is>
          <t>'SUCCESS'</t>
        </is>
      </c>
      <c r="I365" t="inlineStr">
        <is>
          <t>'THISIS65477359321097'</t>
        </is>
      </c>
      <c r="J365" t="inlineStr">
        <is>
          <t>'THIS IS IT'</t>
        </is>
      </c>
      <c r="K365" t="n">
        <v/>
      </c>
      <c r="L365" t="n">
        <v/>
      </c>
      <c r="M365" t="n">
        <v/>
      </c>
      <c r="N365" t="n">
        <v/>
      </c>
      <c r="O365" t="n">
        <v>1031</v>
      </c>
      <c r="P365" t="n">
        <v>0</v>
      </c>
      <c r="Q365" t="n">
        <v>0</v>
      </c>
      <c r="R365" t="n">
        <v/>
      </c>
      <c r="S365" t="inlineStr">
        <is>
          <t>'ONSPG202511100000THISIS65477359321097'</t>
        </is>
      </c>
      <c r="T365" t="inlineStr">
        <is>
          <t>'WAP'</t>
        </is>
      </c>
      <c r="U365" t="inlineStr">
        <is>
          <t>'YESAP53141237803'</t>
        </is>
      </c>
      <c r="V365" t="inlineStr">
        <is>
          <t>'2025-11-10 00:00:00'</t>
        </is>
      </c>
      <c r="W365" t="inlineStr">
        <is>
          <t>'2025-11-10 03:49:17'</t>
        </is>
      </c>
      <c r="X365" t="inlineStr">
        <is>
          <t>'UPI'</t>
        </is>
      </c>
      <c r="Y365" t="n">
        <v/>
      </c>
      <c r="Z365" t="n">
        <v/>
      </c>
      <c r="AA365" t="inlineStr">
        <is>
          <t>'PAYTM_POS'</t>
        </is>
      </c>
      <c r="AB365" t="n">
        <v/>
      </c>
      <c r="AC365" t="inlineStr">
        <is>
          <t>'5110925123435939841'</t>
        </is>
      </c>
      <c r="AD365" t="n">
        <v/>
      </c>
      <c r="AE365" t="inlineStr">
        <is>
          <t>'51051000100000000001'</t>
        </is>
      </c>
      <c r="AF365" t="n">
        <v/>
      </c>
      <c r="AG365" t="n">
        <v/>
      </c>
      <c r="AH365" t="inlineStr">
        <is>
          <t>'SEAMLESS_3D_FORM'</t>
        </is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'531393596966'</t>
        </is>
      </c>
      <c r="AU365" t="n">
        <v/>
      </c>
      <c r="AV365" t="n">
        <v/>
      </c>
      <c r="AW365" t="n">
        <v>1031</v>
      </c>
      <c r="AX365" t="n">
        <v>0</v>
      </c>
      <c r="AY365" t="n">
        <v>0</v>
      </c>
      <c r="AZ365" t="inlineStr">
        <is>
          <t>'01'</t>
        </is>
      </c>
      <c r="BA365" t="inlineStr">
        <is>
          <t>'yadavi.parashar-1@okicici'</t>
        </is>
      </c>
      <c r="BB365" t="n">
        <v/>
      </c>
      <c r="BC365" t="n">
        <v/>
      </c>
      <c r="BD365" t="n">
        <v/>
      </c>
      <c r="BE365" t="n">
        <v/>
      </c>
      <c r="BF365" t="inlineStr">
        <is>
          <t>'Txn Success'</t>
        </is>
      </c>
      <c r="BG365" t="n">
        <v/>
      </c>
      <c r="BH365" t="n">
        <v/>
      </c>
      <c r="BI365" t="n">
        <v>1031</v>
      </c>
      <c r="BJ365" t="n">
        <v/>
      </c>
      <c r="BK365" t="n">
        <v/>
      </c>
      <c r="BL365" t="n">
        <v/>
      </c>
      <c r="BM365" t="n">
        <v/>
      </c>
      <c r="BN365" t="inlineStr">
        <is>
          <t>'531393596966'</t>
        </is>
      </c>
      <c r="BO365" t="inlineStr">
        <is>
          <t>'false'</t>
        </is>
      </c>
      <c r="BP365" t="inlineStr">
        <is>
          <t>'UPI'</t>
        </is>
      </c>
      <c r="BQ365" t="inlineStr">
        <is>
          <t>'RECEIVER'</t>
        </is>
      </c>
      <c r="BR365" t="inlineStr">
        <is>
          <t>'UPI|UPIPUSH|QR|PPBL'</t>
        </is>
      </c>
      <c r="BS365" t="inlineStr">
        <is>
          <t>'PPBL'</t>
        </is>
      </c>
      <c r="BT365" t="n">
        <v/>
      </c>
      <c r="BU365" t="n">
        <v>0</v>
      </c>
      <c r="BV365" t="n">
        <v>0</v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inlineStr">
        <is>
          <t>'UPI:null'</t>
        </is>
      </c>
      <c r="CG365" t="n">
        <v/>
      </c>
      <c r="CH365" t="n">
        <v/>
      </c>
      <c r="CI365" t="n">
        <v/>
      </c>
      <c r="CJ365" t="n">
        <v/>
      </c>
      <c r="CK365" t="n">
        <v/>
      </c>
      <c r="CL365" t="n">
        <v/>
      </c>
      <c r="CM365" t="n">
        <v/>
      </c>
      <c r="CN365" t="n">
        <v/>
      </c>
      <c r="CO365" t="n">
        <v/>
      </c>
      <c r="CP365" t="n">
        <v/>
      </c>
      <c r="CQ365" t="n">
        <v/>
      </c>
      <c r="CR365" t="n">
        <v/>
      </c>
      <c r="CS365" t="n">
        <v/>
      </c>
      <c r="CT365" t="n">
        <v/>
      </c>
      <c r="CU365" t="n">
        <v/>
      </c>
      <c r="CV365" t="n">
        <v/>
      </c>
      <c r="CW365" t="n">
        <v/>
      </c>
      <c r="CX365" t="n">
        <v/>
      </c>
      <c r="CY365" t="n">
        <v/>
      </c>
      <c r="CZ365" t="n">
        <v/>
      </c>
      <c r="DA365" t="n">
        <v/>
      </c>
      <c r="DB365" t="n">
        <v/>
      </c>
      <c r="DC365" t="n">
        <v/>
      </c>
      <c r="DD365" t="n">
        <v/>
      </c>
      <c r="DE365" t="n">
        <v/>
      </c>
      <c r="DF365" t="n">
        <v/>
      </c>
      <c r="DG365" t="n">
        <v/>
      </c>
      <c r="DH365" t="inlineStr">
        <is>
          <t>'ONLINE_AWS'</t>
        </is>
      </c>
      <c r="DI365" t="n">
        <v/>
      </c>
      <c r="DJ365" t="n">
        <v/>
      </c>
      <c r="DK365" t="n">
        <v/>
      </c>
      <c r="DL365" t="n">
        <v/>
      </c>
      <c r="DM365" t="n">
        <v/>
      </c>
      <c r="DN365" t="n">
        <v/>
      </c>
      <c r="DO365" t="n">
        <v/>
      </c>
      <c r="DP365" t="n">
        <v/>
      </c>
      <c r="DQ365" t="n">
        <v/>
      </c>
    </row>
    <row r="366">
      <c r="A366" t="inlineStr">
        <is>
          <t>'20251109111080000194349154638635654'</t>
        </is>
      </c>
      <c r="B366" t="inlineStr">
        <is>
          <t>'SBIb17c61094e524ec5a0eb1d3b139a23ba'</t>
        </is>
      </c>
      <c r="C366" t="n">
        <v/>
      </c>
      <c r="D366" t="n">
        <v/>
      </c>
      <c r="E366" t="inlineStr">
        <is>
          <t>'2025-11-09 18:37:08'</t>
        </is>
      </c>
      <c r="F366" t="inlineStr">
        <is>
          <t>'2025-11-09 18:37:09'</t>
        </is>
      </c>
      <c r="G366" t="inlineStr">
        <is>
          <t>'ACQUIRING'</t>
        </is>
      </c>
      <c r="H366" t="inlineStr">
        <is>
          <t>'SUCCESS'</t>
        </is>
      </c>
      <c r="I366" t="inlineStr">
        <is>
          <t>'THISIS65477359321097'</t>
        </is>
      </c>
      <c r="J366" t="inlineStr">
        <is>
          <t>'THIS IS IT'</t>
        </is>
      </c>
      <c r="K366" t="n">
        <v/>
      </c>
      <c r="L366" t="n">
        <v/>
      </c>
      <c r="M366" t="n">
        <v/>
      </c>
      <c r="N366" t="n">
        <v/>
      </c>
      <c r="O366" t="n">
        <v>472</v>
      </c>
      <c r="P366" t="n">
        <v>0</v>
      </c>
      <c r="Q366" t="n">
        <v>0</v>
      </c>
      <c r="R366" t="n">
        <v/>
      </c>
      <c r="S366" t="inlineStr">
        <is>
          <t>'ONSPG202511100000THISIS65477359321097'</t>
        </is>
      </c>
      <c r="T366" t="inlineStr">
        <is>
          <t>'WAP'</t>
        </is>
      </c>
      <c r="U366" t="inlineStr">
        <is>
          <t>'YESAP53141237803'</t>
        </is>
      </c>
      <c r="V366" t="inlineStr">
        <is>
          <t>'2025-11-10 00:00:00'</t>
        </is>
      </c>
      <c r="W366" t="inlineStr">
        <is>
          <t>'2025-11-10 03:49:17'</t>
        </is>
      </c>
      <c r="X366" t="inlineStr">
        <is>
          <t>'UPI'</t>
        </is>
      </c>
      <c r="Y366" t="n">
        <v/>
      </c>
      <c r="Z366" t="n">
        <v/>
      </c>
      <c r="AA366" t="inlineStr">
        <is>
          <t>'PAYTM_POS'</t>
        </is>
      </c>
      <c r="AB366" t="n">
        <v/>
      </c>
      <c r="AC366" t="inlineStr">
        <is>
          <t>'5110925107262512157'</t>
        </is>
      </c>
      <c r="AD366" t="n">
        <v/>
      </c>
      <c r="AE366" t="inlineStr">
        <is>
          <t>'51051000100000000001'</t>
        </is>
      </c>
      <c r="AF366" t="n">
        <v/>
      </c>
      <c r="AG366" t="n">
        <v/>
      </c>
      <c r="AH366" t="inlineStr">
        <is>
          <t>'SEAMLESS_3D_FORM'</t>
        </is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'531333110568'</t>
        </is>
      </c>
      <c r="AU366" t="n">
        <v/>
      </c>
      <c r="AV366" t="n">
        <v/>
      </c>
      <c r="AW366" t="n">
        <v>472</v>
      </c>
      <c r="AX366" t="n">
        <v>0</v>
      </c>
      <c r="AY366" t="n">
        <v>0</v>
      </c>
      <c r="AZ366" t="inlineStr">
        <is>
          <t>'01'</t>
        </is>
      </c>
      <c r="BA366" t="inlineStr">
        <is>
          <t>'ravuriamulyajoyce137-1@oksbi'</t>
        </is>
      </c>
      <c r="BB366" t="n">
        <v/>
      </c>
      <c r="BC366" t="n">
        <v/>
      </c>
      <c r="BD366" t="n">
        <v/>
      </c>
      <c r="BE366" t="n">
        <v/>
      </c>
      <c r="BF366" t="inlineStr">
        <is>
          <t>'Txn Success'</t>
        </is>
      </c>
      <c r="BG366" t="n">
        <v/>
      </c>
      <c r="BH366" t="n">
        <v/>
      </c>
      <c r="BI366" t="n">
        <v>472</v>
      </c>
      <c r="BJ366" t="n">
        <v/>
      </c>
      <c r="BK366" t="n">
        <v/>
      </c>
      <c r="BL366" t="n">
        <v/>
      </c>
      <c r="BM366" t="n">
        <v/>
      </c>
      <c r="BN366" t="inlineStr">
        <is>
          <t>'531333110568'</t>
        </is>
      </c>
      <c r="BO366" t="inlineStr">
        <is>
          <t>'false'</t>
        </is>
      </c>
      <c r="BP366" t="inlineStr">
        <is>
          <t>'UPI'</t>
        </is>
      </c>
      <c r="BQ366" t="inlineStr">
        <is>
          <t>'RECEIVER'</t>
        </is>
      </c>
      <c r="BR366" t="inlineStr">
        <is>
          <t>'UPI|UPIPUSH|QR|PPBL'</t>
        </is>
      </c>
      <c r="BS366" t="inlineStr">
        <is>
          <t>'PPBL'</t>
        </is>
      </c>
      <c r="BT366" t="n">
        <v/>
      </c>
      <c r="BU366" t="n">
        <v>0</v>
      </c>
      <c r="BV366" t="n">
        <v>0</v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inlineStr">
        <is>
          <t>'UPI:null'</t>
        </is>
      </c>
      <c r="CG366" t="n">
        <v/>
      </c>
      <c r="CH366" t="n">
        <v/>
      </c>
      <c r="CI366" t="n">
        <v/>
      </c>
      <c r="CJ366" t="n">
        <v/>
      </c>
      <c r="CK366" t="n">
        <v/>
      </c>
      <c r="CL366" t="n">
        <v/>
      </c>
      <c r="CM366" t="n">
        <v/>
      </c>
      <c r="CN366" t="n">
        <v/>
      </c>
      <c r="CO366" t="n">
        <v/>
      </c>
      <c r="CP366" t="n">
        <v/>
      </c>
      <c r="CQ366" t="n">
        <v/>
      </c>
      <c r="CR366" t="n">
        <v/>
      </c>
      <c r="CS366" t="n">
        <v/>
      </c>
      <c r="CT366" t="n">
        <v/>
      </c>
      <c r="CU366" t="n">
        <v/>
      </c>
      <c r="CV366" t="n">
        <v/>
      </c>
      <c r="CW366" t="n">
        <v/>
      </c>
      <c r="CX366" t="n">
        <v/>
      </c>
      <c r="CY366" t="n">
        <v/>
      </c>
      <c r="CZ366" t="n">
        <v/>
      </c>
      <c r="DA366" t="n">
        <v/>
      </c>
      <c r="DB366" t="n">
        <v/>
      </c>
      <c r="DC366" t="n">
        <v/>
      </c>
      <c r="DD366" t="n">
        <v/>
      </c>
      <c r="DE366" t="n">
        <v/>
      </c>
      <c r="DF366" t="n">
        <v/>
      </c>
      <c r="DG366" t="n">
        <v/>
      </c>
      <c r="DH366" t="inlineStr">
        <is>
          <t>'ONLINE_AWS'</t>
        </is>
      </c>
      <c r="DI366" t="n">
        <v/>
      </c>
      <c r="DJ366" t="n">
        <v/>
      </c>
      <c r="DK366" t="n">
        <v/>
      </c>
      <c r="DL366" t="n">
        <v/>
      </c>
      <c r="DM366" t="n">
        <v/>
      </c>
      <c r="DN366" t="n">
        <v/>
      </c>
      <c r="DO366" t="n">
        <v/>
      </c>
      <c r="DP366" t="n">
        <v/>
      </c>
      <c r="DQ366" t="n">
        <v/>
      </c>
    </row>
    <row r="367">
      <c r="A367" t="inlineStr">
        <is>
          <t>'20251109111020000194348187256041356'</t>
        </is>
      </c>
      <c r="B367" t="inlineStr">
        <is>
          <t>'HDF9b9e1938ed1f468e8318e6668c48e363'</t>
        </is>
      </c>
      <c r="C367" t="n">
        <v/>
      </c>
      <c r="D367" t="n">
        <v/>
      </c>
      <c r="E367" t="inlineStr">
        <is>
          <t>'2025-11-09 18:33:17'</t>
        </is>
      </c>
      <c r="F367" t="inlineStr">
        <is>
          <t>'2025-11-09 18:33:19'</t>
        </is>
      </c>
      <c r="G367" t="inlineStr">
        <is>
          <t>'ACQUIRING'</t>
        </is>
      </c>
      <c r="H367" t="inlineStr">
        <is>
          <t>'SUCCESS'</t>
        </is>
      </c>
      <c r="I367" t="inlineStr">
        <is>
          <t>'THISIS65477359321097'</t>
        </is>
      </c>
      <c r="J367" t="inlineStr">
        <is>
          <t>'THIS IS IT'</t>
        </is>
      </c>
      <c r="K367" t="n">
        <v/>
      </c>
      <c r="L367" t="n">
        <v/>
      </c>
      <c r="M367" t="n">
        <v/>
      </c>
      <c r="N367" t="n">
        <v/>
      </c>
      <c r="O367" t="n">
        <v>310</v>
      </c>
      <c r="P367" t="n">
        <v>7.04</v>
      </c>
      <c r="Q367" t="n">
        <v>1.27</v>
      </c>
      <c r="R367" t="n">
        <v/>
      </c>
      <c r="S367" t="inlineStr">
        <is>
          <t>'ONSPG202511100000THISIS65477359321097'</t>
        </is>
      </c>
      <c r="T367" t="inlineStr">
        <is>
          <t>'WAP'</t>
        </is>
      </c>
      <c r="U367" t="inlineStr">
        <is>
          <t>'YESAP53141237803'</t>
        </is>
      </c>
      <c r="V367" t="inlineStr">
        <is>
          <t>'2025-11-10 00:00:00'</t>
        </is>
      </c>
      <c r="W367" t="inlineStr">
        <is>
          <t>'2025-11-10 03:49:17'</t>
        </is>
      </c>
      <c r="X367" t="inlineStr">
        <is>
          <t>'UPI_CREDIT_CARD'</t>
        </is>
      </c>
      <c r="Y367" t="n">
        <v/>
      </c>
      <c r="Z367" t="n">
        <v/>
      </c>
      <c r="AA367" t="inlineStr">
        <is>
          <t>'PAYTM_POS'</t>
        </is>
      </c>
      <c r="AB367" t="n">
        <v/>
      </c>
      <c r="AC367" t="inlineStr">
        <is>
          <t>'5110925090688905281'</t>
        </is>
      </c>
      <c r="AD367" t="n">
        <v/>
      </c>
      <c r="AE367" t="inlineStr">
        <is>
          <t>'51051000100000000001'</t>
        </is>
      </c>
      <c r="AF367" t="n">
        <v/>
      </c>
      <c r="AG367" t="n">
        <v/>
      </c>
      <c r="AH367" t="inlineStr">
        <is>
          <t>'SEAMLESS_3D_FORM'</t>
        </is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'113905377647'</t>
        </is>
      </c>
      <c r="AU367" t="n">
        <v/>
      </c>
      <c r="AV367" t="n">
        <v/>
      </c>
      <c r="AW367" t="n">
        <v>301.69</v>
      </c>
      <c r="AX367" t="n">
        <v>0</v>
      </c>
      <c r="AY367" t="n">
        <v>0</v>
      </c>
      <c r="AZ367" t="inlineStr">
        <is>
          <t>'01'</t>
        </is>
      </c>
      <c r="BA367" t="inlineStr">
        <is>
          <t>'kumar9457dillu-4@okhdfcbank'</t>
        </is>
      </c>
      <c r="BB367" t="n">
        <v/>
      </c>
      <c r="BC367" t="n">
        <v/>
      </c>
      <c r="BD367" t="n">
        <v/>
      </c>
      <c r="BE367" t="n">
        <v/>
      </c>
      <c r="BF367" t="inlineStr">
        <is>
          <t>'Txn Success'</t>
        </is>
      </c>
      <c r="BG367" t="n">
        <v/>
      </c>
      <c r="BH367" t="n">
        <v/>
      </c>
      <c r="BI367" t="n">
        <v>310</v>
      </c>
      <c r="BJ367" t="n">
        <v/>
      </c>
      <c r="BK367" t="n">
        <v/>
      </c>
      <c r="BL367" t="n">
        <v/>
      </c>
      <c r="BM367" t="n">
        <v/>
      </c>
      <c r="BN367" t="inlineStr">
        <is>
          <t>'113905377647'</t>
        </is>
      </c>
      <c r="BO367" t="inlineStr">
        <is>
          <t>'false'</t>
        </is>
      </c>
      <c r="BP367" t="inlineStr">
        <is>
          <t>'UPI'</t>
        </is>
      </c>
      <c r="BQ367" t="inlineStr">
        <is>
          <t>'RECEIVER'</t>
        </is>
      </c>
      <c r="BR367" t="inlineStr">
        <is>
          <t>'UPI|UPIPUSH|QR|UPI_CREDIT_CARD|PPBL|JCB Platinum|upiCc'</t>
        </is>
      </c>
      <c r="BS367" t="inlineStr">
        <is>
          <t>'PPBL'</t>
        </is>
      </c>
      <c r="BT367" t="n">
        <v/>
      </c>
      <c r="BU367" t="n">
        <v>7.04</v>
      </c>
      <c r="BV367" t="n">
        <v>1.27</v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inlineStr">
        <is>
          <t>'UPI:null'</t>
        </is>
      </c>
      <c r="CG367" t="n">
        <v/>
      </c>
      <c r="CH367" t="n">
        <v/>
      </c>
      <c r="CI367" t="n">
        <v/>
      </c>
      <c r="CJ367" t="n">
        <v/>
      </c>
      <c r="CK367" t="n">
        <v/>
      </c>
      <c r="CL367" t="n">
        <v/>
      </c>
      <c r="CM367" t="n">
        <v/>
      </c>
      <c r="CN367" t="n">
        <v/>
      </c>
      <c r="CO367" t="n">
        <v/>
      </c>
      <c r="CP367" t="n">
        <v/>
      </c>
      <c r="CQ367" t="n">
        <v/>
      </c>
      <c r="CR367" t="n">
        <v/>
      </c>
      <c r="CS367" t="n">
        <v/>
      </c>
      <c r="CT367" t="n">
        <v/>
      </c>
      <c r="CU367" t="n">
        <v/>
      </c>
      <c r="CV367" t="n">
        <v/>
      </c>
      <c r="CW367" t="n">
        <v/>
      </c>
      <c r="CX367" t="n">
        <v/>
      </c>
      <c r="CY367" t="n">
        <v/>
      </c>
      <c r="CZ367" t="n">
        <v/>
      </c>
      <c r="DA367" t="n">
        <v/>
      </c>
      <c r="DB367" t="n">
        <v/>
      </c>
      <c r="DC367" t="n">
        <v/>
      </c>
      <c r="DD367" t="n">
        <v/>
      </c>
      <c r="DE367" t="n">
        <v/>
      </c>
      <c r="DF367" t="n">
        <v/>
      </c>
      <c r="DG367" t="n">
        <v/>
      </c>
      <c r="DH367" t="inlineStr">
        <is>
          <t>'ONLINE_AWS'</t>
        </is>
      </c>
      <c r="DI367" t="n">
        <v/>
      </c>
      <c r="DJ367" t="n">
        <v/>
      </c>
      <c r="DK367" t="n">
        <v/>
      </c>
      <c r="DL367" t="n">
        <v/>
      </c>
      <c r="DM367" t="n">
        <v/>
      </c>
      <c r="DN367" t="n">
        <v/>
      </c>
      <c r="DO367" t="n">
        <v/>
      </c>
      <c r="DP367" t="n">
        <v/>
      </c>
      <c r="DQ367" t="n">
        <v/>
      </c>
    </row>
    <row r="368">
      <c r="A368" t="inlineStr">
        <is>
          <t>'20251109111060000194343625124495092'</t>
        </is>
      </c>
      <c r="B368" t="inlineStr">
        <is>
          <t>'T2511091815049160723234'</t>
        </is>
      </c>
      <c r="C368" t="n">
        <v/>
      </c>
      <c r="D368" t="n">
        <v/>
      </c>
      <c r="E368" t="inlineStr">
        <is>
          <t>'2025-11-09 18:15:10'</t>
        </is>
      </c>
      <c r="F368" t="inlineStr">
        <is>
          <t>'2025-11-09 18:15:12'</t>
        </is>
      </c>
      <c r="G368" t="inlineStr">
        <is>
          <t>'ACQUIRING'</t>
        </is>
      </c>
      <c r="H368" t="inlineStr">
        <is>
          <t>'SUCCESS'</t>
        </is>
      </c>
      <c r="I368" t="inlineStr">
        <is>
          <t>'THISIS65477359321097'</t>
        </is>
      </c>
      <c r="J368" t="inlineStr">
        <is>
          <t>'THIS IS IT'</t>
        </is>
      </c>
      <c r="K368" t="n">
        <v/>
      </c>
      <c r="L368" t="n">
        <v/>
      </c>
      <c r="M368" t="n">
        <v/>
      </c>
      <c r="N368" t="n">
        <v/>
      </c>
      <c r="O368" t="n">
        <v>153</v>
      </c>
      <c r="P368" t="n">
        <v>0</v>
      </c>
      <c r="Q368" t="n">
        <v>0</v>
      </c>
      <c r="R368" t="n">
        <v/>
      </c>
      <c r="S368" t="inlineStr">
        <is>
          <t>'ONSPG202511100000THISIS65477359321097'</t>
        </is>
      </c>
      <c r="T368" t="inlineStr">
        <is>
          <t>'WAP'</t>
        </is>
      </c>
      <c r="U368" t="inlineStr">
        <is>
          <t>'YESAP53141237803'</t>
        </is>
      </c>
      <c r="V368" t="inlineStr">
        <is>
          <t>'2025-11-10 00:00:00'</t>
        </is>
      </c>
      <c r="W368" t="inlineStr">
        <is>
          <t>'2025-11-10 03:49:17'</t>
        </is>
      </c>
      <c r="X368" t="inlineStr">
        <is>
          <t>'UPI'</t>
        </is>
      </c>
      <c r="Y368" t="n">
        <v/>
      </c>
      <c r="Z368" t="n">
        <v/>
      </c>
      <c r="AA368" t="inlineStr">
        <is>
          <t>'PAYTM_POS'</t>
        </is>
      </c>
      <c r="AB368" t="n">
        <v/>
      </c>
      <c r="AC368" t="inlineStr">
        <is>
          <t>'5110925012909601809'</t>
        </is>
      </c>
      <c r="AD368" t="n">
        <v/>
      </c>
      <c r="AE368" t="inlineStr">
        <is>
          <t>'51051000100000000001'</t>
        </is>
      </c>
      <c r="AF368" t="n">
        <v/>
      </c>
      <c r="AG368" t="n">
        <v/>
      </c>
      <c r="AH368" t="inlineStr">
        <is>
          <t>'SEAMLESS_3D_FORM'</t>
        </is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'166872583045'</t>
        </is>
      </c>
      <c r="AU368" t="n">
        <v/>
      </c>
      <c r="AV368" t="n">
        <v/>
      </c>
      <c r="AW368" t="n">
        <v>153</v>
      </c>
      <c r="AX368" t="n">
        <v>0</v>
      </c>
      <c r="AY368" t="n">
        <v>0</v>
      </c>
      <c r="AZ368" t="inlineStr">
        <is>
          <t>'01'</t>
        </is>
      </c>
      <c r="BA368" t="inlineStr">
        <is>
          <t>'7981698005@axl'</t>
        </is>
      </c>
      <c r="BB368" t="n">
        <v/>
      </c>
      <c r="BC368" t="n">
        <v/>
      </c>
      <c r="BD368" t="n">
        <v/>
      </c>
      <c r="BE368" t="n">
        <v/>
      </c>
      <c r="BF368" t="inlineStr">
        <is>
          <t>'Txn Success'</t>
        </is>
      </c>
      <c r="BG368" t="n">
        <v/>
      </c>
      <c r="BH368" t="n">
        <v/>
      </c>
      <c r="BI368" t="n">
        <v>153</v>
      </c>
      <c r="BJ368" t="n">
        <v/>
      </c>
      <c r="BK368" t="n">
        <v/>
      </c>
      <c r="BL368" t="n">
        <v/>
      </c>
      <c r="BM368" t="n">
        <v/>
      </c>
      <c r="BN368" t="inlineStr">
        <is>
          <t>'166872583045'</t>
        </is>
      </c>
      <c r="BO368" t="inlineStr">
        <is>
          <t>'false'</t>
        </is>
      </c>
      <c r="BP368" t="inlineStr">
        <is>
          <t>'Payment from PhonePe'</t>
        </is>
      </c>
      <c r="BQ368" t="inlineStr">
        <is>
          <t>'RECEIVER'</t>
        </is>
      </c>
      <c r="BR368" t="inlineStr">
        <is>
          <t>'UPI|UPIPUSH|QR|PPBL'</t>
        </is>
      </c>
      <c r="BS368" t="inlineStr">
        <is>
          <t>'PPBL'</t>
        </is>
      </c>
      <c r="BT368" t="n">
        <v/>
      </c>
      <c r="BU368" t="n">
        <v>0</v>
      </c>
      <c r="BV368" t="n">
        <v>0</v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inlineStr">
        <is>
          <t>'UPI:null'</t>
        </is>
      </c>
      <c r="CG368" t="n">
        <v/>
      </c>
      <c r="CH368" t="n">
        <v/>
      </c>
      <c r="CI368" t="n">
        <v/>
      </c>
      <c r="CJ368" t="n">
        <v/>
      </c>
      <c r="CK368" t="n">
        <v/>
      </c>
      <c r="CL368" t="n">
        <v/>
      </c>
      <c r="CM368" t="n">
        <v/>
      </c>
      <c r="CN368" t="n">
        <v/>
      </c>
      <c r="CO368" t="n">
        <v/>
      </c>
      <c r="CP368" t="n">
        <v/>
      </c>
      <c r="CQ368" t="n">
        <v/>
      </c>
      <c r="CR368" t="n">
        <v/>
      </c>
      <c r="CS368" t="n">
        <v/>
      </c>
      <c r="CT368" t="n">
        <v/>
      </c>
      <c r="CU368" t="n">
        <v/>
      </c>
      <c r="CV368" t="n">
        <v/>
      </c>
      <c r="CW368" t="n">
        <v/>
      </c>
      <c r="CX368" t="n">
        <v/>
      </c>
      <c r="CY368" t="n">
        <v/>
      </c>
      <c r="CZ368" t="n">
        <v/>
      </c>
      <c r="DA368" t="n">
        <v/>
      </c>
      <c r="DB368" t="n">
        <v/>
      </c>
      <c r="DC368" t="n">
        <v/>
      </c>
      <c r="DD368" t="n">
        <v/>
      </c>
      <c r="DE368" t="n">
        <v/>
      </c>
      <c r="DF368" t="n">
        <v/>
      </c>
      <c r="DG368" t="n">
        <v/>
      </c>
      <c r="DH368" t="inlineStr">
        <is>
          <t>'ONLINE_AWS'</t>
        </is>
      </c>
      <c r="DI368" t="n">
        <v/>
      </c>
      <c r="DJ368" t="n">
        <v/>
      </c>
      <c r="DK368" t="n">
        <v/>
      </c>
      <c r="DL368" t="n">
        <v/>
      </c>
      <c r="DM368" t="n">
        <v/>
      </c>
      <c r="DN368" t="n">
        <v/>
      </c>
      <c r="DO368" t="n">
        <v/>
      </c>
      <c r="DP368" t="n">
        <v/>
      </c>
      <c r="DQ368" t="n">
        <v/>
      </c>
    </row>
    <row r="369">
      <c r="A369" t="inlineStr">
        <is>
          <t>'20251109111040000194340947753456708'</t>
        </is>
      </c>
      <c r="B369" t="inlineStr">
        <is>
          <t>'AXIdc98598950b846a7bdcc391adbc7f4d2'</t>
        </is>
      </c>
      <c r="C369" t="n">
        <v/>
      </c>
      <c r="D369" t="n">
        <v/>
      </c>
      <c r="E369" t="inlineStr">
        <is>
          <t>'2025-11-09 18:04:31'</t>
        </is>
      </c>
      <c r="F369" t="inlineStr">
        <is>
          <t>'2025-11-09 18:04:33'</t>
        </is>
      </c>
      <c r="G369" t="inlineStr">
        <is>
          <t>'ACQUIRING'</t>
        </is>
      </c>
      <c r="H369" t="inlineStr">
        <is>
          <t>'SUCCESS'</t>
        </is>
      </c>
      <c r="I369" t="inlineStr">
        <is>
          <t>'THISIS65477359321097'</t>
        </is>
      </c>
      <c r="J369" t="inlineStr">
        <is>
          <t>'THIS IS IT'</t>
        </is>
      </c>
      <c r="K369" t="n">
        <v/>
      </c>
      <c r="L369" t="n">
        <v/>
      </c>
      <c r="M369" t="n">
        <v/>
      </c>
      <c r="N369" t="n">
        <v/>
      </c>
      <c r="O369" t="n">
        <v>504</v>
      </c>
      <c r="P369" t="n">
        <v>0</v>
      </c>
      <c r="Q369" t="n">
        <v>0</v>
      </c>
      <c r="R369" t="n">
        <v/>
      </c>
      <c r="S369" t="inlineStr">
        <is>
          <t>'ONSPG202511100000THISIS65477359321097'</t>
        </is>
      </c>
      <c r="T369" t="inlineStr">
        <is>
          <t>'WAP'</t>
        </is>
      </c>
      <c r="U369" t="inlineStr">
        <is>
          <t>'YESAP53141237803'</t>
        </is>
      </c>
      <c r="V369" t="inlineStr">
        <is>
          <t>'2025-11-10 00:00:00'</t>
        </is>
      </c>
      <c r="W369" t="inlineStr">
        <is>
          <t>'2025-11-10 03:49:17'</t>
        </is>
      </c>
      <c r="X369" t="inlineStr">
        <is>
          <t>'UPI'</t>
        </is>
      </c>
      <c r="Y369" t="n">
        <v/>
      </c>
      <c r="Z369" t="n">
        <v/>
      </c>
      <c r="AA369" t="inlineStr">
        <is>
          <t>'PAYTM_POS'</t>
        </is>
      </c>
      <c r="AB369" t="n">
        <v/>
      </c>
      <c r="AC369" t="inlineStr">
        <is>
          <t>'5110924967071335481'</t>
        </is>
      </c>
      <c r="AD369" t="n">
        <v/>
      </c>
      <c r="AE369" t="inlineStr">
        <is>
          <t>'51051000100000000001'</t>
        </is>
      </c>
      <c r="AF369" t="n">
        <v/>
      </c>
      <c r="AG369" t="n">
        <v/>
      </c>
      <c r="AH369" t="inlineStr">
        <is>
          <t>'SEAMLESS_3D_FORM'</t>
        </is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'567976010770'</t>
        </is>
      </c>
      <c r="AU369" t="n">
        <v/>
      </c>
      <c r="AV369" t="n">
        <v/>
      </c>
      <c r="AW369" t="n">
        <v>504</v>
      </c>
      <c r="AX369" t="n">
        <v>0</v>
      </c>
      <c r="AY369" t="n">
        <v>0</v>
      </c>
      <c r="AZ369" t="inlineStr">
        <is>
          <t>'01'</t>
        </is>
      </c>
      <c r="BA369" t="inlineStr">
        <is>
          <t>'maanasamansi-4@okaxis'</t>
        </is>
      </c>
      <c r="BB369" t="n">
        <v/>
      </c>
      <c r="BC369" t="n">
        <v/>
      </c>
      <c r="BD369" t="n">
        <v/>
      </c>
      <c r="BE369" t="n">
        <v/>
      </c>
      <c r="BF369" t="inlineStr">
        <is>
          <t>'Txn Success'</t>
        </is>
      </c>
      <c r="BG369" t="n">
        <v/>
      </c>
      <c r="BH369" t="n">
        <v/>
      </c>
      <c r="BI369" t="n">
        <v>504</v>
      </c>
      <c r="BJ369" t="n">
        <v/>
      </c>
      <c r="BK369" t="n">
        <v/>
      </c>
      <c r="BL369" t="n">
        <v/>
      </c>
      <c r="BM369" t="n">
        <v/>
      </c>
      <c r="BN369" t="inlineStr">
        <is>
          <t>'567976010770'</t>
        </is>
      </c>
      <c r="BO369" t="inlineStr">
        <is>
          <t>'false'</t>
        </is>
      </c>
      <c r="BP369" t="inlineStr">
        <is>
          <t>'UPI'</t>
        </is>
      </c>
      <c r="BQ369" t="inlineStr">
        <is>
          <t>'RECEIVER'</t>
        </is>
      </c>
      <c r="BR369" t="inlineStr">
        <is>
          <t>'UPI|UPIPUSH|QR|PPBL'</t>
        </is>
      </c>
      <c r="BS369" t="inlineStr">
        <is>
          <t>'PPBL'</t>
        </is>
      </c>
      <c r="BT369" t="n">
        <v/>
      </c>
      <c r="BU369" t="n">
        <v>0</v>
      </c>
      <c r="BV369" t="n">
        <v>0</v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inlineStr">
        <is>
          <t>'UPI:null'</t>
        </is>
      </c>
      <c r="CG369" t="n">
        <v/>
      </c>
      <c r="CH369" t="n">
        <v/>
      </c>
      <c r="CI369" t="n">
        <v/>
      </c>
      <c r="CJ369" t="n">
        <v/>
      </c>
      <c r="CK369" t="n">
        <v/>
      </c>
      <c r="CL369" t="n">
        <v/>
      </c>
      <c r="CM369" t="n">
        <v/>
      </c>
      <c r="CN369" t="n">
        <v/>
      </c>
      <c r="CO369" t="n">
        <v/>
      </c>
      <c r="CP369" t="n">
        <v/>
      </c>
      <c r="CQ369" t="n">
        <v/>
      </c>
      <c r="CR369" t="n">
        <v/>
      </c>
      <c r="CS369" t="n">
        <v/>
      </c>
      <c r="CT369" t="n">
        <v/>
      </c>
      <c r="CU369" t="n">
        <v/>
      </c>
      <c r="CV369" t="n">
        <v/>
      </c>
      <c r="CW369" t="n">
        <v/>
      </c>
      <c r="CX369" t="n">
        <v/>
      </c>
      <c r="CY369" t="n">
        <v/>
      </c>
      <c r="CZ369" t="n">
        <v/>
      </c>
      <c r="DA369" t="n">
        <v/>
      </c>
      <c r="DB369" t="n">
        <v/>
      </c>
      <c r="DC369" t="n">
        <v/>
      </c>
      <c r="DD369" t="n">
        <v/>
      </c>
      <c r="DE369" t="n">
        <v/>
      </c>
      <c r="DF369" t="n">
        <v/>
      </c>
      <c r="DG369" t="n">
        <v/>
      </c>
      <c r="DH369" t="inlineStr">
        <is>
          <t>'ONLINE_AWS'</t>
        </is>
      </c>
      <c r="DI369" t="n">
        <v/>
      </c>
      <c r="DJ369" t="n">
        <v/>
      </c>
      <c r="DK369" t="n">
        <v/>
      </c>
      <c r="DL369" t="n">
        <v/>
      </c>
      <c r="DM369" t="n">
        <v/>
      </c>
      <c r="DN369" t="n">
        <v/>
      </c>
      <c r="DO369" t="n">
        <v/>
      </c>
      <c r="DP369" t="n">
        <v/>
      </c>
      <c r="DQ369" t="n">
        <v/>
      </c>
    </row>
    <row r="370">
      <c r="A370" t="inlineStr">
        <is>
          <t>'20251109010920000194336237759250328'</t>
        </is>
      </c>
      <c r="B370" t="inlineStr">
        <is>
          <t>'HDF291ccfd4bf054b2d851d082095e9f2f5'</t>
        </is>
      </c>
      <c r="C370" t="n">
        <v/>
      </c>
      <c r="D370" t="n">
        <v/>
      </c>
      <c r="E370" t="inlineStr">
        <is>
          <t>'2025-11-09 17:45:48'</t>
        </is>
      </c>
      <c r="F370" t="inlineStr">
        <is>
          <t>'2025-11-09 17:45:49'</t>
        </is>
      </c>
      <c r="G370" t="inlineStr">
        <is>
          <t>'ACQUIRING'</t>
        </is>
      </c>
      <c r="H370" t="inlineStr">
        <is>
          <t>'SUCCESS'</t>
        </is>
      </c>
      <c r="I370" t="inlineStr">
        <is>
          <t>'THISIS65477359321097'</t>
        </is>
      </c>
      <c r="J370" t="inlineStr">
        <is>
          <t>'THIS IS IT'</t>
        </is>
      </c>
      <c r="K370" t="n">
        <v/>
      </c>
      <c r="L370" t="n">
        <v/>
      </c>
      <c r="M370" t="n">
        <v/>
      </c>
      <c r="N370" t="n">
        <v/>
      </c>
      <c r="O370" t="n">
        <v>374</v>
      </c>
      <c r="P370" t="n">
        <v>0</v>
      </c>
      <c r="Q370" t="n">
        <v>0</v>
      </c>
      <c r="R370" t="n">
        <v/>
      </c>
      <c r="S370" t="inlineStr">
        <is>
          <t>'ONSPG202511100000THISIS65477359321097'</t>
        </is>
      </c>
      <c r="T370" t="inlineStr">
        <is>
          <t>'WAP'</t>
        </is>
      </c>
      <c r="U370" t="inlineStr">
        <is>
          <t>'YESAP53141237803'</t>
        </is>
      </c>
      <c r="V370" t="inlineStr">
        <is>
          <t>'2025-11-10 00:00:00'</t>
        </is>
      </c>
      <c r="W370" t="inlineStr">
        <is>
          <t>'2025-11-10 03:49:17'</t>
        </is>
      </c>
      <c r="X370" t="inlineStr">
        <is>
          <t>'UPI'</t>
        </is>
      </c>
      <c r="Y370" t="n">
        <v/>
      </c>
      <c r="Z370" t="n">
        <v/>
      </c>
      <c r="AA370" t="inlineStr">
        <is>
          <t>'PAYTM_POS'</t>
        </is>
      </c>
      <c r="AB370" t="n">
        <v/>
      </c>
      <c r="AC370" t="inlineStr">
        <is>
          <t>'5110924869431699517'</t>
        </is>
      </c>
      <c r="AD370" t="n">
        <v/>
      </c>
      <c r="AE370" t="inlineStr">
        <is>
          <t>'51051000100000000001'</t>
        </is>
      </c>
      <c r="AF370" t="n">
        <v/>
      </c>
      <c r="AG370" t="n">
        <v/>
      </c>
      <c r="AH370" t="inlineStr">
        <is>
          <t>'SEAMLESS_3D_FORM'</t>
        </is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'113901923042'</t>
        </is>
      </c>
      <c r="AU370" t="n">
        <v/>
      </c>
      <c r="AV370" t="n">
        <v/>
      </c>
      <c r="AW370" t="n">
        <v>374</v>
      </c>
      <c r="AX370" t="n">
        <v>0</v>
      </c>
      <c r="AY370" t="n">
        <v>0</v>
      </c>
      <c r="AZ370" t="inlineStr">
        <is>
          <t>'01'</t>
        </is>
      </c>
      <c r="BA370" t="inlineStr">
        <is>
          <t>'arudrapriyanka95-1@okhdfcbank'</t>
        </is>
      </c>
      <c r="BB370" t="n">
        <v/>
      </c>
      <c r="BC370" t="n">
        <v/>
      </c>
      <c r="BD370" t="n">
        <v/>
      </c>
      <c r="BE370" t="n">
        <v/>
      </c>
      <c r="BF370" t="inlineStr">
        <is>
          <t>'Txn Success'</t>
        </is>
      </c>
      <c r="BG370" t="n">
        <v/>
      </c>
      <c r="BH370" t="n">
        <v/>
      </c>
      <c r="BI370" t="n">
        <v>374</v>
      </c>
      <c r="BJ370" t="n">
        <v/>
      </c>
      <c r="BK370" t="n">
        <v/>
      </c>
      <c r="BL370" t="n">
        <v/>
      </c>
      <c r="BM370" t="n">
        <v/>
      </c>
      <c r="BN370" t="inlineStr">
        <is>
          <t>'113901923042'</t>
        </is>
      </c>
      <c r="BO370" t="inlineStr">
        <is>
          <t>'false'</t>
        </is>
      </c>
      <c r="BP370" t="inlineStr">
        <is>
          <t>'UPI'</t>
        </is>
      </c>
      <c r="BQ370" t="inlineStr">
        <is>
          <t>'RECEIVER'</t>
        </is>
      </c>
      <c r="BR370" t="inlineStr">
        <is>
          <t>'UPI|UPIPUSH|QR|PPBL'</t>
        </is>
      </c>
      <c r="BS370" t="inlineStr">
        <is>
          <t>'PPBL'</t>
        </is>
      </c>
      <c r="BT370" t="n">
        <v/>
      </c>
      <c r="BU370" t="n">
        <v>0</v>
      </c>
      <c r="BV370" t="n">
        <v>0</v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inlineStr">
        <is>
          <t>'UPI:null'</t>
        </is>
      </c>
      <c r="CG370" t="n">
        <v/>
      </c>
      <c r="CH370" t="n">
        <v/>
      </c>
      <c r="CI370" t="n">
        <v/>
      </c>
      <c r="CJ370" t="n">
        <v/>
      </c>
      <c r="CK370" t="n">
        <v/>
      </c>
      <c r="CL370" t="n">
        <v/>
      </c>
      <c r="CM370" t="n">
        <v/>
      </c>
      <c r="CN370" t="n">
        <v/>
      </c>
      <c r="CO370" t="n">
        <v/>
      </c>
      <c r="CP370" t="n">
        <v/>
      </c>
      <c r="CQ370" t="n">
        <v/>
      </c>
      <c r="CR370" t="n">
        <v/>
      </c>
      <c r="CS370" t="n">
        <v/>
      </c>
      <c r="CT370" t="n">
        <v/>
      </c>
      <c r="CU370" t="n">
        <v/>
      </c>
      <c r="CV370" t="n">
        <v/>
      </c>
      <c r="CW370" t="n">
        <v/>
      </c>
      <c r="CX370" t="n">
        <v/>
      </c>
      <c r="CY370" t="n">
        <v/>
      </c>
      <c r="CZ370" t="n">
        <v/>
      </c>
      <c r="DA370" t="n">
        <v/>
      </c>
      <c r="DB370" t="n">
        <v/>
      </c>
      <c r="DC370" t="n">
        <v/>
      </c>
      <c r="DD370" t="n">
        <v/>
      </c>
      <c r="DE370" t="n">
        <v/>
      </c>
      <c r="DF370" t="n">
        <v/>
      </c>
      <c r="DG370" t="n">
        <v/>
      </c>
      <c r="DH370" t="inlineStr">
        <is>
          <t>'ONLINE_AWS'</t>
        </is>
      </c>
      <c r="DI370" t="n">
        <v/>
      </c>
      <c r="DJ370" t="n">
        <v/>
      </c>
      <c r="DK370" t="n">
        <v/>
      </c>
      <c r="DL370" t="n">
        <v/>
      </c>
      <c r="DM370" t="n">
        <v/>
      </c>
      <c r="DN370" t="n">
        <v/>
      </c>
      <c r="DO370" t="n">
        <v/>
      </c>
      <c r="DP370" t="n">
        <v/>
      </c>
      <c r="DQ370" t="n">
        <v/>
      </c>
    </row>
    <row r="371">
      <c r="A371" t="inlineStr">
        <is>
          <t>'20251109010860000194327413673396014'</t>
        </is>
      </c>
      <c r="B371" t="inlineStr">
        <is>
          <t>'T2511091710424523789085'</t>
        </is>
      </c>
      <c r="C371" t="n">
        <v/>
      </c>
      <c r="D371" t="n">
        <v/>
      </c>
      <c r="E371" t="inlineStr">
        <is>
          <t>'2025-11-09 17:10:44'</t>
        </is>
      </c>
      <c r="F371" t="inlineStr">
        <is>
          <t>'2025-11-09 17:10:46'</t>
        </is>
      </c>
      <c r="G371" t="inlineStr">
        <is>
          <t>'ACQUIRING'</t>
        </is>
      </c>
      <c r="H371" t="inlineStr">
        <is>
          <t>'SUCCESS'</t>
        </is>
      </c>
      <c r="I371" t="inlineStr">
        <is>
          <t>'THISIS65477359321097'</t>
        </is>
      </c>
      <c r="J371" t="inlineStr">
        <is>
          <t>'THIS IS IT'</t>
        </is>
      </c>
      <c r="K371" t="n">
        <v/>
      </c>
      <c r="L371" t="n">
        <v/>
      </c>
      <c r="M371" t="n">
        <v/>
      </c>
      <c r="N371" t="n">
        <v/>
      </c>
      <c r="O371" t="n">
        <v>650</v>
      </c>
      <c r="P371" t="n">
        <v>0</v>
      </c>
      <c r="Q371" t="n">
        <v>0</v>
      </c>
      <c r="R371" t="n">
        <v/>
      </c>
      <c r="S371" t="inlineStr">
        <is>
          <t>'ONSPG202511100000THISIS65477359321097'</t>
        </is>
      </c>
      <c r="T371" t="inlineStr">
        <is>
          <t>'WAP'</t>
        </is>
      </c>
      <c r="U371" t="inlineStr">
        <is>
          <t>'YESAP53141237803'</t>
        </is>
      </c>
      <c r="V371" t="inlineStr">
        <is>
          <t>'2025-11-10 00:00:00'</t>
        </is>
      </c>
      <c r="W371" t="inlineStr">
        <is>
          <t>'2025-11-10 03:49:17'</t>
        </is>
      </c>
      <c r="X371" t="inlineStr">
        <is>
          <t>'UPI'</t>
        </is>
      </c>
      <c r="Y371" t="n">
        <v/>
      </c>
      <c r="Z371" t="n">
        <v/>
      </c>
      <c r="AA371" t="inlineStr">
        <is>
          <t>'PAYTM_POS'</t>
        </is>
      </c>
      <c r="AB371" t="n">
        <v/>
      </c>
      <c r="AC371" t="inlineStr">
        <is>
          <t>'5110934718904423425'</t>
        </is>
      </c>
      <c r="AD371" t="n">
        <v/>
      </c>
      <c r="AE371" t="inlineStr">
        <is>
          <t>'51051000100000000001'</t>
        </is>
      </c>
      <c r="AF371" t="n">
        <v/>
      </c>
      <c r="AG371" t="n">
        <v/>
      </c>
      <c r="AH371" t="inlineStr">
        <is>
          <t>'SEAMLESS_3D_FORM'</t>
        </is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'880497949214'</t>
        </is>
      </c>
      <c r="AU371" t="n">
        <v/>
      </c>
      <c r="AV371" t="n">
        <v/>
      </c>
      <c r="AW371" t="n">
        <v>650</v>
      </c>
      <c r="AX371" t="n">
        <v>0</v>
      </c>
      <c r="AY371" t="n">
        <v>0</v>
      </c>
      <c r="AZ371" t="inlineStr">
        <is>
          <t>'01'</t>
        </is>
      </c>
      <c r="BA371" t="inlineStr">
        <is>
          <t>'8309848929@ybl'</t>
        </is>
      </c>
      <c r="BB371" t="n">
        <v/>
      </c>
      <c r="BC371" t="n">
        <v/>
      </c>
      <c r="BD371" t="n">
        <v/>
      </c>
      <c r="BE371" t="n">
        <v/>
      </c>
      <c r="BF371" t="inlineStr">
        <is>
          <t>'Txn Success'</t>
        </is>
      </c>
      <c r="BG371" t="n">
        <v/>
      </c>
      <c r="BH371" t="n">
        <v/>
      </c>
      <c r="BI371" t="n">
        <v>650</v>
      </c>
      <c r="BJ371" t="n">
        <v/>
      </c>
      <c r="BK371" t="n">
        <v/>
      </c>
      <c r="BL371" t="n">
        <v/>
      </c>
      <c r="BM371" t="n">
        <v/>
      </c>
      <c r="BN371" t="inlineStr">
        <is>
          <t>'880497949214'</t>
        </is>
      </c>
      <c r="BO371" t="inlineStr">
        <is>
          <t>'false'</t>
        </is>
      </c>
      <c r="BP371" t="inlineStr">
        <is>
          <t>'Payment from PhonePe'</t>
        </is>
      </c>
      <c r="BQ371" t="inlineStr">
        <is>
          <t>'RECEIVER'</t>
        </is>
      </c>
      <c r="BR371" t="inlineStr">
        <is>
          <t>'UPI|UPIPUSH|QR|PPBL'</t>
        </is>
      </c>
      <c r="BS371" t="inlineStr">
        <is>
          <t>'PPBL'</t>
        </is>
      </c>
      <c r="BT371" t="n">
        <v/>
      </c>
      <c r="BU371" t="n">
        <v>0</v>
      </c>
      <c r="BV371" t="n">
        <v>0</v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inlineStr">
        <is>
          <t>'UPI:null'</t>
        </is>
      </c>
      <c r="CG371" t="n">
        <v/>
      </c>
      <c r="CH371" t="n">
        <v/>
      </c>
      <c r="CI371" t="n">
        <v/>
      </c>
      <c r="CJ371" t="n">
        <v/>
      </c>
      <c r="CK371" t="n">
        <v/>
      </c>
      <c r="CL371" t="n">
        <v/>
      </c>
      <c r="CM371" t="n">
        <v/>
      </c>
      <c r="CN371" t="n">
        <v/>
      </c>
      <c r="CO371" t="n">
        <v/>
      </c>
      <c r="CP371" t="n">
        <v/>
      </c>
      <c r="CQ371" t="n">
        <v/>
      </c>
      <c r="CR371" t="n">
        <v/>
      </c>
      <c r="CS371" t="n">
        <v/>
      </c>
      <c r="CT371" t="n">
        <v/>
      </c>
      <c r="CU371" t="n">
        <v/>
      </c>
      <c r="CV371" t="n">
        <v/>
      </c>
      <c r="CW371" t="n">
        <v/>
      </c>
      <c r="CX371" t="n">
        <v/>
      </c>
      <c r="CY371" t="n">
        <v/>
      </c>
      <c r="CZ371" t="n">
        <v/>
      </c>
      <c r="DA371" t="n">
        <v/>
      </c>
      <c r="DB371" t="n">
        <v/>
      </c>
      <c r="DC371" t="n">
        <v/>
      </c>
      <c r="DD371" t="n">
        <v/>
      </c>
      <c r="DE371" t="n">
        <v/>
      </c>
      <c r="DF371" t="n">
        <v/>
      </c>
      <c r="DG371" t="n">
        <v/>
      </c>
      <c r="DH371" t="inlineStr">
        <is>
          <t>'ONLINE_AWS'</t>
        </is>
      </c>
      <c r="DI371" t="n">
        <v/>
      </c>
      <c r="DJ371" t="n">
        <v/>
      </c>
      <c r="DK371" t="n">
        <v/>
      </c>
      <c r="DL371" t="n">
        <v/>
      </c>
      <c r="DM371" t="n">
        <v/>
      </c>
      <c r="DN371" t="n">
        <v/>
      </c>
      <c r="DO371" t="n">
        <v/>
      </c>
      <c r="DP371" t="n">
        <v/>
      </c>
      <c r="DQ371" t="n">
        <v/>
      </c>
    </row>
    <row r="372">
      <c r="A372" t="inlineStr">
        <is>
          <t>'20251109111010000194327366172998996'</t>
        </is>
      </c>
      <c r="B372" t="inlineStr">
        <is>
          <t>'AXI7d394f451b95422f8ad29b79ad4607d3'</t>
        </is>
      </c>
      <c r="C372" t="n">
        <v/>
      </c>
      <c r="D372" t="n">
        <v/>
      </c>
      <c r="E372" t="inlineStr">
        <is>
          <t>'2025-11-09 17:10:33'</t>
        </is>
      </c>
      <c r="F372" t="inlineStr">
        <is>
          <t>'2025-11-09 17:10:35'</t>
        </is>
      </c>
      <c r="G372" t="inlineStr">
        <is>
          <t>'ACQUIRING'</t>
        </is>
      </c>
      <c r="H372" t="inlineStr">
        <is>
          <t>'SUCCESS'</t>
        </is>
      </c>
      <c r="I372" t="inlineStr">
        <is>
          <t>'THISIS65477359321097'</t>
        </is>
      </c>
      <c r="J372" t="inlineStr">
        <is>
          <t>'THIS IS IT'</t>
        </is>
      </c>
      <c r="K372" t="n">
        <v/>
      </c>
      <c r="L372" t="n">
        <v/>
      </c>
      <c r="M372" t="n">
        <v/>
      </c>
      <c r="N372" t="n">
        <v/>
      </c>
      <c r="O372" t="n">
        <v>1655</v>
      </c>
      <c r="P372" t="n">
        <v>0</v>
      </c>
      <c r="Q372" t="n">
        <v>0</v>
      </c>
      <c r="R372" t="n">
        <v/>
      </c>
      <c r="S372" t="inlineStr">
        <is>
          <t>'ONSPG202511100000THISIS65477359321097'</t>
        </is>
      </c>
      <c r="T372" t="inlineStr">
        <is>
          <t>'WAP'</t>
        </is>
      </c>
      <c r="U372" t="inlineStr">
        <is>
          <t>'YESAP53141237803'</t>
        </is>
      </c>
      <c r="V372" t="inlineStr">
        <is>
          <t>'2025-11-10 00:00:00'</t>
        </is>
      </c>
      <c r="W372" t="inlineStr">
        <is>
          <t>'2025-11-10 03:49:17'</t>
        </is>
      </c>
      <c r="X372" t="inlineStr">
        <is>
          <t>'UPI'</t>
        </is>
      </c>
      <c r="Y372" t="n">
        <v/>
      </c>
      <c r="Z372" t="n">
        <v/>
      </c>
      <c r="AA372" t="inlineStr">
        <is>
          <t>'PAYTM_POS'</t>
        </is>
      </c>
      <c r="AB372" t="n">
        <v/>
      </c>
      <c r="AC372" t="inlineStr">
        <is>
          <t>'5110924718098024497'</t>
        </is>
      </c>
      <c r="AD372" t="n">
        <v/>
      </c>
      <c r="AE372" t="inlineStr">
        <is>
          <t>'51051000100000000001'</t>
        </is>
      </c>
      <c r="AF372" t="n">
        <v/>
      </c>
      <c r="AG372" t="n">
        <v/>
      </c>
      <c r="AH372" t="inlineStr">
        <is>
          <t>'SEAMLESS_3D_FORM'</t>
        </is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'567961101147'</t>
        </is>
      </c>
      <c r="AU372" t="n">
        <v/>
      </c>
      <c r="AV372" t="n">
        <v/>
      </c>
      <c r="AW372" t="n">
        <v>1655</v>
      </c>
      <c r="AX372" t="n">
        <v>0</v>
      </c>
      <c r="AY372" t="n">
        <v>0</v>
      </c>
      <c r="AZ372" t="inlineStr">
        <is>
          <t>'01'</t>
        </is>
      </c>
      <c r="BA372" t="inlineStr">
        <is>
          <t>'kalakotaanjali-1@okaxis'</t>
        </is>
      </c>
      <c r="BB372" t="n">
        <v/>
      </c>
      <c r="BC372" t="n">
        <v/>
      </c>
      <c r="BD372" t="n">
        <v/>
      </c>
      <c r="BE372" t="n">
        <v/>
      </c>
      <c r="BF372" t="inlineStr">
        <is>
          <t>'Txn Success'</t>
        </is>
      </c>
      <c r="BG372" t="n">
        <v/>
      </c>
      <c r="BH372" t="n">
        <v/>
      </c>
      <c r="BI372" t="n">
        <v>1655</v>
      </c>
      <c r="BJ372" t="n">
        <v/>
      </c>
      <c r="BK372" t="n">
        <v/>
      </c>
      <c r="BL372" t="n">
        <v/>
      </c>
      <c r="BM372" t="n">
        <v/>
      </c>
      <c r="BN372" t="inlineStr">
        <is>
          <t>'567961101147'</t>
        </is>
      </c>
      <c r="BO372" t="inlineStr">
        <is>
          <t>'false'</t>
        </is>
      </c>
      <c r="BP372" t="inlineStr">
        <is>
          <t>'UPI'</t>
        </is>
      </c>
      <c r="BQ372" t="inlineStr">
        <is>
          <t>'RECEIVER'</t>
        </is>
      </c>
      <c r="BR372" t="inlineStr">
        <is>
          <t>'UPI|UPIPUSH|QR|PPBL'</t>
        </is>
      </c>
      <c r="BS372" t="inlineStr">
        <is>
          <t>'PPBL'</t>
        </is>
      </c>
      <c r="BT372" t="n">
        <v/>
      </c>
      <c r="BU372" t="n">
        <v>0</v>
      </c>
      <c r="BV372" t="n">
        <v>0</v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inlineStr">
        <is>
          <t>'UPI:null'</t>
        </is>
      </c>
      <c r="CG372" t="n">
        <v/>
      </c>
      <c r="CH372" t="n">
        <v/>
      </c>
      <c r="CI372" t="n">
        <v/>
      </c>
      <c r="CJ372" t="n">
        <v/>
      </c>
      <c r="CK372" t="n">
        <v/>
      </c>
      <c r="CL372" t="n">
        <v/>
      </c>
      <c r="CM372" t="n">
        <v/>
      </c>
      <c r="CN372" t="n">
        <v/>
      </c>
      <c r="CO372" t="n">
        <v/>
      </c>
      <c r="CP372" t="n">
        <v/>
      </c>
      <c r="CQ372" t="n">
        <v/>
      </c>
      <c r="CR372" t="n">
        <v/>
      </c>
      <c r="CS372" t="n">
        <v/>
      </c>
      <c r="CT372" t="n">
        <v/>
      </c>
      <c r="CU372" t="n">
        <v/>
      </c>
      <c r="CV372" t="n">
        <v/>
      </c>
      <c r="CW372" t="n">
        <v/>
      </c>
      <c r="CX372" t="n">
        <v/>
      </c>
      <c r="CY372" t="n">
        <v/>
      </c>
      <c r="CZ372" t="n">
        <v/>
      </c>
      <c r="DA372" t="n">
        <v/>
      </c>
      <c r="DB372" t="n">
        <v/>
      </c>
      <c r="DC372" t="n">
        <v/>
      </c>
      <c r="DD372" t="n">
        <v/>
      </c>
      <c r="DE372" t="n">
        <v/>
      </c>
      <c r="DF372" t="n">
        <v/>
      </c>
      <c r="DG372" t="n">
        <v/>
      </c>
      <c r="DH372" t="inlineStr">
        <is>
          <t>'ONLINE_AWS'</t>
        </is>
      </c>
      <c r="DI372" t="n">
        <v/>
      </c>
      <c r="DJ372" t="n">
        <v/>
      </c>
      <c r="DK372" t="n">
        <v/>
      </c>
      <c r="DL372" t="n">
        <v/>
      </c>
      <c r="DM372" t="n">
        <v/>
      </c>
      <c r="DN372" t="n">
        <v/>
      </c>
      <c r="DO372" t="n">
        <v/>
      </c>
      <c r="DP372" t="n">
        <v/>
      </c>
      <c r="DQ372" t="n">
        <v/>
      </c>
    </row>
    <row r="373">
      <c r="A373" t="inlineStr">
        <is>
          <t>'20251109111110000194322958168971423'</t>
        </is>
      </c>
      <c r="B373" t="inlineStr">
        <is>
          <t>'T2511091652585719274986'</t>
        </is>
      </c>
      <c r="C373" t="n">
        <v/>
      </c>
      <c r="D373" t="n">
        <v/>
      </c>
      <c r="E373" t="inlineStr">
        <is>
          <t>'2025-11-09 16:53:02'</t>
        </is>
      </c>
      <c r="F373" t="inlineStr">
        <is>
          <t>'2025-11-09 16:53:04'</t>
        </is>
      </c>
      <c r="G373" t="inlineStr">
        <is>
          <t>'ACQUIRING'</t>
        </is>
      </c>
      <c r="H373" t="inlineStr">
        <is>
          <t>'SUCCESS'</t>
        </is>
      </c>
      <c r="I373" t="inlineStr">
        <is>
          <t>'THISIS65477359321097'</t>
        </is>
      </c>
      <c r="J373" t="inlineStr">
        <is>
          <t>'THIS IS IT'</t>
        </is>
      </c>
      <c r="K373" t="n">
        <v/>
      </c>
      <c r="L373" t="n">
        <v/>
      </c>
      <c r="M373" t="n">
        <v/>
      </c>
      <c r="N373" t="n">
        <v/>
      </c>
      <c r="O373" t="n">
        <v>538</v>
      </c>
      <c r="P373" t="n">
        <v>0</v>
      </c>
      <c r="Q373" t="n">
        <v>0</v>
      </c>
      <c r="R373" t="n">
        <v/>
      </c>
      <c r="S373" t="inlineStr">
        <is>
          <t>'ONSPG202511100000THISIS65477359321097'</t>
        </is>
      </c>
      <c r="T373" t="inlineStr">
        <is>
          <t>'WAP'</t>
        </is>
      </c>
      <c r="U373" t="inlineStr">
        <is>
          <t>'YESAP53141237803'</t>
        </is>
      </c>
      <c r="V373" t="inlineStr">
        <is>
          <t>'2025-11-10 00:00:00'</t>
        </is>
      </c>
      <c r="W373" t="inlineStr">
        <is>
          <t>'2025-11-10 03:49:17'</t>
        </is>
      </c>
      <c r="X373" t="inlineStr">
        <is>
          <t>'UPI'</t>
        </is>
      </c>
      <c r="Y373" t="n">
        <v/>
      </c>
      <c r="Z373" t="n">
        <v/>
      </c>
      <c r="AA373" t="inlineStr">
        <is>
          <t>'PAYTM_POS'</t>
        </is>
      </c>
      <c r="AB373" t="n">
        <v/>
      </c>
      <c r="AC373" t="inlineStr">
        <is>
          <t>'5110924625825204297'</t>
        </is>
      </c>
      <c r="AD373" t="n">
        <v/>
      </c>
      <c r="AE373" t="inlineStr">
        <is>
          <t>'51051000100000000001'</t>
        </is>
      </c>
      <c r="AF373" t="n">
        <v/>
      </c>
      <c r="AG373" t="n">
        <v/>
      </c>
      <c r="AH373" t="inlineStr">
        <is>
          <t>'SEAMLESS_3D_FORM'</t>
        </is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'028994231023'</t>
        </is>
      </c>
      <c r="AU373" t="n">
        <v/>
      </c>
      <c r="AV373" t="n">
        <v/>
      </c>
      <c r="AW373" t="n">
        <v>538</v>
      </c>
      <c r="AX373" t="n">
        <v>0</v>
      </c>
      <c r="AY373" t="n">
        <v>0</v>
      </c>
      <c r="AZ373" t="inlineStr">
        <is>
          <t>'01'</t>
        </is>
      </c>
      <c r="BA373" t="inlineStr">
        <is>
          <t>'9492518152@ibl'</t>
        </is>
      </c>
      <c r="BB373" t="n">
        <v/>
      </c>
      <c r="BC373" t="n">
        <v/>
      </c>
      <c r="BD373" t="n">
        <v/>
      </c>
      <c r="BE373" t="n">
        <v/>
      </c>
      <c r="BF373" t="inlineStr">
        <is>
          <t>'Txn Success'</t>
        </is>
      </c>
      <c r="BG373" t="n">
        <v/>
      </c>
      <c r="BH373" t="n">
        <v/>
      </c>
      <c r="BI373" t="n">
        <v>538</v>
      </c>
      <c r="BJ373" t="n">
        <v/>
      </c>
      <c r="BK373" t="n">
        <v/>
      </c>
      <c r="BL373" t="n">
        <v/>
      </c>
      <c r="BM373" t="n">
        <v/>
      </c>
      <c r="BN373" t="inlineStr">
        <is>
          <t>'028994231023'</t>
        </is>
      </c>
      <c r="BO373" t="inlineStr">
        <is>
          <t>'false'</t>
        </is>
      </c>
      <c r="BP373" t="inlineStr">
        <is>
          <t>'Payment from PhonePe'</t>
        </is>
      </c>
      <c r="BQ373" t="inlineStr">
        <is>
          <t>'RECEIVER'</t>
        </is>
      </c>
      <c r="BR373" t="inlineStr">
        <is>
          <t>'UPI|UPIPUSH|QR|PPBL'</t>
        </is>
      </c>
      <c r="BS373" t="inlineStr">
        <is>
          <t>'PPBL'</t>
        </is>
      </c>
      <c r="BT373" t="n">
        <v/>
      </c>
      <c r="BU373" t="n">
        <v>0</v>
      </c>
      <c r="BV373" t="n">
        <v>0</v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inlineStr">
        <is>
          <t>'UPI:null'</t>
        </is>
      </c>
      <c r="CG373" t="n">
        <v/>
      </c>
      <c r="CH373" t="n">
        <v/>
      </c>
      <c r="CI373" t="n">
        <v/>
      </c>
      <c r="CJ373" t="n">
        <v/>
      </c>
      <c r="CK373" t="n">
        <v/>
      </c>
      <c r="CL373" t="n">
        <v/>
      </c>
      <c r="CM373" t="n">
        <v/>
      </c>
      <c r="CN373" t="n">
        <v/>
      </c>
      <c r="CO373" t="n">
        <v/>
      </c>
      <c r="CP373" t="n">
        <v/>
      </c>
      <c r="CQ373" t="n">
        <v/>
      </c>
      <c r="CR373" t="n">
        <v/>
      </c>
      <c r="CS373" t="n">
        <v/>
      </c>
      <c r="CT373" t="n">
        <v/>
      </c>
      <c r="CU373" t="n">
        <v/>
      </c>
      <c r="CV373" t="n">
        <v/>
      </c>
      <c r="CW373" t="n">
        <v/>
      </c>
      <c r="CX373" t="n">
        <v/>
      </c>
      <c r="CY373" t="n">
        <v/>
      </c>
      <c r="CZ373" t="n">
        <v/>
      </c>
      <c r="DA373" t="n">
        <v/>
      </c>
      <c r="DB373" t="n">
        <v/>
      </c>
      <c r="DC373" t="n">
        <v/>
      </c>
      <c r="DD373" t="n">
        <v/>
      </c>
      <c r="DE373" t="n">
        <v/>
      </c>
      <c r="DF373" t="n">
        <v/>
      </c>
      <c r="DG373" t="n">
        <v/>
      </c>
      <c r="DH373" t="inlineStr">
        <is>
          <t>'ONLINE_AWS'</t>
        </is>
      </c>
      <c r="DI373" t="n">
        <v/>
      </c>
      <c r="DJ373" t="n">
        <v/>
      </c>
      <c r="DK373" t="n">
        <v/>
      </c>
      <c r="DL373" t="n">
        <v/>
      </c>
      <c r="DM373" t="n">
        <v/>
      </c>
      <c r="DN373" t="n">
        <v/>
      </c>
      <c r="DO373" t="n">
        <v/>
      </c>
      <c r="DP373" t="n">
        <v/>
      </c>
      <c r="DQ373" t="n">
        <v/>
      </c>
    </row>
    <row r="374">
      <c r="A374" t="inlineStr">
        <is>
          <t>'20251109111010000194319008150508028'</t>
        </is>
      </c>
      <c r="B374" t="inlineStr">
        <is>
          <t>'T2511091637185887431037'</t>
        </is>
      </c>
      <c r="C374" t="n">
        <v/>
      </c>
      <c r="D374" t="n">
        <v/>
      </c>
      <c r="E374" t="inlineStr">
        <is>
          <t>'2025-11-09 16:37:20'</t>
        </is>
      </c>
      <c r="F374" t="inlineStr">
        <is>
          <t>'2025-11-09 16:37:21'</t>
        </is>
      </c>
      <c r="G374" t="inlineStr">
        <is>
          <t>'ACQUIRING'</t>
        </is>
      </c>
      <c r="H374" t="inlineStr">
        <is>
          <t>'SUCCESS'</t>
        </is>
      </c>
      <c r="I374" t="inlineStr">
        <is>
          <t>'THISIS65477359321097'</t>
        </is>
      </c>
      <c r="J374" t="inlineStr">
        <is>
          <t>'THIS IS IT'</t>
        </is>
      </c>
      <c r="K374" t="n">
        <v/>
      </c>
      <c r="L374" t="n">
        <v/>
      </c>
      <c r="M374" t="n">
        <v/>
      </c>
      <c r="N374" t="n">
        <v/>
      </c>
      <c r="O374" t="n">
        <v>164</v>
      </c>
      <c r="P374" t="n">
        <v>0</v>
      </c>
      <c r="Q374" t="n">
        <v>0</v>
      </c>
      <c r="R374" t="n">
        <v/>
      </c>
      <c r="S374" t="inlineStr">
        <is>
          <t>'ONSPG202511100000THISIS65477359321097'</t>
        </is>
      </c>
      <c r="T374" t="inlineStr">
        <is>
          <t>'WAP'</t>
        </is>
      </c>
      <c r="U374" t="inlineStr">
        <is>
          <t>'YESAP53141237803'</t>
        </is>
      </c>
      <c r="V374" t="inlineStr">
        <is>
          <t>'2025-11-10 00:00:00'</t>
        </is>
      </c>
      <c r="W374" t="inlineStr">
        <is>
          <t>'2025-11-10 03:49:17'</t>
        </is>
      </c>
      <c r="X374" t="inlineStr">
        <is>
          <t>'UPI'</t>
        </is>
      </c>
      <c r="Y374" t="n">
        <v/>
      </c>
      <c r="Z374" t="n">
        <v/>
      </c>
      <c r="AA374" t="inlineStr">
        <is>
          <t>'PAYTM_POS'</t>
        </is>
      </c>
      <c r="AB374" t="n">
        <v/>
      </c>
      <c r="AC374" t="inlineStr">
        <is>
          <t>'5110924558381978637'</t>
        </is>
      </c>
      <c r="AD374" t="n">
        <v/>
      </c>
      <c r="AE374" t="inlineStr">
        <is>
          <t>'51051000100000000001'</t>
        </is>
      </c>
      <c r="AF374" t="n">
        <v/>
      </c>
      <c r="AG374" t="n">
        <v/>
      </c>
      <c r="AH374" t="inlineStr">
        <is>
          <t>'SEAMLESS_3D_FORM'</t>
        </is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'095626141473'</t>
        </is>
      </c>
      <c r="AU374" t="n">
        <v/>
      </c>
      <c r="AV374" t="n">
        <v/>
      </c>
      <c r="AW374" t="n">
        <v>164</v>
      </c>
      <c r="AX374" t="n">
        <v>0</v>
      </c>
      <c r="AY374" t="n">
        <v>0</v>
      </c>
      <c r="AZ374" t="inlineStr">
        <is>
          <t>'01'</t>
        </is>
      </c>
      <c r="BA374" t="inlineStr">
        <is>
          <t>'9160445455-2@axl'</t>
        </is>
      </c>
      <c r="BB374" t="n">
        <v/>
      </c>
      <c r="BC374" t="n">
        <v/>
      </c>
      <c r="BD374" t="n">
        <v/>
      </c>
      <c r="BE374" t="n">
        <v/>
      </c>
      <c r="BF374" t="inlineStr">
        <is>
          <t>'Txn Success'</t>
        </is>
      </c>
      <c r="BG374" t="n">
        <v/>
      </c>
      <c r="BH374" t="n">
        <v/>
      </c>
      <c r="BI374" t="n">
        <v>164</v>
      </c>
      <c r="BJ374" t="n">
        <v/>
      </c>
      <c r="BK374" t="n">
        <v/>
      </c>
      <c r="BL374" t="n">
        <v/>
      </c>
      <c r="BM374" t="n">
        <v/>
      </c>
      <c r="BN374" t="inlineStr">
        <is>
          <t>'095626141473'</t>
        </is>
      </c>
      <c r="BO374" t="inlineStr">
        <is>
          <t>'false'</t>
        </is>
      </c>
      <c r="BP374" t="inlineStr">
        <is>
          <t>'Payment from PhonePe'</t>
        </is>
      </c>
      <c r="BQ374" t="inlineStr">
        <is>
          <t>'RECEIVER'</t>
        </is>
      </c>
      <c r="BR374" t="inlineStr">
        <is>
          <t>'UPI|UPIPUSH|QR|PPBL'</t>
        </is>
      </c>
      <c r="BS374" t="inlineStr">
        <is>
          <t>'PPBL'</t>
        </is>
      </c>
      <c r="BT374" t="n">
        <v/>
      </c>
      <c r="BU374" t="n">
        <v>0</v>
      </c>
      <c r="BV374" t="n">
        <v>0</v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inlineStr">
        <is>
          <t>'UPI:null'</t>
        </is>
      </c>
      <c r="CG374" t="n">
        <v/>
      </c>
      <c r="CH374" t="n">
        <v/>
      </c>
      <c r="CI374" t="n">
        <v/>
      </c>
      <c r="CJ374" t="n">
        <v/>
      </c>
      <c r="CK374" t="n">
        <v/>
      </c>
      <c r="CL374" t="n">
        <v/>
      </c>
      <c r="CM374" t="n">
        <v/>
      </c>
      <c r="CN374" t="n">
        <v/>
      </c>
      <c r="CO374" t="n">
        <v/>
      </c>
      <c r="CP374" t="n">
        <v/>
      </c>
      <c r="CQ374" t="n">
        <v/>
      </c>
      <c r="CR374" t="n">
        <v/>
      </c>
      <c r="CS374" t="n">
        <v/>
      </c>
      <c r="CT374" t="n">
        <v/>
      </c>
      <c r="CU374" t="n">
        <v/>
      </c>
      <c r="CV374" t="n">
        <v/>
      </c>
      <c r="CW374" t="n">
        <v/>
      </c>
      <c r="CX374" t="n">
        <v/>
      </c>
      <c r="CY374" t="n">
        <v/>
      </c>
      <c r="CZ374" t="n">
        <v/>
      </c>
      <c r="DA374" t="n">
        <v/>
      </c>
      <c r="DB374" t="n">
        <v/>
      </c>
      <c r="DC374" t="n">
        <v/>
      </c>
      <c r="DD374" t="n">
        <v/>
      </c>
      <c r="DE374" t="n">
        <v/>
      </c>
      <c r="DF374" t="n">
        <v/>
      </c>
      <c r="DG374" t="n">
        <v/>
      </c>
      <c r="DH374" t="inlineStr">
        <is>
          <t>'ONLINE_AWS'</t>
        </is>
      </c>
      <c r="DI374" t="n">
        <v/>
      </c>
      <c r="DJ374" t="n">
        <v/>
      </c>
      <c r="DK374" t="n">
        <v/>
      </c>
      <c r="DL374" t="n">
        <v/>
      </c>
      <c r="DM374" t="n">
        <v/>
      </c>
      <c r="DN374" t="n">
        <v/>
      </c>
      <c r="DO374" t="n">
        <v/>
      </c>
      <c r="DP374" t="n">
        <v/>
      </c>
      <c r="DQ374" t="n">
        <v/>
      </c>
    </row>
    <row r="375">
      <c r="A375" t="inlineStr">
        <is>
          <t>'20251109110930000194316463038325816'</t>
        </is>
      </c>
      <c r="B375" t="inlineStr">
        <is>
          <t>'SBI6ba13f71caa84f07b389b6eec7a86c2c'</t>
        </is>
      </c>
      <c r="C375" t="n">
        <v/>
      </c>
      <c r="D375" t="n">
        <v/>
      </c>
      <c r="E375" t="inlineStr">
        <is>
          <t>'2025-11-09 16:27:14'</t>
        </is>
      </c>
      <c r="F375" t="inlineStr">
        <is>
          <t>'2025-11-09 16:27:15'</t>
        </is>
      </c>
      <c r="G375" t="inlineStr">
        <is>
          <t>'ACQUIRING'</t>
        </is>
      </c>
      <c r="H375" t="inlineStr">
        <is>
          <t>'SUCCESS'</t>
        </is>
      </c>
      <c r="I375" t="inlineStr">
        <is>
          <t>'THISIS65477359321097'</t>
        </is>
      </c>
      <c r="J375" t="inlineStr">
        <is>
          <t>'THIS IS IT'</t>
        </is>
      </c>
      <c r="K375" t="n">
        <v/>
      </c>
      <c r="L375" t="n">
        <v/>
      </c>
      <c r="M375" t="n">
        <v/>
      </c>
      <c r="N375" t="n">
        <v/>
      </c>
      <c r="O375" t="n">
        <v>186</v>
      </c>
      <c r="P375" t="n">
        <v>0</v>
      </c>
      <c r="Q375" t="n">
        <v>0</v>
      </c>
      <c r="R375" t="n">
        <v/>
      </c>
      <c r="S375" t="inlineStr">
        <is>
          <t>'ONSPG202511100000THISIS65477359321097'</t>
        </is>
      </c>
      <c r="T375" t="inlineStr">
        <is>
          <t>'WAP'</t>
        </is>
      </c>
      <c r="U375" t="inlineStr">
        <is>
          <t>'YESAP53141237803'</t>
        </is>
      </c>
      <c r="V375" t="inlineStr">
        <is>
          <t>'2025-11-10 00:00:00'</t>
        </is>
      </c>
      <c r="W375" t="inlineStr">
        <is>
          <t>'2025-11-10 03:49:17'</t>
        </is>
      </c>
      <c r="X375" t="inlineStr">
        <is>
          <t>'UPI'</t>
        </is>
      </c>
      <c r="Y375" t="n">
        <v/>
      </c>
      <c r="Z375" t="n">
        <v/>
      </c>
      <c r="AA375" t="inlineStr">
        <is>
          <t>'PAYTM_POS'</t>
        </is>
      </c>
      <c r="AB375" t="n">
        <v/>
      </c>
      <c r="AC375" t="inlineStr">
        <is>
          <t>'5110924514960038929'</t>
        </is>
      </c>
      <c r="AD375" t="n">
        <v/>
      </c>
      <c r="AE375" t="inlineStr">
        <is>
          <t>'51051000100000000001'</t>
        </is>
      </c>
      <c r="AF375" t="n">
        <v/>
      </c>
      <c r="AG375" t="n">
        <v/>
      </c>
      <c r="AH375" t="inlineStr">
        <is>
          <t>'SEAMLESS_3D_FORM'</t>
        </is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'531325128427'</t>
        </is>
      </c>
      <c r="AU375" t="n">
        <v/>
      </c>
      <c r="AV375" t="n">
        <v/>
      </c>
      <c r="AW375" t="n">
        <v>186</v>
      </c>
      <c r="AX375" t="n">
        <v>0</v>
      </c>
      <c r="AY375" t="n">
        <v>0</v>
      </c>
      <c r="AZ375" t="inlineStr">
        <is>
          <t>'01'</t>
        </is>
      </c>
      <c r="BA375" t="inlineStr">
        <is>
          <t>'bhavya.gark@oksbi'</t>
        </is>
      </c>
      <c r="BB375" t="n">
        <v/>
      </c>
      <c r="BC375" t="n">
        <v/>
      </c>
      <c r="BD375" t="n">
        <v/>
      </c>
      <c r="BE375" t="n">
        <v/>
      </c>
      <c r="BF375" t="inlineStr">
        <is>
          <t>'Txn Success'</t>
        </is>
      </c>
      <c r="BG375" t="n">
        <v/>
      </c>
      <c r="BH375" t="n">
        <v/>
      </c>
      <c r="BI375" t="n">
        <v>186</v>
      </c>
      <c r="BJ375" t="n">
        <v/>
      </c>
      <c r="BK375" t="n">
        <v/>
      </c>
      <c r="BL375" t="n">
        <v/>
      </c>
      <c r="BM375" t="n">
        <v/>
      </c>
      <c r="BN375" t="inlineStr">
        <is>
          <t>'531325128427'</t>
        </is>
      </c>
      <c r="BO375" t="inlineStr">
        <is>
          <t>'false'</t>
        </is>
      </c>
      <c r="BP375" t="inlineStr">
        <is>
          <t>'UPI'</t>
        </is>
      </c>
      <c r="BQ375" t="inlineStr">
        <is>
          <t>'RECEIVER'</t>
        </is>
      </c>
      <c r="BR375" t="inlineStr">
        <is>
          <t>'UPI|UPIPUSH|QR|PPBL'</t>
        </is>
      </c>
      <c r="BS375" t="inlineStr">
        <is>
          <t>'PPBL'</t>
        </is>
      </c>
      <c r="BT375" t="n">
        <v/>
      </c>
      <c r="BU375" t="n">
        <v>0</v>
      </c>
      <c r="BV375" t="n">
        <v>0</v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inlineStr">
        <is>
          <t>'UPI:null'</t>
        </is>
      </c>
      <c r="CG375" t="n">
        <v/>
      </c>
      <c r="CH375" t="n">
        <v/>
      </c>
      <c r="CI375" t="n">
        <v/>
      </c>
      <c r="CJ375" t="n">
        <v/>
      </c>
      <c r="CK375" t="n">
        <v/>
      </c>
      <c r="CL375" t="n">
        <v/>
      </c>
      <c r="CM375" t="n">
        <v/>
      </c>
      <c r="CN375" t="n">
        <v/>
      </c>
      <c r="CO375" t="n">
        <v/>
      </c>
      <c r="CP375" t="n">
        <v/>
      </c>
      <c r="CQ375" t="n">
        <v/>
      </c>
      <c r="CR375" t="n">
        <v/>
      </c>
      <c r="CS375" t="n">
        <v/>
      </c>
      <c r="CT375" t="n">
        <v/>
      </c>
      <c r="CU375" t="n">
        <v/>
      </c>
      <c r="CV375" t="n">
        <v/>
      </c>
      <c r="CW375" t="n">
        <v/>
      </c>
      <c r="CX375" t="n">
        <v/>
      </c>
      <c r="CY375" t="n">
        <v/>
      </c>
      <c r="CZ375" t="n">
        <v/>
      </c>
      <c r="DA375" t="n">
        <v/>
      </c>
      <c r="DB375" t="n">
        <v/>
      </c>
      <c r="DC375" t="n">
        <v/>
      </c>
      <c r="DD375" t="n">
        <v/>
      </c>
      <c r="DE375" t="n">
        <v/>
      </c>
      <c r="DF375" t="n">
        <v/>
      </c>
      <c r="DG375" t="n">
        <v/>
      </c>
      <c r="DH375" t="inlineStr">
        <is>
          <t>'ONLINE_AWS'</t>
        </is>
      </c>
      <c r="DI375" t="n">
        <v/>
      </c>
      <c r="DJ375" t="n">
        <v/>
      </c>
      <c r="DK375" t="n">
        <v/>
      </c>
      <c r="DL375" t="n">
        <v/>
      </c>
      <c r="DM375" t="n">
        <v/>
      </c>
      <c r="DN375" t="n">
        <v/>
      </c>
      <c r="DO375" t="n">
        <v/>
      </c>
      <c r="DP375" t="n">
        <v/>
      </c>
      <c r="DQ375" t="n">
        <v/>
      </c>
    </row>
    <row r="376">
      <c r="A376" t="inlineStr">
        <is>
          <t>'20251109111050000194314749450811011'</t>
        </is>
      </c>
      <c r="B376" t="inlineStr">
        <is>
          <t>'T2511091620218086018620'</t>
        </is>
      </c>
      <c r="C376" t="n">
        <v/>
      </c>
      <c r="D376" t="n">
        <v/>
      </c>
      <c r="E376" t="inlineStr">
        <is>
          <t>'2025-11-09 16:20:25'</t>
        </is>
      </c>
      <c r="F376" t="inlineStr">
        <is>
          <t>'2025-11-09 16:20:26'</t>
        </is>
      </c>
      <c r="G376" t="inlineStr">
        <is>
          <t>'ACQUIRING'</t>
        </is>
      </c>
      <c r="H376" t="inlineStr">
        <is>
          <t>'SUCCESS'</t>
        </is>
      </c>
      <c r="I376" t="inlineStr">
        <is>
          <t>'THISIS65477359321097'</t>
        </is>
      </c>
      <c r="J376" t="inlineStr">
        <is>
          <t>'THIS IS IT'</t>
        </is>
      </c>
      <c r="K376" t="n">
        <v/>
      </c>
      <c r="L376" t="n">
        <v/>
      </c>
      <c r="M376" t="n">
        <v/>
      </c>
      <c r="N376" t="n">
        <v/>
      </c>
      <c r="O376" t="n">
        <v>33</v>
      </c>
      <c r="P376" t="n">
        <v>0</v>
      </c>
      <c r="Q376" t="n">
        <v>0</v>
      </c>
      <c r="R376" t="n">
        <v/>
      </c>
      <c r="S376" t="inlineStr">
        <is>
          <t>'ONSPG202511100000THISIS65477359321097'</t>
        </is>
      </c>
      <c r="T376" t="inlineStr">
        <is>
          <t>'WAP'</t>
        </is>
      </c>
      <c r="U376" t="inlineStr">
        <is>
          <t>'YESAP53141237803'</t>
        </is>
      </c>
      <c r="V376" t="inlineStr">
        <is>
          <t>'2025-11-10 00:00:00'</t>
        </is>
      </c>
      <c r="W376" t="inlineStr">
        <is>
          <t>'2025-11-10 03:49:17'</t>
        </is>
      </c>
      <c r="X376" t="inlineStr">
        <is>
          <t>'UPI'</t>
        </is>
      </c>
      <c r="Y376" t="n">
        <v/>
      </c>
      <c r="Z376" t="n">
        <v/>
      </c>
      <c r="AA376" t="inlineStr">
        <is>
          <t>'PAYTM_POS'</t>
        </is>
      </c>
      <c r="AB376" t="n">
        <v/>
      </c>
      <c r="AC376" t="inlineStr">
        <is>
          <t>'5110924485635056685'</t>
        </is>
      </c>
      <c r="AD376" t="n">
        <v/>
      </c>
      <c r="AE376" t="inlineStr">
        <is>
          <t>'51051000100000000001'</t>
        </is>
      </c>
      <c r="AF376" t="n">
        <v/>
      </c>
      <c r="AG376" t="n">
        <v/>
      </c>
      <c r="AH376" t="inlineStr">
        <is>
          <t>'SEAMLESS_3D_FORM'</t>
        </is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'542599917029'</t>
        </is>
      </c>
      <c r="AU376" t="n">
        <v/>
      </c>
      <c r="AV376" t="n">
        <v/>
      </c>
      <c r="AW376" t="n">
        <v>33</v>
      </c>
      <c r="AX376" t="n">
        <v>0</v>
      </c>
      <c r="AY376" t="n">
        <v>0</v>
      </c>
      <c r="AZ376" t="inlineStr">
        <is>
          <t>'01'</t>
        </is>
      </c>
      <c r="BA376" t="inlineStr">
        <is>
          <t>'navyay9347@ybl'</t>
        </is>
      </c>
      <c r="BB376" t="n">
        <v/>
      </c>
      <c r="BC376" t="n">
        <v/>
      </c>
      <c r="BD376" t="n">
        <v/>
      </c>
      <c r="BE376" t="n">
        <v/>
      </c>
      <c r="BF376" t="inlineStr">
        <is>
          <t>'Txn Success'</t>
        </is>
      </c>
      <c r="BG376" t="n">
        <v/>
      </c>
      <c r="BH376" t="n">
        <v/>
      </c>
      <c r="BI376" t="n">
        <v>33</v>
      </c>
      <c r="BJ376" t="n">
        <v/>
      </c>
      <c r="BK376" t="n">
        <v/>
      </c>
      <c r="BL376" t="n">
        <v/>
      </c>
      <c r="BM376" t="n">
        <v/>
      </c>
      <c r="BN376" t="inlineStr">
        <is>
          <t>'542599917029'</t>
        </is>
      </c>
      <c r="BO376" t="inlineStr">
        <is>
          <t>'false'</t>
        </is>
      </c>
      <c r="BP376" t="inlineStr">
        <is>
          <t>'Payment from PhonePe'</t>
        </is>
      </c>
      <c r="BQ376" t="inlineStr">
        <is>
          <t>'RECEIVER'</t>
        </is>
      </c>
      <c r="BR376" t="inlineStr">
        <is>
          <t>'UPI|UPIPUSH|QR|PPBL'</t>
        </is>
      </c>
      <c r="BS376" t="inlineStr">
        <is>
          <t>'PPBL'</t>
        </is>
      </c>
      <c r="BT376" t="n">
        <v/>
      </c>
      <c r="BU376" t="n">
        <v>0</v>
      </c>
      <c r="BV376" t="n">
        <v>0</v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inlineStr">
        <is>
          <t>'UPI:null'</t>
        </is>
      </c>
      <c r="CG376" t="n">
        <v/>
      </c>
      <c r="CH376" t="n">
        <v/>
      </c>
      <c r="CI376" t="n">
        <v/>
      </c>
      <c r="CJ376" t="n">
        <v/>
      </c>
      <c r="CK376" t="n">
        <v/>
      </c>
      <c r="CL376" t="n">
        <v/>
      </c>
      <c r="CM376" t="n">
        <v/>
      </c>
      <c r="CN376" t="n">
        <v/>
      </c>
      <c r="CO376" t="n">
        <v/>
      </c>
      <c r="CP376" t="n">
        <v/>
      </c>
      <c r="CQ376" t="n">
        <v/>
      </c>
      <c r="CR376" t="n">
        <v/>
      </c>
      <c r="CS376" t="n">
        <v/>
      </c>
      <c r="CT376" t="n">
        <v/>
      </c>
      <c r="CU376" t="n">
        <v/>
      </c>
      <c r="CV376" t="n">
        <v/>
      </c>
      <c r="CW376" t="n">
        <v/>
      </c>
      <c r="CX376" t="n">
        <v/>
      </c>
      <c r="CY376" t="n">
        <v/>
      </c>
      <c r="CZ376" t="n">
        <v/>
      </c>
      <c r="DA376" t="n">
        <v/>
      </c>
      <c r="DB376" t="n">
        <v/>
      </c>
      <c r="DC376" t="n">
        <v/>
      </c>
      <c r="DD376" t="n">
        <v/>
      </c>
      <c r="DE376" t="n">
        <v/>
      </c>
      <c r="DF376" t="n">
        <v/>
      </c>
      <c r="DG376" t="n">
        <v/>
      </c>
      <c r="DH376" t="inlineStr">
        <is>
          <t>'ONLINE_AWS'</t>
        </is>
      </c>
      <c r="DI376" t="n">
        <v/>
      </c>
      <c r="DJ376" t="n">
        <v/>
      </c>
      <c r="DK376" t="n">
        <v/>
      </c>
      <c r="DL376" t="n">
        <v/>
      </c>
      <c r="DM376" t="n">
        <v/>
      </c>
      <c r="DN376" t="n">
        <v/>
      </c>
      <c r="DO376" t="n">
        <v/>
      </c>
      <c r="DP376" t="n">
        <v/>
      </c>
      <c r="DQ376" t="n">
        <v/>
      </c>
    </row>
    <row r="377">
      <c r="A377" t="inlineStr">
        <is>
          <t>'20251109110810000194314568722191454'</t>
        </is>
      </c>
      <c r="B377" t="inlineStr">
        <is>
          <t>'T2511091619392386835387'</t>
        </is>
      </c>
      <c r="C377" t="n">
        <v/>
      </c>
      <c r="D377" t="n">
        <v/>
      </c>
      <c r="E377" t="inlineStr">
        <is>
          <t>'2025-11-09 16:19:42'</t>
        </is>
      </c>
      <c r="F377" t="inlineStr">
        <is>
          <t>'2025-11-09 16:19:43'</t>
        </is>
      </c>
      <c r="G377" t="inlineStr">
        <is>
          <t>'ACQUIRING'</t>
        </is>
      </c>
      <c r="H377" t="inlineStr">
        <is>
          <t>'SUCCESS'</t>
        </is>
      </c>
      <c r="I377" t="inlineStr">
        <is>
          <t>'THISIS65477359321097'</t>
        </is>
      </c>
      <c r="J377" t="inlineStr">
        <is>
          <t>'THIS IS IT'</t>
        </is>
      </c>
      <c r="K377" t="n">
        <v/>
      </c>
      <c r="L377" t="n">
        <v/>
      </c>
      <c r="M377" t="n">
        <v/>
      </c>
      <c r="N377" t="n">
        <v/>
      </c>
      <c r="O377" t="n">
        <v>3598</v>
      </c>
      <c r="P377" t="n">
        <v>0</v>
      </c>
      <c r="Q377" t="n">
        <v>0</v>
      </c>
      <c r="R377" t="n">
        <v/>
      </c>
      <c r="S377" t="inlineStr">
        <is>
          <t>'ONSPG202511100000THISIS65477359321097'</t>
        </is>
      </c>
      <c r="T377" t="inlineStr">
        <is>
          <t>'WAP'</t>
        </is>
      </c>
      <c r="U377" t="inlineStr">
        <is>
          <t>'YESAP53141237803'</t>
        </is>
      </c>
      <c r="V377" t="inlineStr">
        <is>
          <t>'2025-11-10 00:00:00'</t>
        </is>
      </c>
      <c r="W377" t="inlineStr">
        <is>
          <t>'2025-11-10 03:49:17'</t>
        </is>
      </c>
      <c r="X377" t="inlineStr">
        <is>
          <t>'UPI'</t>
        </is>
      </c>
      <c r="Y377" t="n">
        <v/>
      </c>
      <c r="Z377" t="n">
        <v/>
      </c>
      <c r="AA377" t="inlineStr">
        <is>
          <t>'PAYTM_POS'</t>
        </is>
      </c>
      <c r="AB377" t="n">
        <v/>
      </c>
      <c r="AC377" t="inlineStr">
        <is>
          <t>'5110934482480263213'</t>
        </is>
      </c>
      <c r="AD377" t="n">
        <v/>
      </c>
      <c r="AE377" t="inlineStr">
        <is>
          <t>'51051000100000000001'</t>
        </is>
      </c>
      <c r="AF377" t="n">
        <v/>
      </c>
      <c r="AG377" t="n">
        <v/>
      </c>
      <c r="AH377" t="inlineStr">
        <is>
          <t>'SEAMLESS_3D_FORM'</t>
        </is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'702743381384'</t>
        </is>
      </c>
      <c r="AU377" t="n">
        <v/>
      </c>
      <c r="AV377" t="n">
        <v/>
      </c>
      <c r="AW377" t="n">
        <v>3598</v>
      </c>
      <c r="AX377" t="n">
        <v>0</v>
      </c>
      <c r="AY377" t="n">
        <v>0</v>
      </c>
      <c r="AZ377" t="inlineStr">
        <is>
          <t>'01'</t>
        </is>
      </c>
      <c r="BA377" t="inlineStr">
        <is>
          <t>'navyay9347@ybl'</t>
        </is>
      </c>
      <c r="BB377" t="n">
        <v/>
      </c>
      <c r="BC377" t="n">
        <v/>
      </c>
      <c r="BD377" t="n">
        <v/>
      </c>
      <c r="BE377" t="n">
        <v/>
      </c>
      <c r="BF377" t="inlineStr">
        <is>
          <t>'Txn Success'</t>
        </is>
      </c>
      <c r="BG377" t="n">
        <v/>
      </c>
      <c r="BH377" t="n">
        <v/>
      </c>
      <c r="BI377" t="n">
        <v>3598</v>
      </c>
      <c r="BJ377" t="n">
        <v/>
      </c>
      <c r="BK377" t="n">
        <v/>
      </c>
      <c r="BL377" t="n">
        <v/>
      </c>
      <c r="BM377" t="n">
        <v/>
      </c>
      <c r="BN377" t="inlineStr">
        <is>
          <t>'702743381384'</t>
        </is>
      </c>
      <c r="BO377" t="inlineStr">
        <is>
          <t>'false'</t>
        </is>
      </c>
      <c r="BP377" t="inlineStr">
        <is>
          <t>'Payment from PhonePe'</t>
        </is>
      </c>
      <c r="BQ377" t="inlineStr">
        <is>
          <t>'RECEIVER'</t>
        </is>
      </c>
      <c r="BR377" t="inlineStr">
        <is>
          <t>'UPI|UPIPUSH|QR|PPBL'</t>
        </is>
      </c>
      <c r="BS377" t="inlineStr">
        <is>
          <t>'PPBL'</t>
        </is>
      </c>
      <c r="BT377" t="n">
        <v/>
      </c>
      <c r="BU377" t="n">
        <v>0</v>
      </c>
      <c r="BV377" t="n">
        <v>0</v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inlineStr">
        <is>
          <t>'UPI:null'</t>
        </is>
      </c>
      <c r="CG377" t="n">
        <v/>
      </c>
      <c r="CH377" t="n">
        <v/>
      </c>
      <c r="CI377" t="n">
        <v/>
      </c>
      <c r="CJ377" t="n">
        <v/>
      </c>
      <c r="CK377" t="n">
        <v/>
      </c>
      <c r="CL377" t="n">
        <v/>
      </c>
      <c r="CM377" t="n">
        <v/>
      </c>
      <c r="CN377" t="n">
        <v/>
      </c>
      <c r="CO377" t="n">
        <v/>
      </c>
      <c r="CP377" t="n">
        <v/>
      </c>
      <c r="CQ377" t="n">
        <v/>
      </c>
      <c r="CR377" t="n">
        <v/>
      </c>
      <c r="CS377" t="n">
        <v/>
      </c>
      <c r="CT377" t="n">
        <v/>
      </c>
      <c r="CU377" t="n">
        <v/>
      </c>
      <c r="CV377" t="n">
        <v/>
      </c>
      <c r="CW377" t="n">
        <v/>
      </c>
      <c r="CX377" t="n">
        <v/>
      </c>
      <c r="CY377" t="n">
        <v/>
      </c>
      <c r="CZ377" t="n">
        <v/>
      </c>
      <c r="DA377" t="n">
        <v/>
      </c>
      <c r="DB377" t="n">
        <v/>
      </c>
      <c r="DC377" t="n">
        <v/>
      </c>
      <c r="DD377" t="n">
        <v/>
      </c>
      <c r="DE377" t="n">
        <v/>
      </c>
      <c r="DF377" t="n">
        <v/>
      </c>
      <c r="DG377" t="n">
        <v/>
      </c>
      <c r="DH377" t="inlineStr">
        <is>
          <t>'ONLINE_AWS'</t>
        </is>
      </c>
      <c r="DI377" t="n">
        <v/>
      </c>
      <c r="DJ377" t="n">
        <v/>
      </c>
      <c r="DK377" t="n">
        <v/>
      </c>
      <c r="DL377" t="n">
        <v/>
      </c>
      <c r="DM377" t="n">
        <v/>
      </c>
      <c r="DN377" t="n">
        <v/>
      </c>
      <c r="DO377" t="n">
        <v/>
      </c>
      <c r="DP377" t="n">
        <v/>
      </c>
      <c r="DQ377" t="n">
        <v/>
      </c>
    </row>
    <row r="378">
      <c r="A378" t="inlineStr">
        <is>
          <t>'20251109110880000194314441777792917'</t>
        </is>
      </c>
      <c r="B378" t="inlineStr">
        <is>
          <t>'ICI8a9a5b92df7f4d12a7f3a9e135ba25c3'</t>
        </is>
      </c>
      <c r="C378" t="n">
        <v/>
      </c>
      <c r="D378" t="n">
        <v/>
      </c>
      <c r="E378" t="inlineStr">
        <is>
          <t>'2025-11-09 16:19:12'</t>
        </is>
      </c>
      <c r="F378" t="inlineStr">
        <is>
          <t>'2025-11-09 16:19:13'</t>
        </is>
      </c>
      <c r="G378" t="inlineStr">
        <is>
          <t>'ACQUIRING'</t>
        </is>
      </c>
      <c r="H378" t="inlineStr">
        <is>
          <t>'SUCCESS'</t>
        </is>
      </c>
      <c r="I378" t="inlineStr">
        <is>
          <t>'THISIS65477359321097'</t>
        </is>
      </c>
      <c r="J378" t="inlineStr">
        <is>
          <t>'THIS IS IT'</t>
        </is>
      </c>
      <c r="K378" t="n">
        <v/>
      </c>
      <c r="L378" t="n">
        <v/>
      </c>
      <c r="M378" t="n">
        <v/>
      </c>
      <c r="N378" t="n">
        <v/>
      </c>
      <c r="O378" t="n">
        <v>1679</v>
      </c>
      <c r="P378" t="n">
        <v>0</v>
      </c>
      <c r="Q378" t="n">
        <v>0</v>
      </c>
      <c r="R378" t="n">
        <v/>
      </c>
      <c r="S378" t="inlineStr">
        <is>
          <t>'ONSPG202511100000THISIS65477359321097'</t>
        </is>
      </c>
      <c r="T378" t="inlineStr">
        <is>
          <t>'WAP'</t>
        </is>
      </c>
      <c r="U378" t="inlineStr">
        <is>
          <t>'YESAP53141237803'</t>
        </is>
      </c>
      <c r="V378" t="inlineStr">
        <is>
          <t>'2025-11-10 00:00:00'</t>
        </is>
      </c>
      <c r="W378" t="inlineStr">
        <is>
          <t>'2025-11-10 03:49:17'</t>
        </is>
      </c>
      <c r="X378" t="inlineStr">
        <is>
          <t>'UPI'</t>
        </is>
      </c>
      <c r="Y378" t="n">
        <v/>
      </c>
      <c r="Z378" t="n">
        <v/>
      </c>
      <c r="AA378" t="inlineStr">
        <is>
          <t>'PAYTM_POS'</t>
        </is>
      </c>
      <c r="AB378" t="n">
        <v/>
      </c>
      <c r="AC378" t="inlineStr">
        <is>
          <t>'5110924480464907289'</t>
        </is>
      </c>
      <c r="AD378" t="n">
        <v/>
      </c>
      <c r="AE378" t="inlineStr">
        <is>
          <t>'51051000100000000001'</t>
        </is>
      </c>
      <c r="AF378" t="n">
        <v/>
      </c>
      <c r="AG378" t="n">
        <v/>
      </c>
      <c r="AH378" t="inlineStr">
        <is>
          <t>'SEAMLESS_3D_FORM'</t>
        </is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'531359992129'</t>
        </is>
      </c>
      <c r="AU378" t="n">
        <v/>
      </c>
      <c r="AV378" t="n">
        <v/>
      </c>
      <c r="AW378" t="n">
        <v>1679</v>
      </c>
      <c r="AX378" t="n">
        <v>0</v>
      </c>
      <c r="AY378" t="n">
        <v>0</v>
      </c>
      <c r="AZ378" t="inlineStr">
        <is>
          <t>'01'</t>
        </is>
      </c>
      <c r="BA378" t="inlineStr">
        <is>
          <t>'priyankapeketi341@okicici'</t>
        </is>
      </c>
      <c r="BB378" t="n">
        <v/>
      </c>
      <c r="BC378" t="n">
        <v/>
      </c>
      <c r="BD378" t="n">
        <v/>
      </c>
      <c r="BE378" t="n">
        <v/>
      </c>
      <c r="BF378" t="inlineStr">
        <is>
          <t>'Txn Success'</t>
        </is>
      </c>
      <c r="BG378" t="n">
        <v/>
      </c>
      <c r="BH378" t="n">
        <v/>
      </c>
      <c r="BI378" t="n">
        <v>1679</v>
      </c>
      <c r="BJ378" t="n">
        <v/>
      </c>
      <c r="BK378" t="n">
        <v/>
      </c>
      <c r="BL378" t="n">
        <v/>
      </c>
      <c r="BM378" t="n">
        <v/>
      </c>
      <c r="BN378" t="inlineStr">
        <is>
          <t>'531359992129'</t>
        </is>
      </c>
      <c r="BO378" t="inlineStr">
        <is>
          <t>'false'</t>
        </is>
      </c>
      <c r="BP378" t="inlineStr">
        <is>
          <t>'UPI'</t>
        </is>
      </c>
      <c r="BQ378" t="inlineStr">
        <is>
          <t>'RECEIVER'</t>
        </is>
      </c>
      <c r="BR378" t="inlineStr">
        <is>
          <t>'UPI|UPIPUSH|QR|PPBL'</t>
        </is>
      </c>
      <c r="BS378" t="inlineStr">
        <is>
          <t>'PPBL'</t>
        </is>
      </c>
      <c r="BT378" t="n">
        <v/>
      </c>
      <c r="BU378" t="n">
        <v>0</v>
      </c>
      <c r="BV378" t="n">
        <v>0</v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inlineStr">
        <is>
          <t>'UPI:null'</t>
        </is>
      </c>
      <c r="CG378" t="n">
        <v/>
      </c>
      <c r="CH378" t="n">
        <v/>
      </c>
      <c r="CI378" t="n">
        <v/>
      </c>
      <c r="CJ378" t="n">
        <v/>
      </c>
      <c r="CK378" t="n">
        <v/>
      </c>
      <c r="CL378" t="n">
        <v/>
      </c>
      <c r="CM378" t="n">
        <v/>
      </c>
      <c r="CN378" t="n">
        <v/>
      </c>
      <c r="CO378" t="n">
        <v/>
      </c>
      <c r="CP378" t="n">
        <v/>
      </c>
      <c r="CQ378" t="n">
        <v/>
      </c>
      <c r="CR378" t="n">
        <v/>
      </c>
      <c r="CS378" t="n">
        <v/>
      </c>
      <c r="CT378" t="n">
        <v/>
      </c>
      <c r="CU378" t="n">
        <v/>
      </c>
      <c r="CV378" t="n">
        <v/>
      </c>
      <c r="CW378" t="n">
        <v/>
      </c>
      <c r="CX378" t="n">
        <v/>
      </c>
      <c r="CY378" t="n">
        <v/>
      </c>
      <c r="CZ378" t="n">
        <v/>
      </c>
      <c r="DA378" t="n">
        <v/>
      </c>
      <c r="DB378" t="n">
        <v/>
      </c>
      <c r="DC378" t="n">
        <v/>
      </c>
      <c r="DD378" t="n">
        <v/>
      </c>
      <c r="DE378" t="n">
        <v/>
      </c>
      <c r="DF378" t="n">
        <v/>
      </c>
      <c r="DG378" t="n">
        <v/>
      </c>
      <c r="DH378" t="inlineStr">
        <is>
          <t>'ONLINE_AWS'</t>
        </is>
      </c>
      <c r="DI378" t="n">
        <v/>
      </c>
      <c r="DJ378" t="n">
        <v/>
      </c>
      <c r="DK378" t="n">
        <v/>
      </c>
      <c r="DL378" t="n">
        <v/>
      </c>
      <c r="DM378" t="n">
        <v/>
      </c>
      <c r="DN378" t="n">
        <v/>
      </c>
      <c r="DO378" t="n">
        <v/>
      </c>
      <c r="DP378" t="n">
        <v/>
      </c>
      <c r="DQ378" t="n">
        <v/>
      </c>
    </row>
    <row r="379">
      <c r="A379" t="inlineStr">
        <is>
          <t>'20251109110860000194313712204005640'</t>
        </is>
      </c>
      <c r="B379" t="inlineStr">
        <is>
          <t>'HDFc0d3ce75645d46afae8226c8934f0af8'</t>
        </is>
      </c>
      <c r="C379" t="n">
        <v/>
      </c>
      <c r="D379" t="n">
        <v/>
      </c>
      <c r="E379" t="inlineStr">
        <is>
          <t>'2025-11-09 16:16:18'</t>
        </is>
      </c>
      <c r="F379" t="inlineStr">
        <is>
          <t>'2025-11-09 16:16:19'</t>
        </is>
      </c>
      <c r="G379" t="inlineStr">
        <is>
          <t>'ACQUIRING'</t>
        </is>
      </c>
      <c r="H379" t="inlineStr">
        <is>
          <t>'SUCCESS'</t>
        </is>
      </c>
      <c r="I379" t="inlineStr">
        <is>
          <t>'THISIS65477359321097'</t>
        </is>
      </c>
      <c r="J379" t="inlineStr">
        <is>
          <t>'THIS IS IT'</t>
        </is>
      </c>
      <c r="K379" t="n">
        <v/>
      </c>
      <c r="L379" t="n">
        <v/>
      </c>
      <c r="M379" t="n">
        <v/>
      </c>
      <c r="N379" t="n">
        <v/>
      </c>
      <c r="O379" t="n">
        <v>1434</v>
      </c>
      <c r="P379" t="n">
        <v>0</v>
      </c>
      <c r="Q379" t="n">
        <v>0</v>
      </c>
      <c r="R379" t="n">
        <v/>
      </c>
      <c r="S379" t="inlineStr">
        <is>
          <t>'ONSPG202511100000THISIS65477359321097'</t>
        </is>
      </c>
      <c r="T379" t="inlineStr">
        <is>
          <t>'WAP'</t>
        </is>
      </c>
      <c r="U379" t="inlineStr">
        <is>
          <t>'YESAP53141237803'</t>
        </is>
      </c>
      <c r="V379" t="inlineStr">
        <is>
          <t>'2025-11-10 00:00:00'</t>
        </is>
      </c>
      <c r="W379" t="inlineStr">
        <is>
          <t>'2025-11-10 03:49:17'</t>
        </is>
      </c>
      <c r="X379" t="inlineStr">
        <is>
          <t>'UPI'</t>
        </is>
      </c>
      <c r="Y379" t="n">
        <v/>
      </c>
      <c r="Z379" t="n">
        <v/>
      </c>
      <c r="AA379" t="inlineStr">
        <is>
          <t>'PAYTM_POS'</t>
        </is>
      </c>
      <c r="AB379" t="n">
        <v/>
      </c>
      <c r="AC379" t="inlineStr">
        <is>
          <t>'5110924467985074213'</t>
        </is>
      </c>
      <c r="AD379" t="n">
        <v/>
      </c>
      <c r="AE379" t="inlineStr">
        <is>
          <t>'51051000100000000001'</t>
        </is>
      </c>
      <c r="AF379" t="n">
        <v/>
      </c>
      <c r="AG379" t="n">
        <v/>
      </c>
      <c r="AH379" t="inlineStr">
        <is>
          <t>'SEAMLESS_3D_FORM'</t>
        </is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'113896938217'</t>
        </is>
      </c>
      <c r="AU379" t="n">
        <v/>
      </c>
      <c r="AV379" t="n">
        <v/>
      </c>
      <c r="AW379" t="n">
        <v>1434</v>
      </c>
      <c r="AX379" t="n">
        <v>0</v>
      </c>
      <c r="AY379" t="n">
        <v>0</v>
      </c>
      <c r="AZ379" t="inlineStr">
        <is>
          <t>'01'</t>
        </is>
      </c>
      <c r="BA379" t="inlineStr">
        <is>
          <t>'chuckallbonkers@okhdfcbank'</t>
        </is>
      </c>
      <c r="BB379" t="n">
        <v/>
      </c>
      <c r="BC379" t="n">
        <v/>
      </c>
      <c r="BD379" t="n">
        <v/>
      </c>
      <c r="BE379" t="n">
        <v/>
      </c>
      <c r="BF379" t="inlineStr">
        <is>
          <t>'Txn Success'</t>
        </is>
      </c>
      <c r="BG379" t="n">
        <v/>
      </c>
      <c r="BH379" t="n">
        <v/>
      </c>
      <c r="BI379" t="n">
        <v>1434</v>
      </c>
      <c r="BJ379" t="n">
        <v/>
      </c>
      <c r="BK379" t="n">
        <v/>
      </c>
      <c r="BL379" t="n">
        <v/>
      </c>
      <c r="BM379" t="n">
        <v/>
      </c>
      <c r="BN379" t="inlineStr">
        <is>
          <t>'113896938217'</t>
        </is>
      </c>
      <c r="BO379" t="inlineStr">
        <is>
          <t>'false'</t>
        </is>
      </c>
      <c r="BP379" t="inlineStr">
        <is>
          <t>'this is it'</t>
        </is>
      </c>
      <c r="BQ379" t="inlineStr">
        <is>
          <t>'RECEIVER'</t>
        </is>
      </c>
      <c r="BR379" t="inlineStr">
        <is>
          <t>'UPI|UPIPUSH|QR|PPBL'</t>
        </is>
      </c>
      <c r="BS379" t="inlineStr">
        <is>
          <t>'PPBL'</t>
        </is>
      </c>
      <c r="BT379" t="n">
        <v/>
      </c>
      <c r="BU379" t="n">
        <v>0</v>
      </c>
      <c r="BV379" t="n">
        <v>0</v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inlineStr">
        <is>
          <t>'UPI:null'</t>
        </is>
      </c>
      <c r="CG379" t="n">
        <v/>
      </c>
      <c r="CH379" t="n">
        <v/>
      </c>
      <c r="CI379" t="n">
        <v/>
      </c>
      <c r="CJ379" t="n">
        <v/>
      </c>
      <c r="CK379" t="n">
        <v/>
      </c>
      <c r="CL379" t="n">
        <v/>
      </c>
      <c r="CM379" t="n">
        <v/>
      </c>
      <c r="CN379" t="n">
        <v/>
      </c>
      <c r="CO379" t="n">
        <v/>
      </c>
      <c r="CP379" t="n">
        <v/>
      </c>
      <c r="CQ379" t="n">
        <v/>
      </c>
      <c r="CR379" t="n">
        <v/>
      </c>
      <c r="CS379" t="n">
        <v/>
      </c>
      <c r="CT379" t="n">
        <v/>
      </c>
      <c r="CU379" t="n">
        <v/>
      </c>
      <c r="CV379" t="n">
        <v/>
      </c>
      <c r="CW379" t="n">
        <v/>
      </c>
      <c r="CX379" t="n">
        <v/>
      </c>
      <c r="CY379" t="n">
        <v/>
      </c>
      <c r="CZ379" t="n">
        <v/>
      </c>
      <c r="DA379" t="n">
        <v/>
      </c>
      <c r="DB379" t="n">
        <v/>
      </c>
      <c r="DC379" t="n">
        <v/>
      </c>
      <c r="DD379" t="n">
        <v/>
      </c>
      <c r="DE379" t="n">
        <v/>
      </c>
      <c r="DF379" t="n">
        <v/>
      </c>
      <c r="DG379" t="n">
        <v/>
      </c>
      <c r="DH379" t="inlineStr">
        <is>
          <t>'ONLINE_AWS'</t>
        </is>
      </c>
      <c r="DI379" t="n">
        <v/>
      </c>
      <c r="DJ379" t="n">
        <v/>
      </c>
      <c r="DK379" t="n">
        <v/>
      </c>
      <c r="DL379" t="n">
        <v/>
      </c>
      <c r="DM379" t="n">
        <v/>
      </c>
      <c r="DN379" t="n">
        <v/>
      </c>
      <c r="DO379" t="n">
        <v/>
      </c>
      <c r="DP379" t="n">
        <v/>
      </c>
      <c r="DQ379" t="n">
        <v/>
      </c>
    </row>
    <row r="380">
      <c r="A380" t="inlineStr">
        <is>
          <t>'20251109110960000194310192805036048'</t>
        </is>
      </c>
      <c r="B380" t="inlineStr">
        <is>
          <t>'T2511091602150178727854'</t>
        </is>
      </c>
      <c r="C380" t="n">
        <v/>
      </c>
      <c r="D380" t="n">
        <v/>
      </c>
      <c r="E380" t="inlineStr">
        <is>
          <t>'2025-11-09 16:02:19'</t>
        </is>
      </c>
      <c r="F380" t="inlineStr">
        <is>
          <t>'2025-11-09 16:02:20'</t>
        </is>
      </c>
      <c r="G380" t="inlineStr">
        <is>
          <t>'ACQUIRING'</t>
        </is>
      </c>
      <c r="H380" t="inlineStr">
        <is>
          <t>'SUCCESS'</t>
        </is>
      </c>
      <c r="I380" t="inlineStr">
        <is>
          <t>'THISIS65477359321097'</t>
        </is>
      </c>
      <c r="J380" t="inlineStr">
        <is>
          <t>'THIS IS IT'</t>
        </is>
      </c>
      <c r="K380" t="n">
        <v/>
      </c>
      <c r="L380" t="n">
        <v/>
      </c>
      <c r="M380" t="n">
        <v/>
      </c>
      <c r="N380" t="n">
        <v/>
      </c>
      <c r="O380" t="n">
        <v>3903</v>
      </c>
      <c r="P380" t="n">
        <v>0</v>
      </c>
      <c r="Q380" t="n">
        <v>0</v>
      </c>
      <c r="R380" t="n">
        <v/>
      </c>
      <c r="S380" t="inlineStr">
        <is>
          <t>'ONSPG202511100000THISIS65477359321097'</t>
        </is>
      </c>
      <c r="T380" t="inlineStr">
        <is>
          <t>'WAP'</t>
        </is>
      </c>
      <c r="U380" t="inlineStr">
        <is>
          <t>'YESAP53141237803'</t>
        </is>
      </c>
      <c r="V380" t="inlineStr">
        <is>
          <t>'2025-11-10 00:00:00'</t>
        </is>
      </c>
      <c r="W380" t="inlineStr">
        <is>
          <t>'2025-11-10 03:49:17'</t>
        </is>
      </c>
      <c r="X380" t="inlineStr">
        <is>
          <t>'UPI'</t>
        </is>
      </c>
      <c r="Y380" t="n">
        <v/>
      </c>
      <c r="Z380" t="n">
        <v/>
      </c>
      <c r="AA380" t="inlineStr">
        <is>
          <t>'PAYTM_POS'</t>
        </is>
      </c>
      <c r="AB380" t="n">
        <v/>
      </c>
      <c r="AC380" t="inlineStr">
        <is>
          <t>'5110934407923423277'</t>
        </is>
      </c>
      <c r="AD380" t="n">
        <v/>
      </c>
      <c r="AE380" t="inlineStr">
        <is>
          <t>'51051000100000000001'</t>
        </is>
      </c>
      <c r="AF380" t="n">
        <v/>
      </c>
      <c r="AG380" t="n">
        <v/>
      </c>
      <c r="AH380" t="inlineStr">
        <is>
          <t>'SEAMLESS_3D_FORM'</t>
        </is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'397573247008'</t>
        </is>
      </c>
      <c r="AU380" t="n">
        <v/>
      </c>
      <c r="AV380" t="n">
        <v/>
      </c>
      <c r="AW380" t="n">
        <v>3903</v>
      </c>
      <c r="AX380" t="n">
        <v>0</v>
      </c>
      <c r="AY380" t="n">
        <v>0</v>
      </c>
      <c r="AZ380" t="inlineStr">
        <is>
          <t>'01'</t>
        </is>
      </c>
      <c r="BA380" t="inlineStr">
        <is>
          <t>'subhadeeproy031@ybl'</t>
        </is>
      </c>
      <c r="BB380" t="n">
        <v/>
      </c>
      <c r="BC380" t="n">
        <v/>
      </c>
      <c r="BD380" t="n">
        <v/>
      </c>
      <c r="BE380" t="n">
        <v/>
      </c>
      <c r="BF380" t="inlineStr">
        <is>
          <t>'Txn Success'</t>
        </is>
      </c>
      <c r="BG380" t="n">
        <v/>
      </c>
      <c r="BH380" t="n">
        <v/>
      </c>
      <c r="BI380" t="n">
        <v>3903</v>
      </c>
      <c r="BJ380" t="n">
        <v/>
      </c>
      <c r="BK380" t="n">
        <v/>
      </c>
      <c r="BL380" t="n">
        <v/>
      </c>
      <c r="BM380" t="n">
        <v/>
      </c>
      <c r="BN380" t="inlineStr">
        <is>
          <t>'397573247008'</t>
        </is>
      </c>
      <c r="BO380" t="inlineStr">
        <is>
          <t>'false'</t>
        </is>
      </c>
      <c r="BP380" t="inlineStr">
        <is>
          <t>'Payment from PhonePe'</t>
        </is>
      </c>
      <c r="BQ380" t="inlineStr">
        <is>
          <t>'RECEIVER'</t>
        </is>
      </c>
      <c r="BR380" t="inlineStr">
        <is>
          <t>'UPI|UPIPUSH|QR|PPBL'</t>
        </is>
      </c>
      <c r="BS380" t="inlineStr">
        <is>
          <t>'PPBL'</t>
        </is>
      </c>
      <c r="BT380" t="n">
        <v/>
      </c>
      <c r="BU380" t="n">
        <v>0</v>
      </c>
      <c r="BV380" t="n">
        <v>0</v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inlineStr">
        <is>
          <t>'UPI:null'</t>
        </is>
      </c>
      <c r="CG380" t="n">
        <v/>
      </c>
      <c r="CH380" t="n">
        <v/>
      </c>
      <c r="CI380" t="n">
        <v/>
      </c>
      <c r="CJ380" t="n">
        <v/>
      </c>
      <c r="CK380" t="n">
        <v/>
      </c>
      <c r="CL380" t="n">
        <v/>
      </c>
      <c r="CM380" t="n">
        <v/>
      </c>
      <c r="CN380" t="n">
        <v/>
      </c>
      <c r="CO380" t="n">
        <v/>
      </c>
      <c r="CP380" t="n">
        <v/>
      </c>
      <c r="CQ380" t="n">
        <v/>
      </c>
      <c r="CR380" t="n">
        <v/>
      </c>
      <c r="CS380" t="n">
        <v/>
      </c>
      <c r="CT380" t="n">
        <v/>
      </c>
      <c r="CU380" t="n">
        <v/>
      </c>
      <c r="CV380" t="n">
        <v/>
      </c>
      <c r="CW380" t="n">
        <v/>
      </c>
      <c r="CX380" t="n">
        <v/>
      </c>
      <c r="CY380" t="n">
        <v/>
      </c>
      <c r="CZ380" t="n">
        <v/>
      </c>
      <c r="DA380" t="n">
        <v/>
      </c>
      <c r="DB380" t="n">
        <v/>
      </c>
      <c r="DC380" t="n">
        <v/>
      </c>
      <c r="DD380" t="n">
        <v/>
      </c>
      <c r="DE380" t="n">
        <v/>
      </c>
      <c r="DF380" t="n">
        <v/>
      </c>
      <c r="DG380" t="n">
        <v/>
      </c>
      <c r="DH380" t="inlineStr">
        <is>
          <t>'ONLINE_AWS'</t>
        </is>
      </c>
      <c r="DI380" t="n">
        <v/>
      </c>
      <c r="DJ380" t="n">
        <v/>
      </c>
      <c r="DK380" t="n">
        <v/>
      </c>
      <c r="DL380" t="n">
        <v/>
      </c>
      <c r="DM380" t="n">
        <v/>
      </c>
      <c r="DN380" t="n">
        <v/>
      </c>
      <c r="DO380" t="n">
        <v/>
      </c>
      <c r="DP380" t="n">
        <v/>
      </c>
      <c r="DQ380" t="n">
        <v/>
      </c>
    </row>
    <row r="381">
      <c r="A381" t="inlineStr">
        <is>
          <t>'20251109111030000194307451894139176'</t>
        </is>
      </c>
      <c r="B381" t="inlineStr">
        <is>
          <t>'T2511091551202078641017'</t>
        </is>
      </c>
      <c r="C381" t="n">
        <v/>
      </c>
      <c r="D381" t="n">
        <v/>
      </c>
      <c r="E381" t="inlineStr">
        <is>
          <t>'2025-11-09 15:51:25'</t>
        </is>
      </c>
      <c r="F381" t="inlineStr">
        <is>
          <t>'2025-11-09 15:51:26'</t>
        </is>
      </c>
      <c r="G381" t="inlineStr">
        <is>
          <t>'ACQUIRING'</t>
        </is>
      </c>
      <c r="H381" t="inlineStr">
        <is>
          <t>'SUCCESS'</t>
        </is>
      </c>
      <c r="I381" t="inlineStr">
        <is>
          <t>'THISIS65477359321097'</t>
        </is>
      </c>
      <c r="J381" t="inlineStr">
        <is>
          <t>'THIS IS IT'</t>
        </is>
      </c>
      <c r="K381" t="n">
        <v/>
      </c>
      <c r="L381" t="n">
        <v/>
      </c>
      <c r="M381" t="n">
        <v/>
      </c>
      <c r="N381" t="n">
        <v/>
      </c>
      <c r="O381" t="n">
        <v>1656</v>
      </c>
      <c r="P381" t="n">
        <v>0</v>
      </c>
      <c r="Q381" t="n">
        <v>0</v>
      </c>
      <c r="R381" t="n">
        <v/>
      </c>
      <c r="S381" t="inlineStr">
        <is>
          <t>'ONSPG202511100000THISIS65477359321097'</t>
        </is>
      </c>
      <c r="T381" t="inlineStr">
        <is>
          <t>'WAP'</t>
        </is>
      </c>
      <c r="U381" t="inlineStr">
        <is>
          <t>'YESAP53141237803'</t>
        </is>
      </c>
      <c r="V381" t="inlineStr">
        <is>
          <t>'2025-11-10 00:00:00'</t>
        </is>
      </c>
      <c r="W381" t="inlineStr">
        <is>
          <t>'2025-11-10 03:49:17'</t>
        </is>
      </c>
      <c r="X381" t="inlineStr">
        <is>
          <t>'UPI'</t>
        </is>
      </c>
      <c r="Y381" t="n">
        <v/>
      </c>
      <c r="Z381" t="n">
        <v/>
      </c>
      <c r="AA381" t="inlineStr">
        <is>
          <t>'PAYTM_POS'</t>
        </is>
      </c>
      <c r="AB381" t="n">
        <v/>
      </c>
      <c r="AC381" t="inlineStr">
        <is>
          <t>'5110924343900060721'</t>
        </is>
      </c>
      <c r="AD381" t="n">
        <v/>
      </c>
      <c r="AE381" t="inlineStr">
        <is>
          <t>'51051000100000000001'</t>
        </is>
      </c>
      <c r="AF381" t="n">
        <v/>
      </c>
      <c r="AG381" t="n">
        <v/>
      </c>
      <c r="AH381" t="inlineStr">
        <is>
          <t>'SEAMLESS_3D_FORM'</t>
        </is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'724585512854'</t>
        </is>
      </c>
      <c r="AU381" t="n">
        <v/>
      </c>
      <c r="AV381" t="n">
        <v/>
      </c>
      <c r="AW381" t="n">
        <v>1656</v>
      </c>
      <c r="AX381" t="n">
        <v>0</v>
      </c>
      <c r="AY381" t="n">
        <v>0</v>
      </c>
      <c r="AZ381" t="inlineStr">
        <is>
          <t>'01'</t>
        </is>
      </c>
      <c r="BA381" t="inlineStr">
        <is>
          <t>'7670961965@axl'</t>
        </is>
      </c>
      <c r="BB381" t="n">
        <v/>
      </c>
      <c r="BC381" t="n">
        <v/>
      </c>
      <c r="BD381" t="n">
        <v/>
      </c>
      <c r="BE381" t="n">
        <v/>
      </c>
      <c r="BF381" t="inlineStr">
        <is>
          <t>'Txn Success'</t>
        </is>
      </c>
      <c r="BG381" t="n">
        <v/>
      </c>
      <c r="BH381" t="n">
        <v/>
      </c>
      <c r="BI381" t="n">
        <v>1656</v>
      </c>
      <c r="BJ381" t="n">
        <v/>
      </c>
      <c r="BK381" t="n">
        <v/>
      </c>
      <c r="BL381" t="n">
        <v/>
      </c>
      <c r="BM381" t="n">
        <v/>
      </c>
      <c r="BN381" t="inlineStr">
        <is>
          <t>'724585512854'</t>
        </is>
      </c>
      <c r="BO381" t="inlineStr">
        <is>
          <t>'false'</t>
        </is>
      </c>
      <c r="BP381" t="inlineStr">
        <is>
          <t>'Payment from PhonePe'</t>
        </is>
      </c>
      <c r="BQ381" t="inlineStr">
        <is>
          <t>'RECEIVER'</t>
        </is>
      </c>
      <c r="BR381" t="inlineStr">
        <is>
          <t>'UPI|UPIPUSH|QR|PPBL'</t>
        </is>
      </c>
      <c r="BS381" t="inlineStr">
        <is>
          <t>'PPBL'</t>
        </is>
      </c>
      <c r="BT381" t="n">
        <v/>
      </c>
      <c r="BU381" t="n">
        <v>0</v>
      </c>
      <c r="BV381" t="n">
        <v>0</v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inlineStr">
        <is>
          <t>'UPI:null'</t>
        </is>
      </c>
      <c r="CG381" t="n">
        <v/>
      </c>
      <c r="CH381" t="n">
        <v/>
      </c>
      <c r="CI381" t="n">
        <v/>
      </c>
      <c r="CJ381" t="n">
        <v/>
      </c>
      <c r="CK381" t="n">
        <v/>
      </c>
      <c r="CL381" t="n">
        <v/>
      </c>
      <c r="CM381" t="n">
        <v/>
      </c>
      <c r="CN381" t="n">
        <v/>
      </c>
      <c r="CO381" t="n">
        <v/>
      </c>
      <c r="CP381" t="n">
        <v/>
      </c>
      <c r="CQ381" t="n">
        <v/>
      </c>
      <c r="CR381" t="n">
        <v/>
      </c>
      <c r="CS381" t="n">
        <v/>
      </c>
      <c r="CT381" t="n">
        <v/>
      </c>
      <c r="CU381" t="n">
        <v/>
      </c>
      <c r="CV381" t="n">
        <v/>
      </c>
      <c r="CW381" t="n">
        <v/>
      </c>
      <c r="CX381" t="n">
        <v/>
      </c>
      <c r="CY381" t="n">
        <v/>
      </c>
      <c r="CZ381" t="n">
        <v/>
      </c>
      <c r="DA381" t="n">
        <v/>
      </c>
      <c r="DB381" t="n">
        <v/>
      </c>
      <c r="DC381" t="n">
        <v/>
      </c>
      <c r="DD381" t="n">
        <v/>
      </c>
      <c r="DE381" t="n">
        <v/>
      </c>
      <c r="DF381" t="n">
        <v/>
      </c>
      <c r="DG381" t="n">
        <v/>
      </c>
      <c r="DH381" t="inlineStr">
        <is>
          <t>'ONLINE_AWS'</t>
        </is>
      </c>
      <c r="DI381" t="n">
        <v/>
      </c>
      <c r="DJ381" t="n">
        <v/>
      </c>
      <c r="DK381" t="n">
        <v/>
      </c>
      <c r="DL381" t="n">
        <v/>
      </c>
      <c r="DM381" t="n">
        <v/>
      </c>
      <c r="DN381" t="n">
        <v/>
      </c>
      <c r="DO381" t="n">
        <v/>
      </c>
      <c r="DP381" t="n">
        <v/>
      </c>
      <c r="DQ381" t="n">
        <v/>
      </c>
    </row>
    <row r="382">
      <c r="A382" t="inlineStr">
        <is>
          <t>'20251109110880000194424501732227455'</t>
        </is>
      </c>
      <c r="B382" t="inlineStr">
        <is>
          <t>'T2511092336294142330113'</t>
        </is>
      </c>
      <c r="C382" t="n">
        <v/>
      </c>
      <c r="D382" t="n">
        <v/>
      </c>
      <c r="E382" t="inlineStr">
        <is>
          <t>'2025-11-09 23:36:32'</t>
        </is>
      </c>
      <c r="F382" t="inlineStr">
        <is>
          <t>'2025-11-09 23:36:33'</t>
        </is>
      </c>
      <c r="G382" t="inlineStr">
        <is>
          <t>'ACQUIRING'</t>
        </is>
      </c>
      <c r="H382" t="inlineStr">
        <is>
          <t>'SUCCESS'</t>
        </is>
      </c>
      <c r="I382" t="inlineStr">
        <is>
          <t>'THISIS65477359321097'</t>
        </is>
      </c>
      <c r="J382" t="inlineStr">
        <is>
          <t>'THIS IS IT'</t>
        </is>
      </c>
      <c r="K382" t="n">
        <v/>
      </c>
      <c r="L382" t="n">
        <v/>
      </c>
      <c r="M382" t="n">
        <v/>
      </c>
      <c r="N382" t="n">
        <v/>
      </c>
      <c r="O382" t="n">
        <v>2617</v>
      </c>
      <c r="P382" t="n">
        <v>0</v>
      </c>
      <c r="Q382" t="n">
        <v>0</v>
      </c>
      <c r="R382" t="n">
        <v/>
      </c>
      <c r="S382" t="inlineStr">
        <is>
          <t>'ONSPG202511100000THISIS65477359321097'</t>
        </is>
      </c>
      <c r="T382" t="inlineStr">
        <is>
          <t>'WAP'</t>
        </is>
      </c>
      <c r="U382" t="inlineStr">
        <is>
          <t>'YESAP53141237803'</t>
        </is>
      </c>
      <c r="V382" t="inlineStr">
        <is>
          <t>'2025-11-10 00:00:00'</t>
        </is>
      </c>
      <c r="W382" t="inlineStr">
        <is>
          <t>'2025-11-10 03:49:17'</t>
        </is>
      </c>
      <c r="X382" t="inlineStr">
        <is>
          <t>'UPI'</t>
        </is>
      </c>
      <c r="Y382" t="n">
        <v/>
      </c>
      <c r="Z382" t="n">
        <v/>
      </c>
      <c r="AA382" t="inlineStr">
        <is>
          <t>'PAYTM_POS'</t>
        </is>
      </c>
      <c r="AB382" t="n">
        <v/>
      </c>
      <c r="AC382" t="inlineStr">
        <is>
          <t>'5110926478967158785'</t>
        </is>
      </c>
      <c r="AD382" t="n">
        <v/>
      </c>
      <c r="AE382" t="inlineStr">
        <is>
          <t>'51051000100000000001'</t>
        </is>
      </c>
      <c r="AF382" t="n">
        <v/>
      </c>
      <c r="AG382" t="n">
        <v/>
      </c>
      <c r="AH382" t="inlineStr">
        <is>
          <t>'SEAMLESS_3D_FORM'</t>
        </is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'047131064480'</t>
        </is>
      </c>
      <c r="AU382" t="n">
        <v/>
      </c>
      <c r="AV382" t="n">
        <v/>
      </c>
      <c r="AW382" t="n">
        <v>2617</v>
      </c>
      <c r="AX382" t="n">
        <v>0</v>
      </c>
      <c r="AY382" t="n">
        <v>0</v>
      </c>
      <c r="AZ382" t="inlineStr">
        <is>
          <t>'01'</t>
        </is>
      </c>
      <c r="BA382" t="inlineStr">
        <is>
          <t>'9866668877@ybl'</t>
        </is>
      </c>
      <c r="BB382" t="n">
        <v/>
      </c>
      <c r="BC382" t="n">
        <v/>
      </c>
      <c r="BD382" t="n">
        <v/>
      </c>
      <c r="BE382" t="n">
        <v/>
      </c>
      <c r="BF382" t="inlineStr">
        <is>
          <t>'Txn Success'</t>
        </is>
      </c>
      <c r="BG382" t="n">
        <v/>
      </c>
      <c r="BH382" t="n">
        <v/>
      </c>
      <c r="BI382" t="n">
        <v>2617</v>
      </c>
      <c r="BJ382" t="n">
        <v/>
      </c>
      <c r="BK382" t="n">
        <v/>
      </c>
      <c r="BL382" t="n">
        <v/>
      </c>
      <c r="BM382" t="n">
        <v/>
      </c>
      <c r="BN382" t="inlineStr">
        <is>
          <t>'047131064480'</t>
        </is>
      </c>
      <c r="BO382" t="inlineStr">
        <is>
          <t>'false'</t>
        </is>
      </c>
      <c r="BP382" t="inlineStr">
        <is>
          <t>'Payment from PhonePe'</t>
        </is>
      </c>
      <c r="BQ382" t="inlineStr">
        <is>
          <t>'RECEIVER'</t>
        </is>
      </c>
      <c r="BR382" t="inlineStr">
        <is>
          <t>'UPI|UPIPUSH|QR|PPBL'</t>
        </is>
      </c>
      <c r="BS382" t="inlineStr">
        <is>
          <t>'PPBL'</t>
        </is>
      </c>
      <c r="BT382" t="n">
        <v/>
      </c>
      <c r="BU382" t="n">
        <v>0</v>
      </c>
      <c r="BV382" t="n">
        <v>0</v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inlineStr">
        <is>
          <t>'UPI:null'</t>
        </is>
      </c>
      <c r="CG382" t="n">
        <v/>
      </c>
      <c r="CH382" t="n">
        <v/>
      </c>
      <c r="CI382" t="n">
        <v/>
      </c>
      <c r="CJ382" t="n">
        <v/>
      </c>
      <c r="CK382" t="n">
        <v/>
      </c>
      <c r="CL382" t="n">
        <v/>
      </c>
      <c r="CM382" t="n">
        <v/>
      </c>
      <c r="CN382" t="n">
        <v/>
      </c>
      <c r="CO382" t="n">
        <v/>
      </c>
      <c r="CP382" t="n">
        <v/>
      </c>
      <c r="CQ382" t="n">
        <v/>
      </c>
      <c r="CR382" t="n">
        <v/>
      </c>
      <c r="CS382" t="n">
        <v/>
      </c>
      <c r="CT382" t="n">
        <v/>
      </c>
      <c r="CU382" t="n">
        <v/>
      </c>
      <c r="CV382" t="n">
        <v/>
      </c>
      <c r="CW382" t="n">
        <v/>
      </c>
      <c r="CX382" t="n">
        <v/>
      </c>
      <c r="CY382" t="n">
        <v/>
      </c>
      <c r="CZ382" t="n">
        <v/>
      </c>
      <c r="DA382" t="n">
        <v/>
      </c>
      <c r="DB382" t="n">
        <v/>
      </c>
      <c r="DC382" t="n">
        <v/>
      </c>
      <c r="DD382" t="n">
        <v/>
      </c>
      <c r="DE382" t="n">
        <v/>
      </c>
      <c r="DF382" t="n">
        <v/>
      </c>
      <c r="DG382" t="n">
        <v/>
      </c>
      <c r="DH382" t="inlineStr">
        <is>
          <t>'ONLINE_AWS'</t>
        </is>
      </c>
      <c r="DI382" t="n">
        <v/>
      </c>
      <c r="DJ382" t="n">
        <v/>
      </c>
      <c r="DK382" t="n">
        <v/>
      </c>
      <c r="DL382" t="n">
        <v/>
      </c>
      <c r="DM382" t="n">
        <v/>
      </c>
      <c r="DN382" t="n">
        <v/>
      </c>
      <c r="DO382" t="n">
        <v/>
      </c>
      <c r="DP382" t="n">
        <v/>
      </c>
      <c r="DQ382" t="n">
        <v/>
      </c>
    </row>
    <row r="383">
      <c r="A383" t="inlineStr">
        <is>
          <t>'20251109110850000194415464031120051'</t>
        </is>
      </c>
      <c r="B383" t="inlineStr">
        <is>
          <t>'HDF020da6a1e4b64f3eac1bb8b2e7655532'</t>
        </is>
      </c>
      <c r="C383" t="n">
        <v/>
      </c>
      <c r="D383" t="n">
        <v/>
      </c>
      <c r="E383" t="inlineStr">
        <is>
          <t>'2025-11-09 23:00:37'</t>
        </is>
      </c>
      <c r="F383" t="inlineStr">
        <is>
          <t>'2025-11-09 23:00:39'</t>
        </is>
      </c>
      <c r="G383" t="inlineStr">
        <is>
          <t>'ACQUIRING'</t>
        </is>
      </c>
      <c r="H383" t="inlineStr">
        <is>
          <t>'SUCCESS'</t>
        </is>
      </c>
      <c r="I383" t="inlineStr">
        <is>
          <t>'THISIS65477359321097'</t>
        </is>
      </c>
      <c r="J383" t="inlineStr">
        <is>
          <t>'THIS IS IT'</t>
        </is>
      </c>
      <c r="K383" t="n">
        <v/>
      </c>
      <c r="L383" t="n">
        <v/>
      </c>
      <c r="M383" t="n">
        <v/>
      </c>
      <c r="N383" t="n">
        <v/>
      </c>
      <c r="O383" t="n">
        <v>482</v>
      </c>
      <c r="P383" t="n">
        <v>0</v>
      </c>
      <c r="Q383" t="n">
        <v>0</v>
      </c>
      <c r="R383" t="n">
        <v/>
      </c>
      <c r="S383" t="inlineStr">
        <is>
          <t>'ONSPG202511100000THISIS65477359321097'</t>
        </is>
      </c>
      <c r="T383" t="inlineStr">
        <is>
          <t>'WAP'</t>
        </is>
      </c>
      <c r="U383" t="inlineStr">
        <is>
          <t>'YESAP53141237803'</t>
        </is>
      </c>
      <c r="V383" t="inlineStr">
        <is>
          <t>'2025-11-10 00:00:00'</t>
        </is>
      </c>
      <c r="W383" t="inlineStr">
        <is>
          <t>'2025-11-10 03:49:17'</t>
        </is>
      </c>
      <c r="X383" t="inlineStr">
        <is>
          <t>'UPI'</t>
        </is>
      </c>
      <c r="Y383" t="n">
        <v/>
      </c>
      <c r="Z383" t="n">
        <v/>
      </c>
      <c r="AA383" t="inlineStr">
        <is>
          <t>'PAYTM_POS'</t>
        </is>
      </c>
      <c r="AB383" t="n">
        <v/>
      </c>
      <c r="AC383" t="inlineStr">
        <is>
          <t>'5110926324686116873'</t>
        </is>
      </c>
      <c r="AD383" t="n">
        <v/>
      </c>
      <c r="AE383" t="inlineStr">
        <is>
          <t>'51051000100000000001'</t>
        </is>
      </c>
      <c r="AF383" t="n">
        <v/>
      </c>
      <c r="AG383" t="n">
        <v/>
      </c>
      <c r="AH383" t="inlineStr">
        <is>
          <t>'SEAMLESS_3D_FORM'</t>
        </is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'113920043210'</t>
        </is>
      </c>
      <c r="AU383" t="n">
        <v/>
      </c>
      <c r="AV383" t="n">
        <v/>
      </c>
      <c r="AW383" t="n">
        <v>482</v>
      </c>
      <c r="AX383" t="n">
        <v>0</v>
      </c>
      <c r="AY383" t="n">
        <v>0</v>
      </c>
      <c r="AZ383" t="inlineStr">
        <is>
          <t>'01'</t>
        </is>
      </c>
      <c r="BA383" t="inlineStr">
        <is>
          <t>'aiswarya2747-1@okhdfcbank'</t>
        </is>
      </c>
      <c r="BB383" t="n">
        <v/>
      </c>
      <c r="BC383" t="n">
        <v/>
      </c>
      <c r="BD383" t="n">
        <v/>
      </c>
      <c r="BE383" t="n">
        <v/>
      </c>
      <c r="BF383" t="inlineStr">
        <is>
          <t>'Txn Success'</t>
        </is>
      </c>
      <c r="BG383" t="n">
        <v/>
      </c>
      <c r="BH383" t="n">
        <v/>
      </c>
      <c r="BI383" t="n">
        <v>482</v>
      </c>
      <c r="BJ383" t="n">
        <v/>
      </c>
      <c r="BK383" t="n">
        <v/>
      </c>
      <c r="BL383" t="n">
        <v/>
      </c>
      <c r="BM383" t="n">
        <v/>
      </c>
      <c r="BN383" t="inlineStr">
        <is>
          <t>'113920043210'</t>
        </is>
      </c>
      <c r="BO383" t="inlineStr">
        <is>
          <t>'false'</t>
        </is>
      </c>
      <c r="BP383" t="inlineStr">
        <is>
          <t>'UPI'</t>
        </is>
      </c>
      <c r="BQ383" t="inlineStr">
        <is>
          <t>'RECEIVER'</t>
        </is>
      </c>
      <c r="BR383" t="inlineStr">
        <is>
          <t>'UPI|UPIPUSH|QR|PPBL'</t>
        </is>
      </c>
      <c r="BS383" t="inlineStr">
        <is>
          <t>'PPBL'</t>
        </is>
      </c>
      <c r="BT383" t="n">
        <v/>
      </c>
      <c r="BU383" t="n">
        <v>0</v>
      </c>
      <c r="BV383" t="n">
        <v>0</v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inlineStr">
        <is>
          <t>'UPI:null'</t>
        </is>
      </c>
      <c r="CG383" t="n">
        <v/>
      </c>
      <c r="CH383" t="n">
        <v/>
      </c>
      <c r="CI383" t="n">
        <v/>
      </c>
      <c r="CJ383" t="n">
        <v/>
      </c>
      <c r="CK383" t="n">
        <v/>
      </c>
      <c r="CL383" t="n">
        <v/>
      </c>
      <c r="CM383" t="n">
        <v/>
      </c>
      <c r="CN383" t="n">
        <v/>
      </c>
      <c r="CO383" t="n">
        <v/>
      </c>
      <c r="CP383" t="n">
        <v/>
      </c>
      <c r="CQ383" t="n">
        <v/>
      </c>
      <c r="CR383" t="n">
        <v/>
      </c>
      <c r="CS383" t="n">
        <v/>
      </c>
      <c r="CT383" t="n">
        <v/>
      </c>
      <c r="CU383" t="n">
        <v/>
      </c>
      <c r="CV383" t="n">
        <v/>
      </c>
      <c r="CW383" t="n">
        <v/>
      </c>
      <c r="CX383" t="n">
        <v/>
      </c>
      <c r="CY383" t="n">
        <v/>
      </c>
      <c r="CZ383" t="n">
        <v/>
      </c>
      <c r="DA383" t="n">
        <v/>
      </c>
      <c r="DB383" t="n">
        <v/>
      </c>
      <c r="DC383" t="n">
        <v/>
      </c>
      <c r="DD383" t="n">
        <v/>
      </c>
      <c r="DE383" t="n">
        <v/>
      </c>
      <c r="DF383" t="n">
        <v/>
      </c>
      <c r="DG383" t="n">
        <v/>
      </c>
      <c r="DH383" t="inlineStr">
        <is>
          <t>'ONLINE_AWS'</t>
        </is>
      </c>
      <c r="DI383" t="n">
        <v/>
      </c>
      <c r="DJ383" t="n">
        <v/>
      </c>
      <c r="DK383" t="n">
        <v/>
      </c>
      <c r="DL383" t="n">
        <v/>
      </c>
      <c r="DM383" t="n">
        <v/>
      </c>
      <c r="DN383" t="n">
        <v/>
      </c>
      <c r="DO383" t="n">
        <v/>
      </c>
      <c r="DP383" t="n">
        <v/>
      </c>
      <c r="DQ383" t="n">
        <v/>
      </c>
    </row>
    <row r="384">
      <c r="A384" t="inlineStr">
        <is>
          <t>'20251109111000000194412110005004014'</t>
        </is>
      </c>
      <c r="B384" t="inlineStr">
        <is>
          <t>'T2511092247143665960155'</t>
        </is>
      </c>
      <c r="C384" t="n">
        <v/>
      </c>
      <c r="D384" t="n">
        <v/>
      </c>
      <c r="E384" t="inlineStr">
        <is>
          <t>'2025-11-09 22:47:18'</t>
        </is>
      </c>
      <c r="F384" t="inlineStr">
        <is>
          <t>'2025-11-09 22:47:19'</t>
        </is>
      </c>
      <c r="G384" t="inlineStr">
        <is>
          <t>'ACQUIRING'</t>
        </is>
      </c>
      <c r="H384" t="inlineStr">
        <is>
          <t>'SUCCESS'</t>
        </is>
      </c>
      <c r="I384" t="inlineStr">
        <is>
          <t>'THISIS65477359321097'</t>
        </is>
      </c>
      <c r="J384" t="inlineStr">
        <is>
          <t>'THIS IS IT'</t>
        </is>
      </c>
      <c r="K384" t="n">
        <v/>
      </c>
      <c r="L384" t="n">
        <v/>
      </c>
      <c r="M384" t="n">
        <v/>
      </c>
      <c r="N384" t="n">
        <v/>
      </c>
      <c r="O384" t="n">
        <v>538</v>
      </c>
      <c r="P384" t="n">
        <v>0</v>
      </c>
      <c r="Q384" t="n">
        <v>0</v>
      </c>
      <c r="R384" t="n">
        <v/>
      </c>
      <c r="S384" t="inlineStr">
        <is>
          <t>'ONSPG202511100000THISIS65477359321097'</t>
        </is>
      </c>
      <c r="T384" t="inlineStr">
        <is>
          <t>'WAP'</t>
        </is>
      </c>
      <c r="U384" t="inlineStr">
        <is>
          <t>'YESAP53141237803'</t>
        </is>
      </c>
      <c r="V384" t="inlineStr">
        <is>
          <t>'2025-11-10 00:00:00'</t>
        </is>
      </c>
      <c r="W384" t="inlineStr">
        <is>
          <t>'2025-11-10 03:49:17'</t>
        </is>
      </c>
      <c r="X384" t="inlineStr">
        <is>
          <t>'UPI'</t>
        </is>
      </c>
      <c r="Y384" t="n">
        <v/>
      </c>
      <c r="Z384" t="n">
        <v/>
      </c>
      <c r="AA384" t="inlineStr">
        <is>
          <t>'PAYTM_POS'</t>
        </is>
      </c>
      <c r="AB384" t="n">
        <v/>
      </c>
      <c r="AC384" t="inlineStr">
        <is>
          <t>'5110926250395984901'</t>
        </is>
      </c>
      <c r="AD384" t="n">
        <v/>
      </c>
      <c r="AE384" t="inlineStr">
        <is>
          <t>'51051000100000000001'</t>
        </is>
      </c>
      <c r="AF384" t="n">
        <v/>
      </c>
      <c r="AG384" t="n">
        <v/>
      </c>
      <c r="AH384" t="inlineStr">
        <is>
          <t>'SEAMLESS_3D_FORM'</t>
        </is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'308818696571'</t>
        </is>
      </c>
      <c r="AU384" t="n">
        <v/>
      </c>
      <c r="AV384" t="n">
        <v/>
      </c>
      <c r="AW384" t="n">
        <v>538</v>
      </c>
      <c r="AX384" t="n">
        <v>0</v>
      </c>
      <c r="AY384" t="n">
        <v>0</v>
      </c>
      <c r="AZ384" t="inlineStr">
        <is>
          <t>'01'</t>
        </is>
      </c>
      <c r="BA384" t="inlineStr">
        <is>
          <t>'varghesejobin7@axl'</t>
        </is>
      </c>
      <c r="BB384" t="n">
        <v/>
      </c>
      <c r="BC384" t="n">
        <v/>
      </c>
      <c r="BD384" t="n">
        <v/>
      </c>
      <c r="BE384" t="n">
        <v/>
      </c>
      <c r="BF384" t="inlineStr">
        <is>
          <t>'Txn Success'</t>
        </is>
      </c>
      <c r="BG384" t="n">
        <v/>
      </c>
      <c r="BH384" t="n">
        <v/>
      </c>
      <c r="BI384" t="n">
        <v>538</v>
      </c>
      <c r="BJ384" t="n">
        <v/>
      </c>
      <c r="BK384" t="n">
        <v/>
      </c>
      <c r="BL384" t="n">
        <v/>
      </c>
      <c r="BM384" t="n">
        <v/>
      </c>
      <c r="BN384" t="inlineStr">
        <is>
          <t>'308818696571'</t>
        </is>
      </c>
      <c r="BO384" t="inlineStr">
        <is>
          <t>'false'</t>
        </is>
      </c>
      <c r="BP384" t="inlineStr">
        <is>
          <t>'Payment from PhonePe'</t>
        </is>
      </c>
      <c r="BQ384" t="inlineStr">
        <is>
          <t>'RECEIVER'</t>
        </is>
      </c>
      <c r="BR384" t="inlineStr">
        <is>
          <t>'UPI|UPIPUSH|QR|PPBL'</t>
        </is>
      </c>
      <c r="BS384" t="inlineStr">
        <is>
          <t>'PPBL'</t>
        </is>
      </c>
      <c r="BT384" t="n">
        <v/>
      </c>
      <c r="BU384" t="n">
        <v>0</v>
      </c>
      <c r="BV384" t="n">
        <v>0</v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inlineStr">
        <is>
          <t>'UPI:null'</t>
        </is>
      </c>
      <c r="CG384" t="n">
        <v/>
      </c>
      <c r="CH384" t="n">
        <v/>
      </c>
      <c r="CI384" t="n">
        <v/>
      </c>
      <c r="CJ384" t="n">
        <v/>
      </c>
      <c r="CK384" t="n">
        <v/>
      </c>
      <c r="CL384" t="n">
        <v/>
      </c>
      <c r="CM384" t="n">
        <v/>
      </c>
      <c r="CN384" t="n">
        <v/>
      </c>
      <c r="CO384" t="n">
        <v/>
      </c>
      <c r="CP384" t="n">
        <v/>
      </c>
      <c r="CQ384" t="n">
        <v/>
      </c>
      <c r="CR384" t="n">
        <v/>
      </c>
      <c r="CS384" t="n">
        <v/>
      </c>
      <c r="CT384" t="n">
        <v/>
      </c>
      <c r="CU384" t="n">
        <v/>
      </c>
      <c r="CV384" t="n">
        <v/>
      </c>
      <c r="CW384" t="n">
        <v/>
      </c>
      <c r="CX384" t="n">
        <v/>
      </c>
      <c r="CY384" t="n">
        <v/>
      </c>
      <c r="CZ384" t="n">
        <v/>
      </c>
      <c r="DA384" t="n">
        <v/>
      </c>
      <c r="DB384" t="n">
        <v/>
      </c>
      <c r="DC384" t="n">
        <v/>
      </c>
      <c r="DD384" t="n">
        <v/>
      </c>
      <c r="DE384" t="n">
        <v/>
      </c>
      <c r="DF384" t="n">
        <v/>
      </c>
      <c r="DG384" t="n">
        <v/>
      </c>
      <c r="DH384" t="inlineStr">
        <is>
          <t>'ONLINE_AWS'</t>
        </is>
      </c>
      <c r="DI384" t="n">
        <v/>
      </c>
      <c r="DJ384" t="n">
        <v/>
      </c>
      <c r="DK384" t="n">
        <v/>
      </c>
      <c r="DL384" t="n">
        <v/>
      </c>
      <c r="DM384" t="n">
        <v/>
      </c>
      <c r="DN384" t="n">
        <v/>
      </c>
      <c r="DO384" t="n">
        <v/>
      </c>
      <c r="DP384" t="n">
        <v/>
      </c>
      <c r="DQ384" t="n">
        <v/>
      </c>
    </row>
    <row r="385">
      <c r="A385" t="inlineStr">
        <is>
          <t>'20251109110830000194408585678546098'</t>
        </is>
      </c>
      <c r="B385" t="inlineStr">
        <is>
          <t>'SBI566ba1e306ee4047a63421b6c9ecdd54'</t>
        </is>
      </c>
      <c r="C385" t="n">
        <v/>
      </c>
      <c r="D385" t="n">
        <v/>
      </c>
      <c r="E385" t="inlineStr">
        <is>
          <t>'2025-11-09 22:33:17'</t>
        </is>
      </c>
      <c r="F385" t="inlineStr">
        <is>
          <t>'2025-11-09 22:33:19'</t>
        </is>
      </c>
      <c r="G385" t="inlineStr">
        <is>
          <t>'ACQUIRING'</t>
        </is>
      </c>
      <c r="H385" t="inlineStr">
        <is>
          <t>'SUCCESS'</t>
        </is>
      </c>
      <c r="I385" t="inlineStr">
        <is>
          <t>'THISIS65477359321097'</t>
        </is>
      </c>
      <c r="J385" t="inlineStr">
        <is>
          <t>'THIS IS IT'</t>
        </is>
      </c>
      <c r="K385" t="n">
        <v/>
      </c>
      <c r="L385" t="n">
        <v/>
      </c>
      <c r="M385" t="n">
        <v/>
      </c>
      <c r="N385" t="n">
        <v/>
      </c>
      <c r="O385" t="n">
        <v>2017</v>
      </c>
      <c r="P385" t="n">
        <v>0</v>
      </c>
      <c r="Q385" t="n">
        <v>0</v>
      </c>
      <c r="R385" t="n">
        <v/>
      </c>
      <c r="S385" t="inlineStr">
        <is>
          <t>'ONSPG202511100000THISIS65477359321097'</t>
        </is>
      </c>
      <c r="T385" t="inlineStr">
        <is>
          <t>'WAP'</t>
        </is>
      </c>
      <c r="U385" t="inlineStr">
        <is>
          <t>'YESAP53141237803'</t>
        </is>
      </c>
      <c r="V385" t="inlineStr">
        <is>
          <t>'2025-11-10 00:00:00'</t>
        </is>
      </c>
      <c r="W385" t="inlineStr">
        <is>
          <t>'2025-11-10 03:49:17'</t>
        </is>
      </c>
      <c r="X385" t="inlineStr">
        <is>
          <t>'UPI'</t>
        </is>
      </c>
      <c r="Y385" t="n">
        <v/>
      </c>
      <c r="Z385" t="n">
        <v/>
      </c>
      <c r="AA385" t="inlineStr">
        <is>
          <t>'PAYTM_POS'</t>
        </is>
      </c>
      <c r="AB385" t="n">
        <v/>
      </c>
      <c r="AC385" t="inlineStr">
        <is>
          <t>'5110926190200119305'</t>
        </is>
      </c>
      <c r="AD385" t="n">
        <v/>
      </c>
      <c r="AE385" t="inlineStr">
        <is>
          <t>'51051000100000000001'</t>
        </is>
      </c>
      <c r="AF385" t="n">
        <v/>
      </c>
      <c r="AG385" t="n">
        <v/>
      </c>
      <c r="AH385" t="inlineStr">
        <is>
          <t>'SEAMLESS_3D_FORM'</t>
        </is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'531345236112'</t>
        </is>
      </c>
      <c r="AU385" t="n">
        <v/>
      </c>
      <c r="AV385" t="n">
        <v/>
      </c>
      <c r="AW385" t="n">
        <v>2017</v>
      </c>
      <c r="AX385" t="n">
        <v>0</v>
      </c>
      <c r="AY385" t="n">
        <v>0</v>
      </c>
      <c r="AZ385" t="inlineStr">
        <is>
          <t>'01'</t>
        </is>
      </c>
      <c r="BA385" t="inlineStr">
        <is>
          <t>'gandikotaprakash90-1@oksbi'</t>
        </is>
      </c>
      <c r="BB385" t="n">
        <v/>
      </c>
      <c r="BC385" t="n">
        <v/>
      </c>
      <c r="BD385" t="n">
        <v/>
      </c>
      <c r="BE385" t="n">
        <v/>
      </c>
      <c r="BF385" t="inlineStr">
        <is>
          <t>'Txn Success'</t>
        </is>
      </c>
      <c r="BG385" t="n">
        <v/>
      </c>
      <c r="BH385" t="n">
        <v/>
      </c>
      <c r="BI385" t="n">
        <v>2017</v>
      </c>
      <c r="BJ385" t="n">
        <v/>
      </c>
      <c r="BK385" t="n">
        <v/>
      </c>
      <c r="BL385" t="n">
        <v/>
      </c>
      <c r="BM385" t="n">
        <v/>
      </c>
      <c r="BN385" t="inlineStr">
        <is>
          <t>'531345236112'</t>
        </is>
      </c>
      <c r="BO385" t="inlineStr">
        <is>
          <t>'false'</t>
        </is>
      </c>
      <c r="BP385" t="inlineStr">
        <is>
          <t>'UPI'</t>
        </is>
      </c>
      <c r="BQ385" t="inlineStr">
        <is>
          <t>'RECEIVER'</t>
        </is>
      </c>
      <c r="BR385" t="inlineStr">
        <is>
          <t>'UPI|UPIPUSH|QR|PPBL'</t>
        </is>
      </c>
      <c r="BS385" t="inlineStr">
        <is>
          <t>'PPBL'</t>
        </is>
      </c>
      <c r="BT385" t="n">
        <v/>
      </c>
      <c r="BU385" t="n">
        <v>0</v>
      </c>
      <c r="BV385" t="n">
        <v>0</v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inlineStr">
        <is>
          <t>'UPI:null'</t>
        </is>
      </c>
      <c r="CG385" t="n">
        <v/>
      </c>
      <c r="CH385" t="n">
        <v/>
      </c>
      <c r="CI385" t="n">
        <v/>
      </c>
      <c r="CJ385" t="n">
        <v/>
      </c>
      <c r="CK385" t="n">
        <v/>
      </c>
      <c r="CL385" t="n">
        <v/>
      </c>
      <c r="CM385" t="n">
        <v/>
      </c>
      <c r="CN385" t="n">
        <v/>
      </c>
      <c r="CO385" t="n">
        <v/>
      </c>
      <c r="CP385" t="n">
        <v/>
      </c>
      <c r="CQ385" t="n">
        <v/>
      </c>
      <c r="CR385" t="n">
        <v/>
      </c>
      <c r="CS385" t="n">
        <v/>
      </c>
      <c r="CT385" t="n">
        <v/>
      </c>
      <c r="CU385" t="n">
        <v/>
      </c>
      <c r="CV385" t="n">
        <v/>
      </c>
      <c r="CW385" t="n">
        <v/>
      </c>
      <c r="CX385" t="n">
        <v/>
      </c>
      <c r="CY385" t="n">
        <v/>
      </c>
      <c r="CZ385" t="n">
        <v/>
      </c>
      <c r="DA385" t="n">
        <v/>
      </c>
      <c r="DB385" t="n">
        <v/>
      </c>
      <c r="DC385" t="n">
        <v/>
      </c>
      <c r="DD385" t="n">
        <v/>
      </c>
      <c r="DE385" t="n">
        <v/>
      </c>
      <c r="DF385" t="n">
        <v/>
      </c>
      <c r="DG385" t="n">
        <v/>
      </c>
      <c r="DH385" t="inlineStr">
        <is>
          <t>'ONLINE_AWS'</t>
        </is>
      </c>
      <c r="DI385" t="n">
        <v/>
      </c>
      <c r="DJ385" t="n">
        <v/>
      </c>
      <c r="DK385" t="n">
        <v/>
      </c>
      <c r="DL385" t="n">
        <v/>
      </c>
      <c r="DM385" t="n">
        <v/>
      </c>
      <c r="DN385" t="n">
        <v/>
      </c>
      <c r="DO385" t="n">
        <v/>
      </c>
      <c r="DP385" t="n">
        <v/>
      </c>
      <c r="DQ385" t="n">
        <v/>
      </c>
    </row>
    <row r="386">
      <c r="A386" t="inlineStr">
        <is>
          <t>'20251109111080000194405686936245813'</t>
        </is>
      </c>
      <c r="B386" t="inlineStr">
        <is>
          <t>'SBI03a2d6895d8e43948fbe5c275c8cd025'</t>
        </is>
      </c>
      <c r="C386" t="n">
        <v/>
      </c>
      <c r="D386" t="n">
        <v/>
      </c>
      <c r="E386" t="inlineStr">
        <is>
          <t>'2025-11-09 22:21:46'</t>
        </is>
      </c>
      <c r="F386" t="inlineStr">
        <is>
          <t>'2025-11-09 22:21:48'</t>
        </is>
      </c>
      <c r="G386" t="inlineStr">
        <is>
          <t>'ACQUIRING'</t>
        </is>
      </c>
      <c r="H386" t="inlineStr">
        <is>
          <t>'SUCCESS'</t>
        </is>
      </c>
      <c r="I386" t="inlineStr">
        <is>
          <t>'THISIS65477359321097'</t>
        </is>
      </c>
      <c r="J386" t="inlineStr">
        <is>
          <t>'THIS IS IT'</t>
        </is>
      </c>
      <c r="K386" t="n">
        <v/>
      </c>
      <c r="L386" t="n">
        <v/>
      </c>
      <c r="M386" t="n">
        <v/>
      </c>
      <c r="N386" t="n">
        <v/>
      </c>
      <c r="O386" t="n">
        <v>1163</v>
      </c>
      <c r="P386" t="n">
        <v>0</v>
      </c>
      <c r="Q386" t="n">
        <v>0</v>
      </c>
      <c r="R386" t="n">
        <v/>
      </c>
      <c r="S386" t="inlineStr">
        <is>
          <t>'ONSPG202511100000THISIS65477359321097'</t>
        </is>
      </c>
      <c r="T386" t="inlineStr">
        <is>
          <t>'WAP'</t>
        </is>
      </c>
      <c r="U386" t="inlineStr">
        <is>
          <t>'YESAP53141237803'</t>
        </is>
      </c>
      <c r="V386" t="inlineStr">
        <is>
          <t>'2025-11-10 00:00:00'</t>
        </is>
      </c>
      <c r="W386" t="inlineStr">
        <is>
          <t>'2025-11-10 03:49:17'</t>
        </is>
      </c>
      <c r="X386" t="inlineStr">
        <is>
          <t>'UPI'</t>
        </is>
      </c>
      <c r="Y386" t="n">
        <v/>
      </c>
      <c r="Z386" t="n">
        <v/>
      </c>
      <c r="AA386" t="inlineStr">
        <is>
          <t>'PAYTM_POS'</t>
        </is>
      </c>
      <c r="AB386" t="n">
        <v/>
      </c>
      <c r="AC386" t="inlineStr">
        <is>
          <t>'5110926140607145993'</t>
        </is>
      </c>
      <c r="AD386" t="n">
        <v/>
      </c>
      <c r="AE386" t="inlineStr">
        <is>
          <t>'51051000100000000001'</t>
        </is>
      </c>
      <c r="AF386" t="n">
        <v/>
      </c>
      <c r="AG386" t="n">
        <v/>
      </c>
      <c r="AH386" t="inlineStr">
        <is>
          <t>'SEAMLESS_3D_FORM'</t>
        </is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'531344931082'</t>
        </is>
      </c>
      <c r="AU386" t="n">
        <v/>
      </c>
      <c r="AV386" t="n">
        <v/>
      </c>
      <c r="AW386" t="n">
        <v>1163</v>
      </c>
      <c r="AX386" t="n">
        <v>0</v>
      </c>
      <c r="AY386" t="n">
        <v>0</v>
      </c>
      <c r="AZ386" t="inlineStr">
        <is>
          <t>'01'</t>
        </is>
      </c>
      <c r="BA386" t="inlineStr">
        <is>
          <t>'shariqua7@oksbi'</t>
        </is>
      </c>
      <c r="BB386" t="n">
        <v/>
      </c>
      <c r="BC386" t="n">
        <v/>
      </c>
      <c r="BD386" t="n">
        <v/>
      </c>
      <c r="BE386" t="n">
        <v/>
      </c>
      <c r="BF386" t="inlineStr">
        <is>
          <t>'Txn Success'</t>
        </is>
      </c>
      <c r="BG386" t="n">
        <v/>
      </c>
      <c r="BH386" t="n">
        <v/>
      </c>
      <c r="BI386" t="n">
        <v>1163</v>
      </c>
      <c r="BJ386" t="n">
        <v/>
      </c>
      <c r="BK386" t="n">
        <v/>
      </c>
      <c r="BL386" t="n">
        <v/>
      </c>
      <c r="BM386" t="n">
        <v/>
      </c>
      <c r="BN386" t="inlineStr">
        <is>
          <t>'531344931082'</t>
        </is>
      </c>
      <c r="BO386" t="inlineStr">
        <is>
          <t>'false'</t>
        </is>
      </c>
      <c r="BP386" t="inlineStr">
        <is>
          <t>'UPI'</t>
        </is>
      </c>
      <c r="BQ386" t="inlineStr">
        <is>
          <t>'RECEIVER'</t>
        </is>
      </c>
      <c r="BR386" t="inlineStr">
        <is>
          <t>'UPI|UPIPUSH|QR|PPBL'</t>
        </is>
      </c>
      <c r="BS386" t="inlineStr">
        <is>
          <t>'PPBL'</t>
        </is>
      </c>
      <c r="BT386" t="n">
        <v/>
      </c>
      <c r="BU386" t="n">
        <v>0</v>
      </c>
      <c r="BV386" t="n">
        <v>0</v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inlineStr">
        <is>
          <t>'UPI:null'</t>
        </is>
      </c>
      <c r="CG386" t="n">
        <v/>
      </c>
      <c r="CH386" t="n">
        <v/>
      </c>
      <c r="CI386" t="n">
        <v/>
      </c>
      <c r="CJ386" t="n">
        <v/>
      </c>
      <c r="CK386" t="n">
        <v/>
      </c>
      <c r="CL386" t="n">
        <v/>
      </c>
      <c r="CM386" t="n">
        <v/>
      </c>
      <c r="CN386" t="n">
        <v/>
      </c>
      <c r="CO386" t="n">
        <v/>
      </c>
      <c r="CP386" t="n">
        <v/>
      </c>
      <c r="CQ386" t="n">
        <v/>
      </c>
      <c r="CR386" t="n">
        <v/>
      </c>
      <c r="CS386" t="n">
        <v/>
      </c>
      <c r="CT386" t="n">
        <v/>
      </c>
      <c r="CU386" t="n">
        <v/>
      </c>
      <c r="CV386" t="n">
        <v/>
      </c>
      <c r="CW386" t="n">
        <v/>
      </c>
      <c r="CX386" t="n">
        <v/>
      </c>
      <c r="CY386" t="n">
        <v/>
      </c>
      <c r="CZ386" t="n">
        <v/>
      </c>
      <c r="DA386" t="n">
        <v/>
      </c>
      <c r="DB386" t="n">
        <v/>
      </c>
      <c r="DC386" t="n">
        <v/>
      </c>
      <c r="DD386" t="n">
        <v/>
      </c>
      <c r="DE386" t="n">
        <v/>
      </c>
      <c r="DF386" t="n">
        <v/>
      </c>
      <c r="DG386" t="n">
        <v/>
      </c>
      <c r="DH386" t="inlineStr">
        <is>
          <t>'ONLINE_AWS'</t>
        </is>
      </c>
      <c r="DI386" t="n">
        <v/>
      </c>
      <c r="DJ386" t="n">
        <v/>
      </c>
      <c r="DK386" t="n">
        <v/>
      </c>
      <c r="DL386" t="n">
        <v/>
      </c>
      <c r="DM386" t="n">
        <v/>
      </c>
      <c r="DN386" t="n">
        <v/>
      </c>
      <c r="DO386" t="n">
        <v/>
      </c>
      <c r="DP386" t="n">
        <v/>
      </c>
      <c r="DQ386" t="n">
        <v/>
      </c>
    </row>
    <row r="387">
      <c r="A387" t="inlineStr">
        <is>
          <t>'20251109111100000194402686662763332'</t>
        </is>
      </c>
      <c r="B387" t="inlineStr">
        <is>
          <t>'HDF2c80f6b8197342a89395d6cdbad5d1ae'</t>
        </is>
      </c>
      <c r="C387" t="n">
        <v/>
      </c>
      <c r="D387" t="n">
        <v/>
      </c>
      <c r="E387" t="inlineStr">
        <is>
          <t>'2025-11-09 22:09:51'</t>
        </is>
      </c>
      <c r="F387" t="inlineStr">
        <is>
          <t>'2025-11-09 22:09:52'</t>
        </is>
      </c>
      <c r="G387" t="inlineStr">
        <is>
          <t>'ACQUIRING'</t>
        </is>
      </c>
      <c r="H387" t="inlineStr">
        <is>
          <t>'SUCCESS'</t>
        </is>
      </c>
      <c r="I387" t="inlineStr">
        <is>
          <t>'THISIS65477359321097'</t>
        </is>
      </c>
      <c r="J387" t="inlineStr">
        <is>
          <t>'THIS IS IT'</t>
        </is>
      </c>
      <c r="K387" t="n">
        <v/>
      </c>
      <c r="L387" t="n">
        <v/>
      </c>
      <c r="M387" t="n">
        <v/>
      </c>
      <c r="N387" t="n">
        <v/>
      </c>
      <c r="O387" t="n">
        <v>428</v>
      </c>
      <c r="P387" t="n">
        <v>0</v>
      </c>
      <c r="Q387" t="n">
        <v>0</v>
      </c>
      <c r="R387" t="n">
        <v/>
      </c>
      <c r="S387" t="inlineStr">
        <is>
          <t>'ONSPG202511100000THISIS65477359321097'</t>
        </is>
      </c>
      <c r="T387" t="inlineStr">
        <is>
          <t>'WAP'</t>
        </is>
      </c>
      <c r="U387" t="inlineStr">
        <is>
          <t>'YESAP53141237803'</t>
        </is>
      </c>
      <c r="V387" t="inlineStr">
        <is>
          <t>'2025-11-10 00:00:00'</t>
        </is>
      </c>
      <c r="W387" t="inlineStr">
        <is>
          <t>'2025-11-10 03:49:17'</t>
        </is>
      </c>
      <c r="X387" t="inlineStr">
        <is>
          <t>'UPI'</t>
        </is>
      </c>
      <c r="Y387" t="n">
        <v/>
      </c>
      <c r="Z387" t="n">
        <v/>
      </c>
      <c r="AA387" t="inlineStr">
        <is>
          <t>'PAYTM_POS'</t>
        </is>
      </c>
      <c r="AB387" t="n">
        <v/>
      </c>
      <c r="AC387" t="inlineStr">
        <is>
          <t>'5110926089403734025'</t>
        </is>
      </c>
      <c r="AD387" t="n">
        <v/>
      </c>
      <c r="AE387" t="inlineStr">
        <is>
          <t>'51051000100000000001'</t>
        </is>
      </c>
      <c r="AF387" t="n">
        <v/>
      </c>
      <c r="AG387" t="n">
        <v/>
      </c>
      <c r="AH387" t="inlineStr">
        <is>
          <t>'SEAMLESS_3D_FORM'</t>
        </is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'113918645513'</t>
        </is>
      </c>
      <c r="AU387" t="n">
        <v/>
      </c>
      <c r="AV387" t="n">
        <v/>
      </c>
      <c r="AW387" t="n">
        <v>428</v>
      </c>
      <c r="AX387" t="n">
        <v>0</v>
      </c>
      <c r="AY387" t="n">
        <v>0</v>
      </c>
      <c r="AZ387" t="inlineStr">
        <is>
          <t>'01'</t>
        </is>
      </c>
      <c r="BA387" t="inlineStr">
        <is>
          <t>'swethakundaram@okhdfcbank'</t>
        </is>
      </c>
      <c r="BB387" t="n">
        <v/>
      </c>
      <c r="BC387" t="n">
        <v/>
      </c>
      <c r="BD387" t="n">
        <v/>
      </c>
      <c r="BE387" t="n">
        <v/>
      </c>
      <c r="BF387" t="inlineStr">
        <is>
          <t>'Txn Success'</t>
        </is>
      </c>
      <c r="BG387" t="n">
        <v/>
      </c>
      <c r="BH387" t="n">
        <v/>
      </c>
      <c r="BI387" t="n">
        <v>428</v>
      </c>
      <c r="BJ387" t="n">
        <v/>
      </c>
      <c r="BK387" t="n">
        <v/>
      </c>
      <c r="BL387" t="n">
        <v/>
      </c>
      <c r="BM387" t="n">
        <v/>
      </c>
      <c r="BN387" t="inlineStr">
        <is>
          <t>'113918645513'</t>
        </is>
      </c>
      <c r="BO387" t="inlineStr">
        <is>
          <t>'false'</t>
        </is>
      </c>
      <c r="BP387" t="inlineStr">
        <is>
          <t>'UPI'</t>
        </is>
      </c>
      <c r="BQ387" t="inlineStr">
        <is>
          <t>'RECEIVER'</t>
        </is>
      </c>
      <c r="BR387" t="inlineStr">
        <is>
          <t>'UPI|UPIPUSH|QR|PPBL'</t>
        </is>
      </c>
      <c r="BS387" t="inlineStr">
        <is>
          <t>'PPBL'</t>
        </is>
      </c>
      <c r="BT387" t="n">
        <v/>
      </c>
      <c r="BU387" t="n">
        <v>0</v>
      </c>
      <c r="BV387" t="n">
        <v>0</v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inlineStr">
        <is>
          <t>'UPI:null'</t>
        </is>
      </c>
      <c r="CG387" t="n">
        <v/>
      </c>
      <c r="CH387" t="n">
        <v/>
      </c>
      <c r="CI387" t="n">
        <v/>
      </c>
      <c r="CJ387" t="n">
        <v/>
      </c>
      <c r="CK387" t="n">
        <v/>
      </c>
      <c r="CL387" t="n">
        <v/>
      </c>
      <c r="CM387" t="n">
        <v/>
      </c>
      <c r="CN387" t="n">
        <v/>
      </c>
      <c r="CO387" t="n">
        <v/>
      </c>
      <c r="CP387" t="n">
        <v/>
      </c>
      <c r="CQ387" t="n">
        <v/>
      </c>
      <c r="CR387" t="n">
        <v/>
      </c>
      <c r="CS387" t="n">
        <v/>
      </c>
      <c r="CT387" t="n">
        <v/>
      </c>
      <c r="CU387" t="n">
        <v/>
      </c>
      <c r="CV387" t="n">
        <v/>
      </c>
      <c r="CW387" t="n">
        <v/>
      </c>
      <c r="CX387" t="n">
        <v/>
      </c>
      <c r="CY387" t="n">
        <v/>
      </c>
      <c r="CZ387" t="n">
        <v/>
      </c>
      <c r="DA387" t="n">
        <v/>
      </c>
      <c r="DB387" t="n">
        <v/>
      </c>
      <c r="DC387" t="n">
        <v/>
      </c>
      <c r="DD387" t="n">
        <v/>
      </c>
      <c r="DE387" t="n">
        <v/>
      </c>
      <c r="DF387" t="n">
        <v/>
      </c>
      <c r="DG387" t="n">
        <v/>
      </c>
      <c r="DH387" t="inlineStr">
        <is>
          <t>'ONLINE_AWS'</t>
        </is>
      </c>
      <c r="DI387" t="n">
        <v/>
      </c>
      <c r="DJ387" t="n">
        <v/>
      </c>
      <c r="DK387" t="n">
        <v/>
      </c>
      <c r="DL387" t="n">
        <v/>
      </c>
      <c r="DM387" t="n">
        <v/>
      </c>
      <c r="DN387" t="n">
        <v/>
      </c>
      <c r="DO387" t="n">
        <v/>
      </c>
      <c r="DP387" t="n">
        <v/>
      </c>
      <c r="DQ387" t="n">
        <v/>
      </c>
    </row>
    <row r="388">
      <c r="A388" t="inlineStr">
        <is>
          <t>'20251109111070000194402470144186426'</t>
        </is>
      </c>
      <c r="B388" t="inlineStr">
        <is>
          <t>'T2511092208517855111383'</t>
        </is>
      </c>
      <c r="C388" t="n">
        <v/>
      </c>
      <c r="D388" t="n">
        <v/>
      </c>
      <c r="E388" t="inlineStr">
        <is>
          <t>'2025-11-09 22:08:59'</t>
        </is>
      </c>
      <c r="F388" t="inlineStr">
        <is>
          <t>'2025-11-09 22:09:01'</t>
        </is>
      </c>
      <c r="G388" t="inlineStr">
        <is>
          <t>'ACQUIRING'</t>
        </is>
      </c>
      <c r="H388" t="inlineStr">
        <is>
          <t>'SUCCESS'</t>
        </is>
      </c>
      <c r="I388" t="inlineStr">
        <is>
          <t>'THISIS65477359321097'</t>
        </is>
      </c>
      <c r="J388" t="inlineStr">
        <is>
          <t>'THIS IS IT'</t>
        </is>
      </c>
      <c r="K388" t="n">
        <v/>
      </c>
      <c r="L388" t="n">
        <v/>
      </c>
      <c r="M388" t="n">
        <v/>
      </c>
      <c r="N388" t="n">
        <v/>
      </c>
      <c r="O388" t="n">
        <v>2230</v>
      </c>
      <c r="P388" t="n">
        <v>0</v>
      </c>
      <c r="Q388" t="n">
        <v>0</v>
      </c>
      <c r="R388" t="n">
        <v/>
      </c>
      <c r="S388" t="inlineStr">
        <is>
          <t>'ONSPG202511100000THISIS65477359321097'</t>
        </is>
      </c>
      <c r="T388" t="inlineStr">
        <is>
          <t>'WAP'</t>
        </is>
      </c>
      <c r="U388" t="inlineStr">
        <is>
          <t>'YESAP53141237803'</t>
        </is>
      </c>
      <c r="V388" t="inlineStr">
        <is>
          <t>'2025-11-10 00:00:00'</t>
        </is>
      </c>
      <c r="W388" t="inlineStr">
        <is>
          <t>'2025-11-10 03:49:17'</t>
        </is>
      </c>
      <c r="X388" t="inlineStr">
        <is>
          <t>'UPI'</t>
        </is>
      </c>
      <c r="Y388" t="n">
        <v/>
      </c>
      <c r="Z388" t="n">
        <v/>
      </c>
      <c r="AA388" t="inlineStr">
        <is>
          <t>'PAYTM_POS'</t>
        </is>
      </c>
      <c r="AB388" t="n">
        <v/>
      </c>
      <c r="AC388" t="inlineStr">
        <is>
          <t>'5110926085642743825'</t>
        </is>
      </c>
      <c r="AD388" t="n">
        <v/>
      </c>
      <c r="AE388" t="inlineStr">
        <is>
          <t>'51051000100000000001'</t>
        </is>
      </c>
      <c r="AF388" t="n">
        <v/>
      </c>
      <c r="AG388" t="n">
        <v/>
      </c>
      <c r="AH388" t="inlineStr">
        <is>
          <t>'SEAMLESS_3D_FORM'</t>
        </is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'944520753814'</t>
        </is>
      </c>
      <c r="AU388" t="n">
        <v/>
      </c>
      <c r="AV388" t="n">
        <v/>
      </c>
      <c r="AW388" t="n">
        <v>2230</v>
      </c>
      <c r="AX388" t="n">
        <v>0</v>
      </c>
      <c r="AY388" t="n">
        <v>0</v>
      </c>
      <c r="AZ388" t="inlineStr">
        <is>
          <t>'01'</t>
        </is>
      </c>
      <c r="BA388" t="inlineStr">
        <is>
          <t>'sindhuja.n56@ybl'</t>
        </is>
      </c>
      <c r="BB388" t="n">
        <v/>
      </c>
      <c r="BC388" t="n">
        <v/>
      </c>
      <c r="BD388" t="n">
        <v/>
      </c>
      <c r="BE388" t="n">
        <v/>
      </c>
      <c r="BF388" t="inlineStr">
        <is>
          <t>'Txn Success'</t>
        </is>
      </c>
      <c r="BG388" t="n">
        <v/>
      </c>
      <c r="BH388" t="n">
        <v/>
      </c>
      <c r="BI388" t="n">
        <v>2230</v>
      </c>
      <c r="BJ388" t="n">
        <v/>
      </c>
      <c r="BK388" t="n">
        <v/>
      </c>
      <c r="BL388" t="n">
        <v/>
      </c>
      <c r="BM388" t="n">
        <v/>
      </c>
      <c r="BN388" t="inlineStr">
        <is>
          <t>'944520753814'</t>
        </is>
      </c>
      <c r="BO388" t="inlineStr">
        <is>
          <t>'false'</t>
        </is>
      </c>
      <c r="BP388" t="inlineStr">
        <is>
          <t>'Payment from PhonePe'</t>
        </is>
      </c>
      <c r="BQ388" t="inlineStr">
        <is>
          <t>'RECEIVER'</t>
        </is>
      </c>
      <c r="BR388" t="inlineStr">
        <is>
          <t>'UPI|UPIPUSH|QR|PPBL'</t>
        </is>
      </c>
      <c r="BS388" t="inlineStr">
        <is>
          <t>'PPBL'</t>
        </is>
      </c>
      <c r="BT388" t="n">
        <v/>
      </c>
      <c r="BU388" t="n">
        <v>0</v>
      </c>
      <c r="BV388" t="n">
        <v>0</v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inlineStr">
        <is>
          <t>'UPI:null'</t>
        </is>
      </c>
      <c r="CG388" t="n">
        <v/>
      </c>
      <c r="CH388" t="n">
        <v/>
      </c>
      <c r="CI388" t="n">
        <v/>
      </c>
      <c r="CJ388" t="n">
        <v/>
      </c>
      <c r="CK388" t="n">
        <v/>
      </c>
      <c r="CL388" t="n">
        <v/>
      </c>
      <c r="CM388" t="n">
        <v/>
      </c>
      <c r="CN388" t="n">
        <v/>
      </c>
      <c r="CO388" t="n">
        <v/>
      </c>
      <c r="CP388" t="n">
        <v/>
      </c>
      <c r="CQ388" t="n">
        <v/>
      </c>
      <c r="CR388" t="n">
        <v/>
      </c>
      <c r="CS388" t="n">
        <v/>
      </c>
      <c r="CT388" t="n">
        <v/>
      </c>
      <c r="CU388" t="n">
        <v/>
      </c>
      <c r="CV388" t="n">
        <v/>
      </c>
      <c r="CW388" t="n">
        <v/>
      </c>
      <c r="CX388" t="n">
        <v/>
      </c>
      <c r="CY388" t="n">
        <v/>
      </c>
      <c r="CZ388" t="n">
        <v/>
      </c>
      <c r="DA388" t="n">
        <v/>
      </c>
      <c r="DB388" t="n">
        <v/>
      </c>
      <c r="DC388" t="n">
        <v/>
      </c>
      <c r="DD388" t="n">
        <v/>
      </c>
      <c r="DE388" t="n">
        <v/>
      </c>
      <c r="DF388" t="n">
        <v/>
      </c>
      <c r="DG388" t="n">
        <v/>
      </c>
      <c r="DH388" t="inlineStr">
        <is>
          <t>'ONLINE_AWS'</t>
        </is>
      </c>
      <c r="DI388" t="n">
        <v/>
      </c>
      <c r="DJ388" t="n">
        <v/>
      </c>
      <c r="DK388" t="n">
        <v/>
      </c>
      <c r="DL388" t="n">
        <v/>
      </c>
      <c r="DM388" t="n">
        <v/>
      </c>
      <c r="DN388" t="n">
        <v/>
      </c>
      <c r="DO388" t="n">
        <v/>
      </c>
      <c r="DP388" t="n">
        <v/>
      </c>
      <c r="DQ388" t="n">
        <v/>
      </c>
    </row>
    <row r="389">
      <c r="A389" t="inlineStr">
        <is>
          <t>'20251109110940000194398449807052656'</t>
        </is>
      </c>
      <c r="B389" t="inlineStr">
        <is>
          <t>'SBIcf330e0da26d4f6b8195859f136193cb'</t>
        </is>
      </c>
      <c r="C389" t="n">
        <v/>
      </c>
      <c r="D389" t="n">
        <v/>
      </c>
      <c r="E389" t="inlineStr">
        <is>
          <t>'2025-11-09 21:53:01'</t>
        </is>
      </c>
      <c r="F389" t="inlineStr">
        <is>
          <t>'2025-11-09 21:53:02'</t>
        </is>
      </c>
      <c r="G389" t="inlineStr">
        <is>
          <t>'ACQUIRING'</t>
        </is>
      </c>
      <c r="H389" t="inlineStr">
        <is>
          <t>'SUCCESS'</t>
        </is>
      </c>
      <c r="I389" t="inlineStr">
        <is>
          <t>'THISIS65477359321097'</t>
        </is>
      </c>
      <c r="J389" t="inlineStr">
        <is>
          <t>'THIS IS IT'</t>
        </is>
      </c>
      <c r="K389" t="n">
        <v/>
      </c>
      <c r="L389" t="n">
        <v/>
      </c>
      <c r="M389" t="n">
        <v/>
      </c>
      <c r="N389" t="n">
        <v/>
      </c>
      <c r="O389" t="n">
        <v>50</v>
      </c>
      <c r="P389" t="n">
        <v>0</v>
      </c>
      <c r="Q389" t="n">
        <v>0</v>
      </c>
      <c r="R389" t="n">
        <v/>
      </c>
      <c r="S389" t="inlineStr">
        <is>
          <t>'ONSPG202511100000THISIS65477359321097'</t>
        </is>
      </c>
      <c r="T389" t="inlineStr">
        <is>
          <t>'WAP'</t>
        </is>
      </c>
      <c r="U389" t="inlineStr">
        <is>
          <t>'YESAP53141237803'</t>
        </is>
      </c>
      <c r="V389" t="inlineStr">
        <is>
          <t>'2025-11-10 00:00:00'</t>
        </is>
      </c>
      <c r="W389" t="inlineStr">
        <is>
          <t>'2025-11-10 03:49:17'</t>
        </is>
      </c>
      <c r="X389" t="inlineStr">
        <is>
          <t>'UPI'</t>
        </is>
      </c>
      <c r="Y389" t="n">
        <v/>
      </c>
      <c r="Z389" t="n">
        <v/>
      </c>
      <c r="AA389" t="inlineStr">
        <is>
          <t>'PAYTM_POS'</t>
        </is>
      </c>
      <c r="AB389" t="n">
        <v/>
      </c>
      <c r="AC389" t="inlineStr">
        <is>
          <t>'5110926000146782221'</t>
        </is>
      </c>
      <c r="AD389" t="n">
        <v/>
      </c>
      <c r="AE389" t="inlineStr">
        <is>
          <t>'51051000100000000001'</t>
        </is>
      </c>
      <c r="AF389" t="n">
        <v/>
      </c>
      <c r="AG389" t="n">
        <v/>
      </c>
      <c r="AH389" t="inlineStr">
        <is>
          <t>'SEAMLESS_3D_FORM'</t>
        </is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'531344027280'</t>
        </is>
      </c>
      <c r="AU389" t="n">
        <v/>
      </c>
      <c r="AV389" t="n">
        <v/>
      </c>
      <c r="AW389" t="n">
        <v>50</v>
      </c>
      <c r="AX389" t="n">
        <v>0</v>
      </c>
      <c r="AY389" t="n">
        <v>0</v>
      </c>
      <c r="AZ389" t="inlineStr">
        <is>
          <t>'01'</t>
        </is>
      </c>
      <c r="BA389" t="inlineStr">
        <is>
          <t>'prashantmutthe773384@oksbi'</t>
        </is>
      </c>
      <c r="BB389" t="n">
        <v/>
      </c>
      <c r="BC389" t="n">
        <v/>
      </c>
      <c r="BD389" t="n">
        <v/>
      </c>
      <c r="BE389" t="n">
        <v/>
      </c>
      <c r="BF389" t="inlineStr">
        <is>
          <t>'Txn Success'</t>
        </is>
      </c>
      <c r="BG389" t="n">
        <v/>
      </c>
      <c r="BH389" t="n">
        <v/>
      </c>
      <c r="BI389" t="n">
        <v>50</v>
      </c>
      <c r="BJ389" t="n">
        <v/>
      </c>
      <c r="BK389" t="n">
        <v/>
      </c>
      <c r="BL389" t="n">
        <v/>
      </c>
      <c r="BM389" t="n">
        <v/>
      </c>
      <c r="BN389" t="inlineStr">
        <is>
          <t>'531344027280'</t>
        </is>
      </c>
      <c r="BO389" t="inlineStr">
        <is>
          <t>'false'</t>
        </is>
      </c>
      <c r="BP389" t="inlineStr">
        <is>
          <t>'UPI'</t>
        </is>
      </c>
      <c r="BQ389" t="inlineStr">
        <is>
          <t>'RECEIVER'</t>
        </is>
      </c>
      <c r="BR389" t="inlineStr">
        <is>
          <t>'UPI|UPIPUSH|QR|PPBL'</t>
        </is>
      </c>
      <c r="BS389" t="inlineStr">
        <is>
          <t>'PPBL'</t>
        </is>
      </c>
      <c r="BT389" t="n">
        <v/>
      </c>
      <c r="BU389" t="n">
        <v>0</v>
      </c>
      <c r="BV389" t="n">
        <v>0</v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inlineStr">
        <is>
          <t>'UPI:null'</t>
        </is>
      </c>
      <c r="CG389" t="n">
        <v/>
      </c>
      <c r="CH389" t="n">
        <v/>
      </c>
      <c r="CI389" t="n">
        <v/>
      </c>
      <c r="CJ389" t="n">
        <v/>
      </c>
      <c r="CK389" t="n">
        <v/>
      </c>
      <c r="CL389" t="n">
        <v/>
      </c>
      <c r="CM389" t="n">
        <v/>
      </c>
      <c r="CN389" t="n">
        <v/>
      </c>
      <c r="CO389" t="n">
        <v/>
      </c>
      <c r="CP389" t="n">
        <v/>
      </c>
      <c r="CQ389" t="n">
        <v/>
      </c>
      <c r="CR389" t="n">
        <v/>
      </c>
      <c r="CS389" t="n">
        <v/>
      </c>
      <c r="CT389" t="n">
        <v/>
      </c>
      <c r="CU389" t="n">
        <v/>
      </c>
      <c r="CV389" t="n">
        <v/>
      </c>
      <c r="CW389" t="n">
        <v/>
      </c>
      <c r="CX389" t="n">
        <v/>
      </c>
      <c r="CY389" t="n">
        <v/>
      </c>
      <c r="CZ389" t="n">
        <v/>
      </c>
      <c r="DA389" t="n">
        <v/>
      </c>
      <c r="DB389" t="n">
        <v/>
      </c>
      <c r="DC389" t="n">
        <v/>
      </c>
      <c r="DD389" t="n">
        <v/>
      </c>
      <c r="DE389" t="n">
        <v/>
      </c>
      <c r="DF389" t="n">
        <v/>
      </c>
      <c r="DG389" t="n">
        <v/>
      </c>
      <c r="DH389" t="inlineStr">
        <is>
          <t>'ONLINE_AWS'</t>
        </is>
      </c>
      <c r="DI389" t="n">
        <v/>
      </c>
      <c r="DJ389" t="n">
        <v/>
      </c>
      <c r="DK389" t="n">
        <v/>
      </c>
      <c r="DL389" t="n">
        <v/>
      </c>
      <c r="DM389" t="n">
        <v/>
      </c>
      <c r="DN389" t="n">
        <v/>
      </c>
      <c r="DO389" t="n">
        <v/>
      </c>
      <c r="DP389" t="n">
        <v/>
      </c>
      <c r="DQ389" t="n">
        <v/>
      </c>
    </row>
    <row r="390">
      <c r="A390" t="inlineStr">
        <is>
          <t>'20251109111040000194396427800413935'</t>
        </is>
      </c>
      <c r="B390" t="inlineStr">
        <is>
          <t>'T2511092144563239843823'</t>
        </is>
      </c>
      <c r="C390" t="n">
        <v/>
      </c>
      <c r="D390" t="n">
        <v/>
      </c>
      <c r="E390" t="inlineStr">
        <is>
          <t>'2025-11-09 21:44:59'</t>
        </is>
      </c>
      <c r="F390" t="inlineStr">
        <is>
          <t>'2025-11-09 21:45:00'</t>
        </is>
      </c>
      <c r="G390" t="inlineStr">
        <is>
          <t>'ACQUIRING'</t>
        </is>
      </c>
      <c r="H390" t="inlineStr">
        <is>
          <t>'SUCCESS'</t>
        </is>
      </c>
      <c r="I390" t="inlineStr">
        <is>
          <t>'THISIS65477359321097'</t>
        </is>
      </c>
      <c r="J390" t="inlineStr">
        <is>
          <t>'THIS IS IT'</t>
        </is>
      </c>
      <c r="K390" t="n">
        <v/>
      </c>
      <c r="L390" t="n">
        <v/>
      </c>
      <c r="M390" t="n">
        <v/>
      </c>
      <c r="N390" t="n">
        <v/>
      </c>
      <c r="O390" t="n">
        <v>374</v>
      </c>
      <c r="P390" t="n">
        <v>0</v>
      </c>
      <c r="Q390" t="n">
        <v>0</v>
      </c>
      <c r="R390" t="n">
        <v/>
      </c>
      <c r="S390" t="inlineStr">
        <is>
          <t>'ONSPG202511100000THISIS65477359321097'</t>
        </is>
      </c>
      <c r="T390" t="inlineStr">
        <is>
          <t>'WAP'</t>
        </is>
      </c>
      <c r="U390" t="inlineStr">
        <is>
          <t>'YESAP53141237803'</t>
        </is>
      </c>
      <c r="V390" t="inlineStr">
        <is>
          <t>'2025-11-10 00:00:00'</t>
        </is>
      </c>
      <c r="W390" t="inlineStr">
        <is>
          <t>'2025-11-10 03:49:17'</t>
        </is>
      </c>
      <c r="X390" t="inlineStr">
        <is>
          <t>'UPI'</t>
        </is>
      </c>
      <c r="Y390" t="n">
        <v/>
      </c>
      <c r="Z390" t="n">
        <v/>
      </c>
      <c r="AA390" t="inlineStr">
        <is>
          <t>'PAYTM_POS'</t>
        </is>
      </c>
      <c r="AB390" t="n">
        <v/>
      </c>
      <c r="AC390" t="inlineStr">
        <is>
          <t>'5110925965386510341'</t>
        </is>
      </c>
      <c r="AD390" t="n">
        <v/>
      </c>
      <c r="AE390" t="inlineStr">
        <is>
          <t>'51051000100000000001'</t>
        </is>
      </c>
      <c r="AF390" t="n">
        <v/>
      </c>
      <c r="AG390" t="n">
        <v/>
      </c>
      <c r="AH390" t="inlineStr">
        <is>
          <t>'SEAMLESS_3D_FORM'</t>
        </is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'280511159453'</t>
        </is>
      </c>
      <c r="AU390" t="n">
        <v/>
      </c>
      <c r="AV390" t="n">
        <v/>
      </c>
      <c r="AW390" t="n">
        <v>374</v>
      </c>
      <c r="AX390" t="n">
        <v>0</v>
      </c>
      <c r="AY390" t="n">
        <v>0</v>
      </c>
      <c r="AZ390" t="inlineStr">
        <is>
          <t>'01'</t>
        </is>
      </c>
      <c r="BA390" t="inlineStr">
        <is>
          <t>'9246307822@axl'</t>
        </is>
      </c>
      <c r="BB390" t="n">
        <v/>
      </c>
      <c r="BC390" t="n">
        <v/>
      </c>
      <c r="BD390" t="n">
        <v/>
      </c>
      <c r="BE390" t="n">
        <v/>
      </c>
      <c r="BF390" t="inlineStr">
        <is>
          <t>'Txn Success'</t>
        </is>
      </c>
      <c r="BG390" t="n">
        <v/>
      </c>
      <c r="BH390" t="n">
        <v/>
      </c>
      <c r="BI390" t="n">
        <v>374</v>
      </c>
      <c r="BJ390" t="n">
        <v/>
      </c>
      <c r="BK390" t="n">
        <v/>
      </c>
      <c r="BL390" t="n">
        <v/>
      </c>
      <c r="BM390" t="n">
        <v/>
      </c>
      <c r="BN390" t="inlineStr">
        <is>
          <t>'280511159453'</t>
        </is>
      </c>
      <c r="BO390" t="inlineStr">
        <is>
          <t>'false'</t>
        </is>
      </c>
      <c r="BP390" t="inlineStr">
        <is>
          <t>'Payment from PhonePe'</t>
        </is>
      </c>
      <c r="BQ390" t="inlineStr">
        <is>
          <t>'RECEIVER'</t>
        </is>
      </c>
      <c r="BR390" t="inlineStr">
        <is>
          <t>'UPI|UPIPUSH|QR|PPBL'</t>
        </is>
      </c>
      <c r="BS390" t="inlineStr">
        <is>
          <t>'PPBL'</t>
        </is>
      </c>
      <c r="BT390" t="n">
        <v/>
      </c>
      <c r="BU390" t="n">
        <v>0</v>
      </c>
      <c r="BV390" t="n">
        <v>0</v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inlineStr">
        <is>
          <t>'UPI:null'</t>
        </is>
      </c>
      <c r="CG390" t="n">
        <v/>
      </c>
      <c r="CH390" t="n">
        <v/>
      </c>
      <c r="CI390" t="n">
        <v/>
      </c>
      <c r="CJ390" t="n">
        <v/>
      </c>
      <c r="CK390" t="n">
        <v/>
      </c>
      <c r="CL390" t="n">
        <v/>
      </c>
      <c r="CM390" t="n">
        <v/>
      </c>
      <c r="CN390" t="n">
        <v/>
      </c>
      <c r="CO390" t="n">
        <v/>
      </c>
      <c r="CP390" t="n">
        <v/>
      </c>
      <c r="CQ390" t="n">
        <v/>
      </c>
      <c r="CR390" t="n">
        <v/>
      </c>
      <c r="CS390" t="n">
        <v/>
      </c>
      <c r="CT390" t="n">
        <v/>
      </c>
      <c r="CU390" t="n">
        <v/>
      </c>
      <c r="CV390" t="n">
        <v/>
      </c>
      <c r="CW390" t="n">
        <v/>
      </c>
      <c r="CX390" t="n">
        <v/>
      </c>
      <c r="CY390" t="n">
        <v/>
      </c>
      <c r="CZ390" t="n">
        <v/>
      </c>
      <c r="DA390" t="n">
        <v/>
      </c>
      <c r="DB390" t="n">
        <v/>
      </c>
      <c r="DC390" t="n">
        <v/>
      </c>
      <c r="DD390" t="n">
        <v/>
      </c>
      <c r="DE390" t="n">
        <v/>
      </c>
      <c r="DF390" t="n">
        <v/>
      </c>
      <c r="DG390" t="n">
        <v/>
      </c>
      <c r="DH390" t="inlineStr">
        <is>
          <t>'ONLINE_AWS'</t>
        </is>
      </c>
      <c r="DI390" t="n">
        <v/>
      </c>
      <c r="DJ390" t="n">
        <v/>
      </c>
      <c r="DK390" t="n">
        <v/>
      </c>
      <c r="DL390" t="n">
        <v/>
      </c>
      <c r="DM390" t="n">
        <v/>
      </c>
      <c r="DN390" t="n">
        <v/>
      </c>
      <c r="DO390" t="n">
        <v/>
      </c>
      <c r="DP390" t="n">
        <v/>
      </c>
      <c r="DQ390" t="n">
        <v/>
      </c>
    </row>
    <row r="391">
      <c r="A391" t="inlineStr">
        <is>
          <t>'20251110111030000194665124888915843'</t>
        </is>
      </c>
      <c r="B391" t="inlineStr">
        <is>
          <t>'ICI40337c72c0634095ad6b11fb5dbe7672'</t>
        </is>
      </c>
      <c r="C391" t="n">
        <v/>
      </c>
      <c r="D391" t="n">
        <v/>
      </c>
      <c r="E391" t="inlineStr">
        <is>
          <t>'2025-11-10 15:32:41'</t>
        </is>
      </c>
      <c r="F391" t="inlineStr">
        <is>
          <t>'2025-11-10 15:32:44'</t>
        </is>
      </c>
      <c r="G391" t="inlineStr">
        <is>
          <t>'ACQUIRING'</t>
        </is>
      </c>
      <c r="H391" t="inlineStr">
        <is>
          <t>'SUCCESS'</t>
        </is>
      </c>
      <c r="I391" t="inlineStr">
        <is>
          <t>'THISIS65477359321097'</t>
        </is>
      </c>
      <c r="J391" t="inlineStr">
        <is>
          <t>'THIS IS IT'</t>
        </is>
      </c>
      <c r="K391" t="n">
        <v/>
      </c>
      <c r="L391" t="n">
        <v/>
      </c>
      <c r="M391" t="n">
        <v/>
      </c>
      <c r="N391" t="n">
        <v/>
      </c>
      <c r="O391" t="n">
        <v>175</v>
      </c>
      <c r="P391" t="n">
        <v>0</v>
      </c>
      <c r="Q391" t="n">
        <v>0</v>
      </c>
      <c r="R391" t="n">
        <v/>
      </c>
      <c r="S391" t="inlineStr">
        <is>
          <t>'ONSPG202511110000THISIS65477359321097'</t>
        </is>
      </c>
      <c r="T391" t="inlineStr">
        <is>
          <t>'WAP'</t>
        </is>
      </c>
      <c r="U391" t="inlineStr">
        <is>
          <t>'YESAP53151035350'</t>
        </is>
      </c>
      <c r="V391" t="inlineStr">
        <is>
          <t>'2025-11-11 00:00:00'</t>
        </is>
      </c>
      <c r="W391" t="inlineStr">
        <is>
          <t>'2025-11-11 02:59:13'</t>
        </is>
      </c>
      <c r="X391" t="inlineStr">
        <is>
          <t>'UPI'</t>
        </is>
      </c>
      <c r="Y391" t="n">
        <v/>
      </c>
      <c r="Z391" t="n">
        <v/>
      </c>
      <c r="AA391" t="inlineStr">
        <is>
          <t>'PAYTM_POS'</t>
        </is>
      </c>
      <c r="AB391" t="n">
        <v/>
      </c>
      <c r="AC391" t="inlineStr">
        <is>
          <t>'5111024263368398885'</t>
        </is>
      </c>
      <c r="AD391" t="n">
        <v/>
      </c>
      <c r="AE391" t="inlineStr">
        <is>
          <t>'51051000100000000001'</t>
        </is>
      </c>
      <c r="AF391" t="n">
        <v/>
      </c>
      <c r="AG391" t="n">
        <v/>
      </c>
      <c r="AH391" t="inlineStr">
        <is>
          <t>'SEAMLESS_3D_FORM'</t>
        </is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'568045149906'</t>
        </is>
      </c>
      <c r="AU391" t="n">
        <v/>
      </c>
      <c r="AV391" t="n">
        <v/>
      </c>
      <c r="AW391" t="n">
        <v>175</v>
      </c>
      <c r="AX391" t="n">
        <v>0</v>
      </c>
      <c r="AY391" t="n">
        <v>0</v>
      </c>
      <c r="AZ391" t="inlineStr">
        <is>
          <t>'01'</t>
        </is>
      </c>
      <c r="BA391" t="inlineStr">
        <is>
          <t>'judeschithiran007@okicici'</t>
        </is>
      </c>
      <c r="BB391" t="n">
        <v/>
      </c>
      <c r="BC391" t="n">
        <v/>
      </c>
      <c r="BD391" t="n">
        <v/>
      </c>
      <c r="BE391" t="n">
        <v/>
      </c>
      <c r="BF391" t="inlineStr">
        <is>
          <t>'Txn Success'</t>
        </is>
      </c>
      <c r="BG391" t="n">
        <v/>
      </c>
      <c r="BH391" t="n">
        <v/>
      </c>
      <c r="BI391" t="n">
        <v>175</v>
      </c>
      <c r="BJ391" t="n">
        <v/>
      </c>
      <c r="BK391" t="n">
        <v/>
      </c>
      <c r="BL391" t="n">
        <v/>
      </c>
      <c r="BM391" t="n">
        <v/>
      </c>
      <c r="BN391" t="inlineStr">
        <is>
          <t>'568045149906'</t>
        </is>
      </c>
      <c r="BO391" t="inlineStr">
        <is>
          <t>'false'</t>
        </is>
      </c>
      <c r="BP391" t="inlineStr">
        <is>
          <t>'UPI'</t>
        </is>
      </c>
      <c r="BQ391" t="inlineStr">
        <is>
          <t>'RECEIVER'</t>
        </is>
      </c>
      <c r="BR391" t="inlineStr">
        <is>
          <t>'UPI|UPIPUSH|QR|PPBL'</t>
        </is>
      </c>
      <c r="BS391" t="inlineStr">
        <is>
          <t>'PPBL'</t>
        </is>
      </c>
      <c r="BT391" t="n">
        <v/>
      </c>
      <c r="BU391" t="n">
        <v>0</v>
      </c>
      <c r="BV391" t="n">
        <v>0</v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inlineStr">
        <is>
          <t>'UPI:null'</t>
        </is>
      </c>
      <c r="CG391" t="n">
        <v/>
      </c>
      <c r="CH391" t="n">
        <v/>
      </c>
      <c r="CI391" t="n">
        <v/>
      </c>
      <c r="CJ391" t="n">
        <v/>
      </c>
      <c r="CK391" t="n">
        <v/>
      </c>
      <c r="CL391" t="n">
        <v/>
      </c>
      <c r="CM391" t="n">
        <v/>
      </c>
      <c r="CN391" t="n">
        <v/>
      </c>
      <c r="CO391" t="n">
        <v/>
      </c>
      <c r="CP391" t="n">
        <v/>
      </c>
      <c r="CQ391" t="n">
        <v/>
      </c>
      <c r="CR391" t="n">
        <v/>
      </c>
      <c r="CS391" t="n">
        <v/>
      </c>
      <c r="CT391" t="n">
        <v/>
      </c>
      <c r="CU391" t="n">
        <v/>
      </c>
      <c r="CV391" t="n">
        <v/>
      </c>
      <c r="CW391" t="n">
        <v/>
      </c>
      <c r="CX391" t="n">
        <v/>
      </c>
      <c r="CY391" t="n">
        <v/>
      </c>
      <c r="CZ391" t="n">
        <v/>
      </c>
      <c r="DA391" t="n">
        <v/>
      </c>
      <c r="DB391" t="n">
        <v/>
      </c>
      <c r="DC391" t="n">
        <v/>
      </c>
      <c r="DD391" t="n">
        <v/>
      </c>
      <c r="DE391" t="n">
        <v/>
      </c>
      <c r="DF391" t="n">
        <v/>
      </c>
      <c r="DG391" t="n">
        <v/>
      </c>
      <c r="DH391" t="inlineStr">
        <is>
          <t>'ONLINE_AWS'</t>
        </is>
      </c>
      <c r="DI391" t="n">
        <v/>
      </c>
      <c r="DJ391" t="n">
        <v/>
      </c>
      <c r="DK391" t="n">
        <v/>
      </c>
      <c r="DL391" t="n">
        <v/>
      </c>
      <c r="DM391" t="n">
        <v/>
      </c>
      <c r="DN391" t="n">
        <v/>
      </c>
      <c r="DO391" t="n">
        <v/>
      </c>
      <c r="DP391" t="n">
        <v/>
      </c>
      <c r="DQ391" t="n">
        <v/>
      </c>
    </row>
    <row r="392">
      <c r="A392" t="inlineStr">
        <is>
          <t>'20251110110910000194662578891069528'</t>
        </is>
      </c>
      <c r="B392" t="inlineStr">
        <is>
          <t>'SBI684d70041d644d6a8a3b54224abd5d28'</t>
        </is>
      </c>
      <c r="C392" t="n">
        <v/>
      </c>
      <c r="D392" t="n">
        <v/>
      </c>
      <c r="E392" t="inlineStr">
        <is>
          <t>'2025-11-10 15:22:34'</t>
        </is>
      </c>
      <c r="F392" t="inlineStr">
        <is>
          <t>'2025-11-10 15:22:35'</t>
        </is>
      </c>
      <c r="G392" t="inlineStr">
        <is>
          <t>'ACQUIRING'</t>
        </is>
      </c>
      <c r="H392" t="inlineStr">
        <is>
          <t>'SUCCESS'</t>
        </is>
      </c>
      <c r="I392" t="inlineStr">
        <is>
          <t>'THISIS65477359321097'</t>
        </is>
      </c>
      <c r="J392" t="inlineStr">
        <is>
          <t>'THIS IS IT'</t>
        </is>
      </c>
      <c r="K392" t="n">
        <v/>
      </c>
      <c r="L392" t="n">
        <v/>
      </c>
      <c r="M392" t="n">
        <v/>
      </c>
      <c r="N392" t="n">
        <v/>
      </c>
      <c r="O392" t="n">
        <v>428</v>
      </c>
      <c r="P392" t="n">
        <v>0</v>
      </c>
      <c r="Q392" t="n">
        <v>0</v>
      </c>
      <c r="R392" t="n">
        <v/>
      </c>
      <c r="S392" t="inlineStr">
        <is>
          <t>'ONSPG202511110000THISIS65477359321097'</t>
        </is>
      </c>
      <c r="T392" t="inlineStr">
        <is>
          <t>'WAP'</t>
        </is>
      </c>
      <c r="U392" t="inlineStr">
        <is>
          <t>'YESAP53151035350'</t>
        </is>
      </c>
      <c r="V392" t="inlineStr">
        <is>
          <t>'2025-11-11 00:00:00'</t>
        </is>
      </c>
      <c r="W392" t="inlineStr">
        <is>
          <t>'2025-11-11 02:59:13'</t>
        </is>
      </c>
      <c r="X392" t="inlineStr">
        <is>
          <t>'UPI'</t>
        </is>
      </c>
      <c r="Y392" t="n">
        <v/>
      </c>
      <c r="Z392" t="n">
        <v/>
      </c>
      <c r="AA392" t="inlineStr">
        <is>
          <t>'PAYTM_POS'</t>
        </is>
      </c>
      <c r="AB392" t="n">
        <v/>
      </c>
      <c r="AC392" t="inlineStr">
        <is>
          <t>'5111024219948752925'</t>
        </is>
      </c>
      <c r="AD392" t="n">
        <v/>
      </c>
      <c r="AE392" t="inlineStr">
        <is>
          <t>'51051000100000000001'</t>
        </is>
      </c>
      <c r="AF392" t="n">
        <v/>
      </c>
      <c r="AG392" t="n">
        <v/>
      </c>
      <c r="AH392" t="inlineStr">
        <is>
          <t>'SEAMLESS_3D_FORM'</t>
        </is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'531469223929'</t>
        </is>
      </c>
      <c r="AU392" t="n">
        <v/>
      </c>
      <c r="AV392" t="n">
        <v/>
      </c>
      <c r="AW392" t="n">
        <v>428</v>
      </c>
      <c r="AX392" t="n">
        <v>0</v>
      </c>
      <c r="AY392" t="n">
        <v>0</v>
      </c>
      <c r="AZ392" t="inlineStr">
        <is>
          <t>'01'</t>
        </is>
      </c>
      <c r="BA392" t="inlineStr">
        <is>
          <t>'sanjana5259197@oksbi'</t>
        </is>
      </c>
      <c r="BB392" t="n">
        <v/>
      </c>
      <c r="BC392" t="n">
        <v/>
      </c>
      <c r="BD392" t="n">
        <v/>
      </c>
      <c r="BE392" t="n">
        <v/>
      </c>
      <c r="BF392" t="inlineStr">
        <is>
          <t>'Txn Success'</t>
        </is>
      </c>
      <c r="BG392" t="n">
        <v/>
      </c>
      <c r="BH392" t="n">
        <v/>
      </c>
      <c r="BI392" t="n">
        <v>428</v>
      </c>
      <c r="BJ392" t="n">
        <v/>
      </c>
      <c r="BK392" t="n">
        <v/>
      </c>
      <c r="BL392" t="n">
        <v/>
      </c>
      <c r="BM392" t="n">
        <v/>
      </c>
      <c r="BN392" t="inlineStr">
        <is>
          <t>'531469223929'</t>
        </is>
      </c>
      <c r="BO392" t="inlineStr">
        <is>
          <t>'false'</t>
        </is>
      </c>
      <c r="BP392" t="inlineStr">
        <is>
          <t>'UPI'</t>
        </is>
      </c>
      <c r="BQ392" t="inlineStr">
        <is>
          <t>'RECEIVER'</t>
        </is>
      </c>
      <c r="BR392" t="inlineStr">
        <is>
          <t>'UPI|UPIPUSH|QR|PPBL'</t>
        </is>
      </c>
      <c r="BS392" t="inlineStr">
        <is>
          <t>'PPBL'</t>
        </is>
      </c>
      <c r="BT392" t="n">
        <v/>
      </c>
      <c r="BU392" t="n">
        <v>0</v>
      </c>
      <c r="BV392" t="n">
        <v>0</v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inlineStr">
        <is>
          <t>'UPI:null'</t>
        </is>
      </c>
      <c r="CG392" t="n">
        <v/>
      </c>
      <c r="CH392" t="n">
        <v/>
      </c>
      <c r="CI392" t="n">
        <v/>
      </c>
      <c r="CJ392" t="n">
        <v/>
      </c>
      <c r="CK392" t="n">
        <v/>
      </c>
      <c r="CL392" t="n">
        <v/>
      </c>
      <c r="CM392" t="n">
        <v/>
      </c>
      <c r="CN392" t="n">
        <v/>
      </c>
      <c r="CO392" t="n">
        <v/>
      </c>
      <c r="CP392" t="n">
        <v/>
      </c>
      <c r="CQ392" t="n">
        <v/>
      </c>
      <c r="CR392" t="n">
        <v/>
      </c>
      <c r="CS392" t="n">
        <v/>
      </c>
      <c r="CT392" t="n">
        <v/>
      </c>
      <c r="CU392" t="n">
        <v/>
      </c>
      <c r="CV392" t="n">
        <v/>
      </c>
      <c r="CW392" t="n">
        <v/>
      </c>
      <c r="CX392" t="n">
        <v/>
      </c>
      <c r="CY392" t="n">
        <v/>
      </c>
      <c r="CZ392" t="n">
        <v/>
      </c>
      <c r="DA392" t="n">
        <v/>
      </c>
      <c r="DB392" t="n">
        <v/>
      </c>
      <c r="DC392" t="n">
        <v/>
      </c>
      <c r="DD392" t="n">
        <v/>
      </c>
      <c r="DE392" t="n">
        <v/>
      </c>
      <c r="DF392" t="n">
        <v/>
      </c>
      <c r="DG392" t="n">
        <v/>
      </c>
      <c r="DH392" t="inlineStr">
        <is>
          <t>'ONLINE_AWS'</t>
        </is>
      </c>
      <c r="DI392" t="n">
        <v/>
      </c>
      <c r="DJ392" t="n">
        <v/>
      </c>
      <c r="DK392" t="n">
        <v/>
      </c>
      <c r="DL392" t="n">
        <v/>
      </c>
      <c r="DM392" t="n">
        <v/>
      </c>
      <c r="DN392" t="n">
        <v/>
      </c>
      <c r="DO392" t="n">
        <v/>
      </c>
      <c r="DP392" t="n">
        <v/>
      </c>
      <c r="DQ392" t="n">
        <v/>
      </c>
    </row>
    <row r="393">
      <c r="A393" t="inlineStr">
        <is>
          <t>'20251110111090000194647487965590785'</t>
        </is>
      </c>
      <c r="B393" t="inlineStr">
        <is>
          <t>'AXId92bd45e90f54e2cadc26d0ddae35918'</t>
        </is>
      </c>
      <c r="C393" t="n">
        <v/>
      </c>
      <c r="D393" t="n">
        <v/>
      </c>
      <c r="E393" t="inlineStr">
        <is>
          <t>'2025-11-10 14:22:36'</t>
        </is>
      </c>
      <c r="F393" t="inlineStr">
        <is>
          <t>'2025-11-10 14:22:37'</t>
        </is>
      </c>
      <c r="G393" t="inlineStr">
        <is>
          <t>'ACQUIRING'</t>
        </is>
      </c>
      <c r="H393" t="inlineStr">
        <is>
          <t>'SUCCESS'</t>
        </is>
      </c>
      <c r="I393" t="inlineStr">
        <is>
          <t>'THISIS65477359321097'</t>
        </is>
      </c>
      <c r="J393" t="inlineStr">
        <is>
          <t>'THIS IS IT'</t>
        </is>
      </c>
      <c r="K393" t="n">
        <v/>
      </c>
      <c r="L393" t="n">
        <v/>
      </c>
      <c r="M393" t="n">
        <v/>
      </c>
      <c r="N393" t="n">
        <v/>
      </c>
      <c r="O393" t="n">
        <v>164</v>
      </c>
      <c r="P393" t="n">
        <v>0</v>
      </c>
      <c r="Q393" t="n">
        <v>0</v>
      </c>
      <c r="R393" t="n">
        <v/>
      </c>
      <c r="S393" t="inlineStr">
        <is>
          <t>'ONSPG202511110000THISIS65477359321097'</t>
        </is>
      </c>
      <c r="T393" t="inlineStr">
        <is>
          <t>'WAP'</t>
        </is>
      </c>
      <c r="U393" t="inlineStr">
        <is>
          <t>'YESAP53151035350'</t>
        </is>
      </c>
      <c r="V393" t="inlineStr">
        <is>
          <t>'2025-11-11 00:00:00'</t>
        </is>
      </c>
      <c r="W393" t="inlineStr">
        <is>
          <t>'2025-11-11 02:59:13'</t>
        </is>
      </c>
      <c r="X393" t="inlineStr">
        <is>
          <t>'UPI'</t>
        </is>
      </c>
      <c r="Y393" t="n">
        <v/>
      </c>
      <c r="Z393" t="n">
        <v/>
      </c>
      <c r="AA393" t="inlineStr">
        <is>
          <t>'PAYTM_POS'</t>
        </is>
      </c>
      <c r="AB393" t="n">
        <v/>
      </c>
      <c r="AC393" t="inlineStr">
        <is>
          <t>'5111033945206462497'</t>
        </is>
      </c>
      <c r="AD393" t="n">
        <v/>
      </c>
      <c r="AE393" t="inlineStr">
        <is>
          <t>'51051000100000000001'</t>
        </is>
      </c>
      <c r="AF393" t="n">
        <v/>
      </c>
      <c r="AG393" t="n">
        <v/>
      </c>
      <c r="AH393" t="inlineStr">
        <is>
          <t>'SEAMLESS_3D_FORM'</t>
        </is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'568032183336'</t>
        </is>
      </c>
      <c r="AU393" t="n">
        <v/>
      </c>
      <c r="AV393" t="n">
        <v/>
      </c>
      <c r="AW393" t="n">
        <v>164</v>
      </c>
      <c r="AX393" t="n">
        <v>0</v>
      </c>
      <c r="AY393" t="n">
        <v>0</v>
      </c>
      <c r="AZ393" t="inlineStr">
        <is>
          <t>'01'</t>
        </is>
      </c>
      <c r="BA393" t="inlineStr">
        <is>
          <t>'abhishekraula007@okaxis'</t>
        </is>
      </c>
      <c r="BB393" t="n">
        <v/>
      </c>
      <c r="BC393" t="n">
        <v/>
      </c>
      <c r="BD393" t="n">
        <v/>
      </c>
      <c r="BE393" t="n">
        <v/>
      </c>
      <c r="BF393" t="inlineStr">
        <is>
          <t>'Txn Success'</t>
        </is>
      </c>
      <c r="BG393" t="n">
        <v/>
      </c>
      <c r="BH393" t="n">
        <v/>
      </c>
      <c r="BI393" t="n">
        <v>164</v>
      </c>
      <c r="BJ393" t="n">
        <v/>
      </c>
      <c r="BK393" t="n">
        <v/>
      </c>
      <c r="BL393" t="n">
        <v/>
      </c>
      <c r="BM393" t="n">
        <v/>
      </c>
      <c r="BN393" t="inlineStr">
        <is>
          <t>'568032183336'</t>
        </is>
      </c>
      <c r="BO393" t="inlineStr">
        <is>
          <t>'false'</t>
        </is>
      </c>
      <c r="BP393" t="inlineStr">
        <is>
          <t>'UPI'</t>
        </is>
      </c>
      <c r="BQ393" t="inlineStr">
        <is>
          <t>'RECEIVER'</t>
        </is>
      </c>
      <c r="BR393" t="inlineStr">
        <is>
          <t>'UPI|UPIPUSH|QR|PPBL'</t>
        </is>
      </c>
      <c r="BS393" t="inlineStr">
        <is>
          <t>'PPBL'</t>
        </is>
      </c>
      <c r="BT393" t="n">
        <v/>
      </c>
      <c r="BU393" t="n">
        <v>0</v>
      </c>
      <c r="BV393" t="n">
        <v>0</v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inlineStr">
        <is>
          <t>'UPI:null'</t>
        </is>
      </c>
      <c r="CG393" t="n">
        <v/>
      </c>
      <c r="CH393" t="n">
        <v/>
      </c>
      <c r="CI393" t="n">
        <v/>
      </c>
      <c r="CJ393" t="n">
        <v/>
      </c>
      <c r="CK393" t="n">
        <v/>
      </c>
      <c r="CL393" t="n">
        <v/>
      </c>
      <c r="CM393" t="n">
        <v/>
      </c>
      <c r="CN393" t="n">
        <v/>
      </c>
      <c r="CO393" t="n">
        <v/>
      </c>
      <c r="CP393" t="n">
        <v/>
      </c>
      <c r="CQ393" t="n">
        <v/>
      </c>
      <c r="CR393" t="n">
        <v/>
      </c>
      <c r="CS393" t="n">
        <v/>
      </c>
      <c r="CT393" t="n">
        <v/>
      </c>
      <c r="CU393" t="n">
        <v/>
      </c>
      <c r="CV393" t="n">
        <v/>
      </c>
      <c r="CW393" t="n">
        <v/>
      </c>
      <c r="CX393" t="n">
        <v/>
      </c>
      <c r="CY393" t="n">
        <v/>
      </c>
      <c r="CZ393" t="n">
        <v/>
      </c>
      <c r="DA393" t="n">
        <v/>
      </c>
      <c r="DB393" t="n">
        <v/>
      </c>
      <c r="DC393" t="n">
        <v/>
      </c>
      <c r="DD393" t="n">
        <v/>
      </c>
      <c r="DE393" t="n">
        <v/>
      </c>
      <c r="DF393" t="n">
        <v/>
      </c>
      <c r="DG393" t="n">
        <v/>
      </c>
      <c r="DH393" t="inlineStr">
        <is>
          <t>'ONLINE_AWS'</t>
        </is>
      </c>
      <c r="DI393" t="n">
        <v/>
      </c>
      <c r="DJ393" t="n">
        <v/>
      </c>
      <c r="DK393" t="n">
        <v/>
      </c>
      <c r="DL393" t="n">
        <v/>
      </c>
      <c r="DM393" t="n">
        <v/>
      </c>
      <c r="DN393" t="n">
        <v/>
      </c>
      <c r="DO393" t="n">
        <v/>
      </c>
      <c r="DP393" t="n">
        <v/>
      </c>
      <c r="DQ393" t="n">
        <v/>
      </c>
    </row>
    <row r="394">
      <c r="A394" t="inlineStr">
        <is>
          <t>'20251110110910000194644417987668143'</t>
        </is>
      </c>
      <c r="B394" t="inlineStr">
        <is>
          <t>'HDFa62f7204d8344f1aa6089da588d6d2bd'</t>
        </is>
      </c>
      <c r="C394" t="n">
        <v/>
      </c>
      <c r="D394" t="n">
        <v/>
      </c>
      <c r="E394" t="inlineStr">
        <is>
          <t>'2025-11-10 14:10:24'</t>
        </is>
      </c>
      <c r="F394" t="inlineStr">
        <is>
          <t>'2025-11-10 14:10:26'</t>
        </is>
      </c>
      <c r="G394" t="inlineStr">
        <is>
          <t>'ACQUIRING'</t>
        </is>
      </c>
      <c r="H394" t="inlineStr">
        <is>
          <t>'SUCCESS'</t>
        </is>
      </c>
      <c r="I394" t="inlineStr">
        <is>
          <t>'THISIS65477359321097'</t>
        </is>
      </c>
      <c r="J394" t="inlineStr">
        <is>
          <t>'THIS IS IT'</t>
        </is>
      </c>
      <c r="K394" t="n">
        <v/>
      </c>
      <c r="L394" t="n">
        <v/>
      </c>
      <c r="M394" t="n">
        <v/>
      </c>
      <c r="N394" t="n">
        <v/>
      </c>
      <c r="O394" t="n">
        <v>295</v>
      </c>
      <c r="P394" t="n">
        <v>0</v>
      </c>
      <c r="Q394" t="n">
        <v>0</v>
      </c>
      <c r="R394" t="n">
        <v/>
      </c>
      <c r="S394" t="inlineStr">
        <is>
          <t>'ONSPG202511110000THISIS65477359321097'</t>
        </is>
      </c>
      <c r="T394" t="inlineStr">
        <is>
          <t>'WAP'</t>
        </is>
      </c>
      <c r="U394" t="inlineStr">
        <is>
          <t>'YESAP53151035350'</t>
        </is>
      </c>
      <c r="V394" t="inlineStr">
        <is>
          <t>'2025-11-11 00:00:00'</t>
        </is>
      </c>
      <c r="W394" t="inlineStr">
        <is>
          <t>'2025-11-11 02:59:13'</t>
        </is>
      </c>
      <c r="X394" t="inlineStr">
        <is>
          <t>'UPI'</t>
        </is>
      </c>
      <c r="Y394" t="n">
        <v/>
      </c>
      <c r="Z394" t="n">
        <v/>
      </c>
      <c r="AA394" t="inlineStr">
        <is>
          <t>'PAYTM_POS'</t>
        </is>
      </c>
      <c r="AB394" t="n">
        <v/>
      </c>
      <c r="AC394" t="inlineStr">
        <is>
          <t>'5111023892862445621'</t>
        </is>
      </c>
      <c r="AD394" t="n">
        <v/>
      </c>
      <c r="AE394" t="inlineStr">
        <is>
          <t>'51051000100000000001'</t>
        </is>
      </c>
      <c r="AF394" t="n">
        <v/>
      </c>
      <c r="AG394" t="n">
        <v/>
      </c>
      <c r="AH394" t="inlineStr">
        <is>
          <t>'SEAMLESS_3D_FORM'</t>
        </is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'113940720228'</t>
        </is>
      </c>
      <c r="AU394" t="n">
        <v/>
      </c>
      <c r="AV394" t="n">
        <v/>
      </c>
      <c r="AW394" t="n">
        <v>295</v>
      </c>
      <c r="AX394" t="n">
        <v>0</v>
      </c>
      <c r="AY394" t="n">
        <v>0</v>
      </c>
      <c r="AZ394" t="inlineStr">
        <is>
          <t>'01'</t>
        </is>
      </c>
      <c r="BA394" t="inlineStr">
        <is>
          <t>'akhilgattoju3216-1@okhdfcbank'</t>
        </is>
      </c>
      <c r="BB394" t="n">
        <v/>
      </c>
      <c r="BC394" t="n">
        <v/>
      </c>
      <c r="BD394" t="n">
        <v/>
      </c>
      <c r="BE394" t="n">
        <v/>
      </c>
      <c r="BF394" t="inlineStr">
        <is>
          <t>'Txn Success'</t>
        </is>
      </c>
      <c r="BG394" t="n">
        <v/>
      </c>
      <c r="BH394" t="n">
        <v/>
      </c>
      <c r="BI394" t="n">
        <v>295</v>
      </c>
      <c r="BJ394" t="n">
        <v/>
      </c>
      <c r="BK394" t="n">
        <v/>
      </c>
      <c r="BL394" t="n">
        <v/>
      </c>
      <c r="BM394" t="n">
        <v/>
      </c>
      <c r="BN394" t="inlineStr">
        <is>
          <t>'113940720228'</t>
        </is>
      </c>
      <c r="BO394" t="inlineStr">
        <is>
          <t>'false'</t>
        </is>
      </c>
      <c r="BP394" t="inlineStr">
        <is>
          <t>'UPI'</t>
        </is>
      </c>
      <c r="BQ394" t="inlineStr">
        <is>
          <t>'RECEIVER'</t>
        </is>
      </c>
      <c r="BR394" t="inlineStr">
        <is>
          <t>'UPI|UPIPUSH|QR|PPBL'</t>
        </is>
      </c>
      <c r="BS394" t="inlineStr">
        <is>
          <t>'PPBL'</t>
        </is>
      </c>
      <c r="BT394" t="n">
        <v/>
      </c>
      <c r="BU394" t="n">
        <v>0</v>
      </c>
      <c r="BV394" t="n">
        <v>0</v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inlineStr">
        <is>
          <t>'UPI:null'</t>
        </is>
      </c>
      <c r="CG394" t="n">
        <v/>
      </c>
      <c r="CH394" t="n">
        <v/>
      </c>
      <c r="CI394" t="n">
        <v/>
      </c>
      <c r="CJ394" t="n">
        <v/>
      </c>
      <c r="CK394" t="n">
        <v/>
      </c>
      <c r="CL394" t="n">
        <v/>
      </c>
      <c r="CM394" t="n">
        <v/>
      </c>
      <c r="CN394" t="n">
        <v/>
      </c>
      <c r="CO394" t="n">
        <v/>
      </c>
      <c r="CP394" t="n">
        <v/>
      </c>
      <c r="CQ394" t="n">
        <v/>
      </c>
      <c r="CR394" t="n">
        <v/>
      </c>
      <c r="CS394" t="n">
        <v/>
      </c>
      <c r="CT394" t="n">
        <v/>
      </c>
      <c r="CU394" t="n">
        <v/>
      </c>
      <c r="CV394" t="n">
        <v/>
      </c>
      <c r="CW394" t="n">
        <v/>
      </c>
      <c r="CX394" t="n">
        <v/>
      </c>
      <c r="CY394" t="n">
        <v/>
      </c>
      <c r="CZ394" t="n">
        <v/>
      </c>
      <c r="DA394" t="n">
        <v/>
      </c>
      <c r="DB394" t="n">
        <v/>
      </c>
      <c r="DC394" t="n">
        <v/>
      </c>
      <c r="DD394" t="n">
        <v/>
      </c>
      <c r="DE394" t="n">
        <v/>
      </c>
      <c r="DF394" t="n">
        <v/>
      </c>
      <c r="DG394" t="n">
        <v/>
      </c>
      <c r="DH394" t="inlineStr">
        <is>
          <t>'ONLINE_AWS'</t>
        </is>
      </c>
      <c r="DI394" t="n">
        <v/>
      </c>
      <c r="DJ394" t="n">
        <v/>
      </c>
      <c r="DK394" t="n">
        <v/>
      </c>
      <c r="DL394" t="n">
        <v/>
      </c>
      <c r="DM394" t="n">
        <v/>
      </c>
      <c r="DN394" t="n">
        <v/>
      </c>
      <c r="DO394" t="n">
        <v/>
      </c>
      <c r="DP394" t="n">
        <v/>
      </c>
      <c r="DQ394" t="n">
        <v/>
      </c>
    </row>
    <row r="395">
      <c r="A395" t="inlineStr">
        <is>
          <t>'20251110010960000194635371980821837'</t>
        </is>
      </c>
      <c r="B395" t="inlineStr">
        <is>
          <t>'T2511101334246652429493'</t>
        </is>
      </c>
      <c r="C395" t="n">
        <v/>
      </c>
      <c r="D395" t="n">
        <v/>
      </c>
      <c r="E395" t="inlineStr">
        <is>
          <t>'2025-11-10 13:34:27'</t>
        </is>
      </c>
      <c r="F395" t="inlineStr">
        <is>
          <t>'2025-11-10 13:34:29'</t>
        </is>
      </c>
      <c r="G395" t="inlineStr">
        <is>
          <t>'ACQUIRING'</t>
        </is>
      </c>
      <c r="H395" t="inlineStr">
        <is>
          <t>'SUCCESS'</t>
        </is>
      </c>
      <c r="I395" t="inlineStr">
        <is>
          <t>'THISIS65477359321097'</t>
        </is>
      </c>
      <c r="J395" t="inlineStr">
        <is>
          <t>'THIS IS IT'</t>
        </is>
      </c>
      <c r="K395" t="n">
        <v/>
      </c>
      <c r="L395" t="n">
        <v/>
      </c>
      <c r="M395" t="n">
        <v/>
      </c>
      <c r="N395" t="n">
        <v/>
      </c>
      <c r="O395" t="n">
        <v>1284</v>
      </c>
      <c r="P395" t="n">
        <v>0</v>
      </c>
      <c r="Q395" t="n">
        <v>0</v>
      </c>
      <c r="R395" t="n">
        <v/>
      </c>
      <c r="S395" t="inlineStr">
        <is>
          <t>'ONSPG202511110000THISIS65477359321097'</t>
        </is>
      </c>
      <c r="T395" t="inlineStr">
        <is>
          <t>'WAP'</t>
        </is>
      </c>
      <c r="U395" t="inlineStr">
        <is>
          <t>'YESAP53151035350'</t>
        </is>
      </c>
      <c r="V395" t="inlineStr">
        <is>
          <t>'2025-11-11 00:00:00'</t>
        </is>
      </c>
      <c r="W395" t="inlineStr">
        <is>
          <t>'2025-11-11 02:59:13'</t>
        </is>
      </c>
      <c r="X395" t="inlineStr">
        <is>
          <t>'UPI'</t>
        </is>
      </c>
      <c r="Y395" t="n">
        <v/>
      </c>
      <c r="Z395" t="n">
        <v/>
      </c>
      <c r="AA395" t="inlineStr">
        <is>
          <t>'PAYTM_POS'</t>
        </is>
      </c>
      <c r="AB395" t="n">
        <v/>
      </c>
      <c r="AC395" t="inlineStr">
        <is>
          <t>'5111023721332401157'</t>
        </is>
      </c>
      <c r="AD395" t="n">
        <v/>
      </c>
      <c r="AE395" t="inlineStr">
        <is>
          <t>'51051000100000000001'</t>
        </is>
      </c>
      <c r="AF395" t="n">
        <v/>
      </c>
      <c r="AG395" t="n">
        <v/>
      </c>
      <c r="AH395" t="inlineStr">
        <is>
          <t>'SEAMLESS_3D_FORM'</t>
        </is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'053817276811'</t>
        </is>
      </c>
      <c r="AU395" t="n">
        <v/>
      </c>
      <c r="AV395" t="n">
        <v/>
      </c>
      <c r="AW395" t="n">
        <v>1284</v>
      </c>
      <c r="AX395" t="n">
        <v>0</v>
      </c>
      <c r="AY395" t="n">
        <v>0</v>
      </c>
      <c r="AZ395" t="inlineStr">
        <is>
          <t>'01'</t>
        </is>
      </c>
      <c r="BA395" t="inlineStr">
        <is>
          <t>'9133153495-2@ybl'</t>
        </is>
      </c>
      <c r="BB395" t="n">
        <v/>
      </c>
      <c r="BC395" t="n">
        <v/>
      </c>
      <c r="BD395" t="n">
        <v/>
      </c>
      <c r="BE395" t="n">
        <v/>
      </c>
      <c r="BF395" t="inlineStr">
        <is>
          <t>'Txn Success'</t>
        </is>
      </c>
      <c r="BG395" t="n">
        <v/>
      </c>
      <c r="BH395" t="n">
        <v/>
      </c>
      <c r="BI395" t="n">
        <v>1284</v>
      </c>
      <c r="BJ395" t="n">
        <v/>
      </c>
      <c r="BK395" t="n">
        <v/>
      </c>
      <c r="BL395" t="n">
        <v/>
      </c>
      <c r="BM395" t="n">
        <v/>
      </c>
      <c r="BN395" t="inlineStr">
        <is>
          <t>'053817276811'</t>
        </is>
      </c>
      <c r="BO395" t="inlineStr">
        <is>
          <t>'false'</t>
        </is>
      </c>
      <c r="BP395" t="inlineStr">
        <is>
          <t>'Payment from PhonePe'</t>
        </is>
      </c>
      <c r="BQ395" t="inlineStr">
        <is>
          <t>'RECEIVER'</t>
        </is>
      </c>
      <c r="BR395" t="inlineStr">
        <is>
          <t>'UPI|UPIPUSH|QR|PPBL'</t>
        </is>
      </c>
      <c r="BS395" t="inlineStr">
        <is>
          <t>'PPBL'</t>
        </is>
      </c>
      <c r="BT395" t="n">
        <v/>
      </c>
      <c r="BU395" t="n">
        <v>0</v>
      </c>
      <c r="BV395" t="n">
        <v>0</v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inlineStr">
        <is>
          <t>'UPI:null'</t>
        </is>
      </c>
      <c r="CG395" t="n">
        <v/>
      </c>
      <c r="CH395" t="n">
        <v/>
      </c>
      <c r="CI395" t="n">
        <v/>
      </c>
      <c r="CJ395" t="n">
        <v/>
      </c>
      <c r="CK395" t="n">
        <v/>
      </c>
      <c r="CL395" t="n">
        <v/>
      </c>
      <c r="CM395" t="n">
        <v/>
      </c>
      <c r="CN395" t="n">
        <v/>
      </c>
      <c r="CO395" t="n">
        <v/>
      </c>
      <c r="CP395" t="n">
        <v/>
      </c>
      <c r="CQ395" t="n">
        <v/>
      </c>
      <c r="CR395" t="n">
        <v/>
      </c>
      <c r="CS395" t="n">
        <v/>
      </c>
      <c r="CT395" t="n">
        <v/>
      </c>
      <c r="CU395" t="n">
        <v/>
      </c>
      <c r="CV395" t="n">
        <v/>
      </c>
      <c r="CW395" t="n">
        <v/>
      </c>
      <c r="CX395" t="n">
        <v/>
      </c>
      <c r="CY395" t="n">
        <v/>
      </c>
      <c r="CZ395" t="n">
        <v/>
      </c>
      <c r="DA395" t="n">
        <v/>
      </c>
      <c r="DB395" t="n">
        <v/>
      </c>
      <c r="DC395" t="n">
        <v/>
      </c>
      <c r="DD395" t="n">
        <v/>
      </c>
      <c r="DE395" t="n">
        <v/>
      </c>
      <c r="DF395" t="n">
        <v/>
      </c>
      <c r="DG395" t="n">
        <v/>
      </c>
      <c r="DH395" t="inlineStr">
        <is>
          <t>'ONLINE_AWS'</t>
        </is>
      </c>
      <c r="DI395" t="n">
        <v/>
      </c>
      <c r="DJ395" t="n">
        <v/>
      </c>
      <c r="DK395" t="n">
        <v/>
      </c>
      <c r="DL395" t="n">
        <v/>
      </c>
      <c r="DM395" t="n">
        <v/>
      </c>
      <c r="DN395" t="n">
        <v/>
      </c>
      <c r="DO395" t="n">
        <v/>
      </c>
      <c r="DP395" t="n">
        <v/>
      </c>
      <c r="DQ395" t="n">
        <v/>
      </c>
    </row>
    <row r="396">
      <c r="A396" t="inlineStr">
        <is>
          <t>'20251110110910000194634180277896100'</t>
        </is>
      </c>
      <c r="B396" t="inlineStr">
        <is>
          <t>'T2511101329411288729481'</t>
        </is>
      </c>
      <c r="C396" t="n">
        <v/>
      </c>
      <c r="D396" t="n">
        <v/>
      </c>
      <c r="E396" t="inlineStr">
        <is>
          <t>'2025-11-10 13:29:43'</t>
        </is>
      </c>
      <c r="F396" t="inlineStr">
        <is>
          <t>'2025-11-10 13:29:44'</t>
        </is>
      </c>
      <c r="G396" t="inlineStr">
        <is>
          <t>'ACQUIRING'</t>
        </is>
      </c>
      <c r="H396" t="inlineStr">
        <is>
          <t>'SUCCESS'</t>
        </is>
      </c>
      <c r="I396" t="inlineStr">
        <is>
          <t>'THISIS65477359321097'</t>
        </is>
      </c>
      <c r="J396" t="inlineStr">
        <is>
          <t>'THIS IS IT'</t>
        </is>
      </c>
      <c r="K396" t="n">
        <v/>
      </c>
      <c r="L396" t="n">
        <v/>
      </c>
      <c r="M396" t="n">
        <v/>
      </c>
      <c r="N396" t="n">
        <v/>
      </c>
      <c r="O396" t="n">
        <v>1064</v>
      </c>
      <c r="P396" t="n">
        <v>0</v>
      </c>
      <c r="Q396" t="n">
        <v>0</v>
      </c>
      <c r="R396" t="n">
        <v/>
      </c>
      <c r="S396" t="inlineStr">
        <is>
          <t>'ONSPG202511110000THISIS65477359321097'</t>
        </is>
      </c>
      <c r="T396" t="inlineStr">
        <is>
          <t>'WAP'</t>
        </is>
      </c>
      <c r="U396" t="inlineStr">
        <is>
          <t>'YESAP53151035350'</t>
        </is>
      </c>
      <c r="V396" t="inlineStr">
        <is>
          <t>'2025-11-11 00:00:00'</t>
        </is>
      </c>
      <c r="W396" t="inlineStr">
        <is>
          <t>'2025-11-11 02:59:13'</t>
        </is>
      </c>
      <c r="X396" t="inlineStr">
        <is>
          <t>'UPI'</t>
        </is>
      </c>
      <c r="Y396" t="n">
        <v/>
      </c>
      <c r="Z396" t="n">
        <v/>
      </c>
      <c r="AA396" t="inlineStr">
        <is>
          <t>'PAYTM_POS'</t>
        </is>
      </c>
      <c r="AB396" t="n">
        <v/>
      </c>
      <c r="AC396" t="inlineStr">
        <is>
          <t>'5111033700863681625'</t>
        </is>
      </c>
      <c r="AD396" t="n">
        <v/>
      </c>
      <c r="AE396" t="inlineStr">
        <is>
          <t>'51051000100000000001'</t>
        </is>
      </c>
      <c r="AF396" t="n">
        <v/>
      </c>
      <c r="AG396" t="n">
        <v/>
      </c>
      <c r="AH396" t="inlineStr">
        <is>
          <t>'SEAMLESS_3D_FORM'</t>
        </is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'295150124651'</t>
        </is>
      </c>
      <c r="AU396" t="n">
        <v/>
      </c>
      <c r="AV396" t="n">
        <v/>
      </c>
      <c r="AW396" t="n">
        <v>1064</v>
      </c>
      <c r="AX396" t="n">
        <v>0</v>
      </c>
      <c r="AY396" t="n">
        <v>0</v>
      </c>
      <c r="AZ396" t="inlineStr">
        <is>
          <t>'01'</t>
        </is>
      </c>
      <c r="BA396" t="inlineStr">
        <is>
          <t>'mohammedw637a07090632@axl'</t>
        </is>
      </c>
      <c r="BB396" t="n">
        <v/>
      </c>
      <c r="BC396" t="n">
        <v/>
      </c>
      <c r="BD396" t="n">
        <v/>
      </c>
      <c r="BE396" t="n">
        <v/>
      </c>
      <c r="BF396" t="inlineStr">
        <is>
          <t>'Txn Success'</t>
        </is>
      </c>
      <c r="BG396" t="n">
        <v/>
      </c>
      <c r="BH396" t="n">
        <v/>
      </c>
      <c r="BI396" t="n">
        <v>1064</v>
      </c>
      <c r="BJ396" t="n">
        <v/>
      </c>
      <c r="BK396" t="n">
        <v/>
      </c>
      <c r="BL396" t="n">
        <v/>
      </c>
      <c r="BM396" t="n">
        <v/>
      </c>
      <c r="BN396" t="inlineStr">
        <is>
          <t>'295150124651'</t>
        </is>
      </c>
      <c r="BO396" t="inlineStr">
        <is>
          <t>'false'</t>
        </is>
      </c>
      <c r="BP396" t="inlineStr">
        <is>
          <t>'Payment from PhonePe'</t>
        </is>
      </c>
      <c r="BQ396" t="inlineStr">
        <is>
          <t>'RECEIVER'</t>
        </is>
      </c>
      <c r="BR396" t="inlineStr">
        <is>
          <t>'UPI|UPIPUSH|QR|PPBL'</t>
        </is>
      </c>
      <c r="BS396" t="inlineStr">
        <is>
          <t>'PPBL'</t>
        </is>
      </c>
      <c r="BT396" t="n">
        <v/>
      </c>
      <c r="BU396" t="n">
        <v>0</v>
      </c>
      <c r="BV396" t="n">
        <v>0</v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inlineStr">
        <is>
          <t>'UPI:null'</t>
        </is>
      </c>
      <c r="CG396" t="n">
        <v/>
      </c>
      <c r="CH396" t="n">
        <v/>
      </c>
      <c r="CI396" t="n">
        <v/>
      </c>
      <c r="CJ396" t="n">
        <v/>
      </c>
      <c r="CK396" t="n">
        <v/>
      </c>
      <c r="CL396" t="n">
        <v/>
      </c>
      <c r="CM396" t="n">
        <v/>
      </c>
      <c r="CN396" t="n">
        <v/>
      </c>
      <c r="CO396" t="n">
        <v/>
      </c>
      <c r="CP396" t="n">
        <v/>
      </c>
      <c r="CQ396" t="n">
        <v/>
      </c>
      <c r="CR396" t="n">
        <v/>
      </c>
      <c r="CS396" t="n">
        <v/>
      </c>
      <c r="CT396" t="n">
        <v/>
      </c>
      <c r="CU396" t="n">
        <v/>
      </c>
      <c r="CV396" t="n">
        <v/>
      </c>
      <c r="CW396" t="n">
        <v/>
      </c>
      <c r="CX396" t="n">
        <v/>
      </c>
      <c r="CY396" t="n">
        <v/>
      </c>
      <c r="CZ396" t="n">
        <v/>
      </c>
      <c r="DA396" t="n">
        <v/>
      </c>
      <c r="DB396" t="n">
        <v/>
      </c>
      <c r="DC396" t="n">
        <v/>
      </c>
      <c r="DD396" t="n">
        <v/>
      </c>
      <c r="DE396" t="n">
        <v/>
      </c>
      <c r="DF396" t="n">
        <v/>
      </c>
      <c r="DG396" t="n">
        <v/>
      </c>
      <c r="DH396" t="inlineStr">
        <is>
          <t>'ONLINE_AWS'</t>
        </is>
      </c>
      <c r="DI396" t="n">
        <v/>
      </c>
      <c r="DJ396" t="n">
        <v/>
      </c>
      <c r="DK396" t="n">
        <v/>
      </c>
      <c r="DL396" t="n">
        <v/>
      </c>
      <c r="DM396" t="n">
        <v/>
      </c>
      <c r="DN396" t="n">
        <v/>
      </c>
      <c r="DO396" t="n">
        <v/>
      </c>
      <c r="DP396" t="n">
        <v/>
      </c>
      <c r="DQ396" t="n">
        <v/>
      </c>
    </row>
    <row r="397">
      <c r="A397" t="inlineStr">
        <is>
          <t>'20251110111030000194621399101869706'</t>
        </is>
      </c>
      <c r="B397" t="inlineStr">
        <is>
          <t>'T2511101238539208446108'</t>
        </is>
      </c>
      <c r="C397" t="n">
        <v/>
      </c>
      <c r="D397" t="n">
        <v/>
      </c>
      <c r="E397" t="inlineStr">
        <is>
          <t>'2025-11-10 12:38:56'</t>
        </is>
      </c>
      <c r="F397" t="inlineStr">
        <is>
          <t>'2025-11-10 12:38:57'</t>
        </is>
      </c>
      <c r="G397" t="inlineStr">
        <is>
          <t>'ACQUIRING'</t>
        </is>
      </c>
      <c r="H397" t="inlineStr">
        <is>
          <t>'SUCCESS'</t>
        </is>
      </c>
      <c r="I397" t="inlineStr">
        <is>
          <t>'THISIS65477359321097'</t>
        </is>
      </c>
      <c r="J397" t="inlineStr">
        <is>
          <t>'THIS IS IT'</t>
        </is>
      </c>
      <c r="K397" t="n">
        <v/>
      </c>
      <c r="L397" t="n">
        <v/>
      </c>
      <c r="M397" t="n">
        <v/>
      </c>
      <c r="N397" t="n">
        <v/>
      </c>
      <c r="O397" t="n">
        <v>550</v>
      </c>
      <c r="P397" t="n">
        <v>0</v>
      </c>
      <c r="Q397" t="n">
        <v>0</v>
      </c>
      <c r="R397" t="n">
        <v/>
      </c>
      <c r="S397" t="inlineStr">
        <is>
          <t>'ONSPG202511110000THISIS65477359321097'</t>
        </is>
      </c>
      <c r="T397" t="inlineStr">
        <is>
          <t>'WAP'</t>
        </is>
      </c>
      <c r="U397" t="inlineStr">
        <is>
          <t>'YESAP53151035350'</t>
        </is>
      </c>
      <c r="V397" t="inlineStr">
        <is>
          <t>'2025-11-11 00:00:00'</t>
        </is>
      </c>
      <c r="W397" t="inlineStr">
        <is>
          <t>'2025-11-11 02:59:13'</t>
        </is>
      </c>
      <c r="X397" t="inlineStr">
        <is>
          <t>'UPI'</t>
        </is>
      </c>
      <c r="Y397" t="n">
        <v/>
      </c>
      <c r="Z397" t="n">
        <v/>
      </c>
      <c r="AA397" t="inlineStr">
        <is>
          <t>'PAYTM_POS'</t>
        </is>
      </c>
      <c r="AB397" t="n">
        <v/>
      </c>
      <c r="AC397" t="inlineStr">
        <is>
          <t>'5111023465512760357'</t>
        </is>
      </c>
      <c r="AD397" t="n">
        <v/>
      </c>
      <c r="AE397" t="inlineStr">
        <is>
          <t>'51051000100000000001'</t>
        </is>
      </c>
      <c r="AF397" t="n">
        <v/>
      </c>
      <c r="AG397" t="n">
        <v/>
      </c>
      <c r="AH397" t="inlineStr">
        <is>
          <t>'SEAMLESS_3D_FORM'</t>
        </is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'244236308837'</t>
        </is>
      </c>
      <c r="AU397" t="n">
        <v/>
      </c>
      <c r="AV397" t="n">
        <v/>
      </c>
      <c r="AW397" t="n">
        <v>550</v>
      </c>
      <c r="AX397" t="n">
        <v>0</v>
      </c>
      <c r="AY397" t="n">
        <v>0</v>
      </c>
      <c r="AZ397" t="inlineStr">
        <is>
          <t>'01'</t>
        </is>
      </c>
      <c r="BA397" t="inlineStr">
        <is>
          <t>'7974154838@axl'</t>
        </is>
      </c>
      <c r="BB397" t="n">
        <v/>
      </c>
      <c r="BC397" t="n">
        <v/>
      </c>
      <c r="BD397" t="n">
        <v/>
      </c>
      <c r="BE397" t="n">
        <v/>
      </c>
      <c r="BF397" t="inlineStr">
        <is>
          <t>'Txn Success'</t>
        </is>
      </c>
      <c r="BG397" t="n">
        <v/>
      </c>
      <c r="BH397" t="n">
        <v/>
      </c>
      <c r="BI397" t="n">
        <v>550</v>
      </c>
      <c r="BJ397" t="n">
        <v/>
      </c>
      <c r="BK397" t="n">
        <v/>
      </c>
      <c r="BL397" t="n">
        <v/>
      </c>
      <c r="BM397" t="n">
        <v/>
      </c>
      <c r="BN397" t="inlineStr">
        <is>
          <t>'244236308837'</t>
        </is>
      </c>
      <c r="BO397" t="inlineStr">
        <is>
          <t>'false'</t>
        </is>
      </c>
      <c r="BP397" t="inlineStr">
        <is>
          <t>'Payment from PhonePe'</t>
        </is>
      </c>
      <c r="BQ397" t="inlineStr">
        <is>
          <t>'RECEIVER'</t>
        </is>
      </c>
      <c r="BR397" t="inlineStr">
        <is>
          <t>'UPI|UPIPUSH|QR|PPBL'</t>
        </is>
      </c>
      <c r="BS397" t="inlineStr">
        <is>
          <t>'PPBL'</t>
        </is>
      </c>
      <c r="BT397" t="n">
        <v/>
      </c>
      <c r="BU397" t="n">
        <v>0</v>
      </c>
      <c r="BV397" t="n">
        <v>0</v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inlineStr">
        <is>
          <t>'UPI:null'</t>
        </is>
      </c>
      <c r="CG397" t="n">
        <v/>
      </c>
      <c r="CH397" t="n">
        <v/>
      </c>
      <c r="CI397" t="n">
        <v/>
      </c>
      <c r="CJ397" t="n">
        <v/>
      </c>
      <c r="CK397" t="n">
        <v/>
      </c>
      <c r="CL397" t="n">
        <v/>
      </c>
      <c r="CM397" t="n">
        <v/>
      </c>
      <c r="CN397" t="n">
        <v/>
      </c>
      <c r="CO397" t="n">
        <v/>
      </c>
      <c r="CP397" t="n">
        <v/>
      </c>
      <c r="CQ397" t="n">
        <v/>
      </c>
      <c r="CR397" t="n">
        <v/>
      </c>
      <c r="CS397" t="n">
        <v/>
      </c>
      <c r="CT397" t="n">
        <v/>
      </c>
      <c r="CU397" t="n">
        <v/>
      </c>
      <c r="CV397" t="n">
        <v/>
      </c>
      <c r="CW397" t="n">
        <v/>
      </c>
      <c r="CX397" t="n">
        <v/>
      </c>
      <c r="CY397" t="n">
        <v/>
      </c>
      <c r="CZ397" t="n">
        <v/>
      </c>
      <c r="DA397" t="n">
        <v/>
      </c>
      <c r="DB397" t="n">
        <v/>
      </c>
      <c r="DC397" t="n">
        <v/>
      </c>
      <c r="DD397" t="n">
        <v/>
      </c>
      <c r="DE397" t="n">
        <v/>
      </c>
      <c r="DF397" t="n">
        <v/>
      </c>
      <c r="DG397" t="n">
        <v/>
      </c>
      <c r="DH397" t="inlineStr">
        <is>
          <t>'ONLINE_AWS'</t>
        </is>
      </c>
      <c r="DI397" t="n">
        <v/>
      </c>
      <c r="DJ397" t="n">
        <v/>
      </c>
      <c r="DK397" t="n">
        <v/>
      </c>
      <c r="DL397" t="n">
        <v/>
      </c>
      <c r="DM397" t="n">
        <v/>
      </c>
      <c r="DN397" t="n">
        <v/>
      </c>
      <c r="DO397" t="n">
        <v/>
      </c>
      <c r="DP397" t="n">
        <v/>
      </c>
      <c r="DQ397" t="n">
        <v/>
      </c>
    </row>
    <row r="398">
      <c r="A398" t="inlineStr">
        <is>
          <t>'20251110011030000194617848648188107'</t>
        </is>
      </c>
      <c r="B398" t="inlineStr">
        <is>
          <t>'T2511101224457971765476'</t>
        </is>
      </c>
      <c r="C398" t="n">
        <v/>
      </c>
      <c r="D398" t="n">
        <v/>
      </c>
      <c r="E398" t="inlineStr">
        <is>
          <t>'2025-11-10 12:24:50'</t>
        </is>
      </c>
      <c r="F398" t="inlineStr">
        <is>
          <t>'2025-11-10 12:24:51'</t>
        </is>
      </c>
      <c r="G398" t="inlineStr">
        <is>
          <t>'ACQUIRING'</t>
        </is>
      </c>
      <c r="H398" t="inlineStr">
        <is>
          <t>'SUCCESS'</t>
        </is>
      </c>
      <c r="I398" t="inlineStr">
        <is>
          <t>'THISIS65477359321097'</t>
        </is>
      </c>
      <c r="J398" t="inlineStr">
        <is>
          <t>'THIS IS IT'</t>
        </is>
      </c>
      <c r="K398" t="n">
        <v/>
      </c>
      <c r="L398" t="n">
        <v/>
      </c>
      <c r="M398" t="n">
        <v/>
      </c>
      <c r="N398" t="n">
        <v/>
      </c>
      <c r="O398" t="n">
        <v>933</v>
      </c>
      <c r="P398" t="n">
        <v>21.18</v>
      </c>
      <c r="Q398" t="n">
        <v>3.81</v>
      </c>
      <c r="R398" t="n">
        <v/>
      </c>
      <c r="S398" t="inlineStr">
        <is>
          <t>'ONSPG202511110000THISIS65477359321097'</t>
        </is>
      </c>
      <c r="T398" t="inlineStr">
        <is>
          <t>'WAP'</t>
        </is>
      </c>
      <c r="U398" t="inlineStr">
        <is>
          <t>'YESAP53151035350'</t>
        </is>
      </c>
      <c r="V398" t="inlineStr">
        <is>
          <t>'2025-11-11 00:00:00'</t>
        </is>
      </c>
      <c r="W398" t="inlineStr">
        <is>
          <t>'2025-11-11 02:59:13'</t>
        </is>
      </c>
      <c r="X398" t="inlineStr">
        <is>
          <t>'UPI_CREDIT_CARD'</t>
        </is>
      </c>
      <c r="Y398" t="n">
        <v/>
      </c>
      <c r="Z398" t="n">
        <v/>
      </c>
      <c r="AA398" t="inlineStr">
        <is>
          <t>'PAYTM_POS'</t>
        </is>
      </c>
      <c r="AB398" t="n">
        <v/>
      </c>
      <c r="AC398" t="inlineStr">
        <is>
          <t>'5111023404978314265'</t>
        </is>
      </c>
      <c r="AD398" t="n">
        <v/>
      </c>
      <c r="AE398" t="inlineStr">
        <is>
          <t>'51051000100000000001'</t>
        </is>
      </c>
      <c r="AF398" t="n">
        <v/>
      </c>
      <c r="AG398" t="n">
        <v/>
      </c>
      <c r="AH398" t="inlineStr">
        <is>
          <t>'SEAMLESS_3D_FORM'</t>
        </is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'691157841543'</t>
        </is>
      </c>
      <c r="AU398" t="n">
        <v/>
      </c>
      <c r="AV398" t="n">
        <v/>
      </c>
      <c r="AW398" t="n">
        <v>908.01</v>
      </c>
      <c r="AX398" t="n">
        <v>0</v>
      </c>
      <c r="AY398" t="n">
        <v>0</v>
      </c>
      <c r="AZ398" t="inlineStr">
        <is>
          <t>'01'</t>
        </is>
      </c>
      <c r="BA398" t="inlineStr">
        <is>
          <t>'7842610504-2@ybl'</t>
        </is>
      </c>
      <c r="BB398" t="n">
        <v/>
      </c>
      <c r="BC398" t="n">
        <v/>
      </c>
      <c r="BD398" t="n">
        <v/>
      </c>
      <c r="BE398" t="n">
        <v/>
      </c>
      <c r="BF398" t="inlineStr">
        <is>
          <t>'Txn Success'</t>
        </is>
      </c>
      <c r="BG398" t="n">
        <v/>
      </c>
      <c r="BH398" t="n">
        <v/>
      </c>
      <c r="BI398" t="n">
        <v>933</v>
      </c>
      <c r="BJ398" t="n">
        <v/>
      </c>
      <c r="BK398" t="n">
        <v/>
      </c>
      <c r="BL398" t="n">
        <v/>
      </c>
      <c r="BM398" t="n">
        <v/>
      </c>
      <c r="BN398" t="inlineStr">
        <is>
          <t>'691157841543'</t>
        </is>
      </c>
      <c r="BO398" t="inlineStr">
        <is>
          <t>'false'</t>
        </is>
      </c>
      <c r="BP398" t="inlineStr">
        <is>
          <t>'Payment from PhonePe'</t>
        </is>
      </c>
      <c r="BQ398" t="inlineStr">
        <is>
          <t>'RECEIVER'</t>
        </is>
      </c>
      <c r="BR398" t="inlineStr">
        <is>
          <t>'UPI|UPIPUSH|QR|UPI_CREDIT_CARD|PPBL|Platinum|upiCc'</t>
        </is>
      </c>
      <c r="BS398" t="inlineStr">
        <is>
          <t>'PPBL'</t>
        </is>
      </c>
      <c r="BT398" t="n">
        <v/>
      </c>
      <c r="BU398" t="n">
        <v>21.18</v>
      </c>
      <c r="BV398" t="n">
        <v>3.81</v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inlineStr">
        <is>
          <t>'UPI:null'</t>
        </is>
      </c>
      <c r="CG398" t="n">
        <v/>
      </c>
      <c r="CH398" t="n">
        <v/>
      </c>
      <c r="CI398" t="n">
        <v/>
      </c>
      <c r="CJ398" t="n">
        <v/>
      </c>
      <c r="CK398" t="n">
        <v/>
      </c>
      <c r="CL398" t="n">
        <v/>
      </c>
      <c r="CM398" t="n">
        <v/>
      </c>
      <c r="CN398" t="n">
        <v/>
      </c>
      <c r="CO398" t="n">
        <v/>
      </c>
      <c r="CP398" t="n">
        <v/>
      </c>
      <c r="CQ398" t="n">
        <v/>
      </c>
      <c r="CR398" t="n">
        <v/>
      </c>
      <c r="CS398" t="n">
        <v/>
      </c>
      <c r="CT398" t="n">
        <v/>
      </c>
      <c r="CU398" t="n">
        <v/>
      </c>
      <c r="CV398" t="n">
        <v/>
      </c>
      <c r="CW398" t="n">
        <v/>
      </c>
      <c r="CX398" t="n">
        <v/>
      </c>
      <c r="CY398" t="n">
        <v/>
      </c>
      <c r="CZ398" t="n">
        <v/>
      </c>
      <c r="DA398" t="n">
        <v/>
      </c>
      <c r="DB398" t="n">
        <v/>
      </c>
      <c r="DC398" t="n">
        <v/>
      </c>
      <c r="DD398" t="n">
        <v/>
      </c>
      <c r="DE398" t="n">
        <v/>
      </c>
      <c r="DF398" t="n">
        <v/>
      </c>
      <c r="DG398" t="n">
        <v/>
      </c>
      <c r="DH398" t="inlineStr">
        <is>
          <t>'ONLINE_AWS'</t>
        </is>
      </c>
      <c r="DI398" t="n">
        <v/>
      </c>
      <c r="DJ398" t="n">
        <v/>
      </c>
      <c r="DK398" t="n">
        <v/>
      </c>
      <c r="DL398" t="n">
        <v/>
      </c>
      <c r="DM398" t="n">
        <v/>
      </c>
      <c r="DN398" t="n">
        <v/>
      </c>
      <c r="DO398" t="n">
        <v/>
      </c>
      <c r="DP398" t="n">
        <v/>
      </c>
      <c r="DQ398" t="n">
        <v/>
      </c>
    </row>
    <row r="399">
      <c r="A399" t="inlineStr">
        <is>
          <t>'20251110010810000194612727419695650'</t>
        </is>
      </c>
      <c r="B399" t="inlineStr">
        <is>
          <t>'T2511101204240008095151'</t>
        </is>
      </c>
      <c r="C399" t="n">
        <v/>
      </c>
      <c r="D399" t="n">
        <v/>
      </c>
      <c r="E399" t="inlineStr">
        <is>
          <t>'2025-11-10 12:04:29'</t>
        </is>
      </c>
      <c r="F399" t="inlineStr">
        <is>
          <t>'2025-11-10 12:04:30'</t>
        </is>
      </c>
      <c r="G399" t="inlineStr">
        <is>
          <t>'ACQUIRING'</t>
        </is>
      </c>
      <c r="H399" t="inlineStr">
        <is>
          <t>'SUCCESS'</t>
        </is>
      </c>
      <c r="I399" t="inlineStr">
        <is>
          <t>'THISIS65477359321097'</t>
        </is>
      </c>
      <c r="J399" t="inlineStr">
        <is>
          <t>'THIS IS IT'</t>
        </is>
      </c>
      <c r="K399" t="n">
        <v/>
      </c>
      <c r="L399" t="n">
        <v/>
      </c>
      <c r="M399" t="n">
        <v/>
      </c>
      <c r="N399" t="n">
        <v/>
      </c>
      <c r="O399" t="n">
        <v>537</v>
      </c>
      <c r="P399" t="n">
        <v>0</v>
      </c>
      <c r="Q399" t="n">
        <v>0</v>
      </c>
      <c r="R399" t="n">
        <v/>
      </c>
      <c r="S399" t="inlineStr">
        <is>
          <t>'ONSPG202511110000THISIS65477359321097'</t>
        </is>
      </c>
      <c r="T399" t="inlineStr">
        <is>
          <t>'WAP'</t>
        </is>
      </c>
      <c r="U399" t="inlineStr">
        <is>
          <t>'YESAP53151035350'</t>
        </is>
      </c>
      <c r="V399" t="inlineStr">
        <is>
          <t>'2025-11-11 00:00:00'</t>
        </is>
      </c>
      <c r="W399" t="inlineStr">
        <is>
          <t>'2025-11-11 02:59:13'</t>
        </is>
      </c>
      <c r="X399" t="inlineStr">
        <is>
          <t>'UPI'</t>
        </is>
      </c>
      <c r="Y399" t="n">
        <v/>
      </c>
      <c r="Z399" t="n">
        <v/>
      </c>
      <c r="AA399" t="inlineStr">
        <is>
          <t>'PAYTM_POS'</t>
        </is>
      </c>
      <c r="AB399" t="n">
        <v/>
      </c>
      <c r="AC399" t="inlineStr">
        <is>
          <t>'5111023317671058449'</t>
        </is>
      </c>
      <c r="AD399" t="n">
        <v/>
      </c>
      <c r="AE399" t="inlineStr">
        <is>
          <t>'51051000100000000001'</t>
        </is>
      </c>
      <c r="AF399" t="n">
        <v/>
      </c>
      <c r="AG399" t="n">
        <v/>
      </c>
      <c r="AH399" t="inlineStr">
        <is>
          <t>'SEAMLESS_3D_FORM'</t>
        </is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'022506644248'</t>
        </is>
      </c>
      <c r="AU399" t="n">
        <v/>
      </c>
      <c r="AV399" t="n">
        <v/>
      </c>
      <c r="AW399" t="n">
        <v>537</v>
      </c>
      <c r="AX399" t="n">
        <v>0</v>
      </c>
      <c r="AY399" t="n">
        <v>0</v>
      </c>
      <c r="AZ399" t="inlineStr">
        <is>
          <t>'01'</t>
        </is>
      </c>
      <c r="BA399" t="inlineStr">
        <is>
          <t>'8688987239@ybl'</t>
        </is>
      </c>
      <c r="BB399" t="n">
        <v/>
      </c>
      <c r="BC399" t="n">
        <v/>
      </c>
      <c r="BD399" t="n">
        <v/>
      </c>
      <c r="BE399" t="n">
        <v/>
      </c>
      <c r="BF399" t="inlineStr">
        <is>
          <t>'Txn Success'</t>
        </is>
      </c>
      <c r="BG399" t="n">
        <v/>
      </c>
      <c r="BH399" t="n">
        <v/>
      </c>
      <c r="BI399" t="n">
        <v>537</v>
      </c>
      <c r="BJ399" t="n">
        <v/>
      </c>
      <c r="BK399" t="n">
        <v/>
      </c>
      <c r="BL399" t="n">
        <v/>
      </c>
      <c r="BM399" t="n">
        <v/>
      </c>
      <c r="BN399" t="inlineStr">
        <is>
          <t>'022506644248'</t>
        </is>
      </c>
      <c r="BO399" t="inlineStr">
        <is>
          <t>'false'</t>
        </is>
      </c>
      <c r="BP399" t="inlineStr">
        <is>
          <t>'Payment from PhonePe'</t>
        </is>
      </c>
      <c r="BQ399" t="inlineStr">
        <is>
          <t>'RECEIVER'</t>
        </is>
      </c>
      <c r="BR399" t="inlineStr">
        <is>
          <t>'UPI|UPIPUSH|QR|PPBL'</t>
        </is>
      </c>
      <c r="BS399" t="inlineStr">
        <is>
          <t>'PPBL'</t>
        </is>
      </c>
      <c r="BT399" t="n">
        <v/>
      </c>
      <c r="BU399" t="n">
        <v>0</v>
      </c>
      <c r="BV399" t="n">
        <v>0</v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inlineStr">
        <is>
          <t>'UPI:null'</t>
        </is>
      </c>
      <c r="CG399" t="n">
        <v/>
      </c>
      <c r="CH399" t="n">
        <v/>
      </c>
      <c r="CI399" t="n">
        <v/>
      </c>
      <c r="CJ399" t="n">
        <v/>
      </c>
      <c r="CK399" t="n">
        <v/>
      </c>
      <c r="CL399" t="n">
        <v/>
      </c>
      <c r="CM399" t="n">
        <v/>
      </c>
      <c r="CN399" t="n">
        <v/>
      </c>
      <c r="CO399" t="n">
        <v/>
      </c>
      <c r="CP399" t="n">
        <v/>
      </c>
      <c r="CQ399" t="n">
        <v/>
      </c>
      <c r="CR399" t="n">
        <v/>
      </c>
      <c r="CS399" t="n">
        <v/>
      </c>
      <c r="CT399" t="n">
        <v/>
      </c>
      <c r="CU399" t="n">
        <v/>
      </c>
      <c r="CV399" t="n">
        <v/>
      </c>
      <c r="CW399" t="n">
        <v/>
      </c>
      <c r="CX399" t="n">
        <v/>
      </c>
      <c r="CY399" t="n">
        <v/>
      </c>
      <c r="CZ399" t="n">
        <v/>
      </c>
      <c r="DA399" t="n">
        <v/>
      </c>
      <c r="DB399" t="n">
        <v/>
      </c>
      <c r="DC399" t="n">
        <v/>
      </c>
      <c r="DD399" t="n">
        <v/>
      </c>
      <c r="DE399" t="n">
        <v/>
      </c>
      <c r="DF399" t="n">
        <v/>
      </c>
      <c r="DG399" t="n">
        <v/>
      </c>
      <c r="DH399" t="inlineStr">
        <is>
          <t>'ONLINE_AWS'</t>
        </is>
      </c>
      <c r="DI399" t="n">
        <v/>
      </c>
      <c r="DJ399" t="n">
        <v/>
      </c>
      <c r="DK399" t="n">
        <v/>
      </c>
      <c r="DL399" t="n">
        <v/>
      </c>
      <c r="DM399" t="n">
        <v/>
      </c>
      <c r="DN399" t="n">
        <v/>
      </c>
      <c r="DO399" t="n">
        <v/>
      </c>
      <c r="DP399" t="n">
        <v/>
      </c>
      <c r="DQ399" t="n">
        <v/>
      </c>
    </row>
    <row r="400">
      <c r="A400" t="inlineStr">
        <is>
          <t>'20251110110940000194610365515559327'</t>
        </is>
      </c>
      <c r="B400" t="inlineStr">
        <is>
          <t>'T2511101155018639517878'</t>
        </is>
      </c>
      <c r="C400" t="n">
        <v/>
      </c>
      <c r="D400" t="n">
        <v/>
      </c>
      <c r="E400" t="inlineStr">
        <is>
          <t>'2025-11-10 11:55:05'</t>
        </is>
      </c>
      <c r="F400" t="inlineStr">
        <is>
          <t>'2025-11-10 11:55:07'</t>
        </is>
      </c>
      <c r="G400" t="inlineStr">
        <is>
          <t>'ACQUIRING'</t>
        </is>
      </c>
      <c r="H400" t="inlineStr">
        <is>
          <t>'SUCCESS'</t>
        </is>
      </c>
      <c r="I400" t="inlineStr">
        <is>
          <t>'THISIS65477359321097'</t>
        </is>
      </c>
      <c r="J400" t="inlineStr">
        <is>
          <t>'THIS IS IT'</t>
        </is>
      </c>
      <c r="K400" t="n">
        <v/>
      </c>
      <c r="L400" t="n">
        <v/>
      </c>
      <c r="M400" t="n">
        <v/>
      </c>
      <c r="N400" t="n">
        <v/>
      </c>
      <c r="O400" t="n">
        <v>153</v>
      </c>
      <c r="P400" t="n">
        <v>0</v>
      </c>
      <c r="Q400" t="n">
        <v>0</v>
      </c>
      <c r="R400" t="n">
        <v/>
      </c>
      <c r="S400" t="inlineStr">
        <is>
          <t>'ONSPG202511110000THISIS65477359321097'</t>
        </is>
      </c>
      <c r="T400" t="inlineStr">
        <is>
          <t>'WAP'</t>
        </is>
      </c>
      <c r="U400" t="inlineStr">
        <is>
          <t>'YESAP53151035350'</t>
        </is>
      </c>
      <c r="V400" t="inlineStr">
        <is>
          <t>'2025-11-11 00:00:00'</t>
        </is>
      </c>
      <c r="W400" t="inlineStr">
        <is>
          <t>'2025-11-11 02:59:13'</t>
        </is>
      </c>
      <c r="X400" t="inlineStr">
        <is>
          <t>'UPI'</t>
        </is>
      </c>
      <c r="Y400" t="n">
        <v/>
      </c>
      <c r="Z400" t="n">
        <v/>
      </c>
      <c r="AA400" t="inlineStr">
        <is>
          <t>'PAYTM_POS'</t>
        </is>
      </c>
      <c r="AB400" t="n">
        <v/>
      </c>
      <c r="AC400" t="inlineStr">
        <is>
          <t>'5111023260294010897'</t>
        </is>
      </c>
      <c r="AD400" t="n">
        <v/>
      </c>
      <c r="AE400" t="inlineStr">
        <is>
          <t>'51051000100000000001'</t>
        </is>
      </c>
      <c r="AF400" t="n">
        <v/>
      </c>
      <c r="AG400" t="n">
        <v/>
      </c>
      <c r="AH400" t="inlineStr">
        <is>
          <t>'SEAMLESS_3D_FORM'</t>
        </is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'503942384799'</t>
        </is>
      </c>
      <c r="AU400" t="n">
        <v/>
      </c>
      <c r="AV400" t="n">
        <v/>
      </c>
      <c r="AW400" t="n">
        <v>153</v>
      </c>
      <c r="AX400" t="n">
        <v>0</v>
      </c>
      <c r="AY400" t="n">
        <v>0</v>
      </c>
      <c r="AZ400" t="inlineStr">
        <is>
          <t>'01'</t>
        </is>
      </c>
      <c r="BA400" t="inlineStr">
        <is>
          <t>'7981698005@axl'</t>
        </is>
      </c>
      <c r="BB400" t="n">
        <v/>
      </c>
      <c r="BC400" t="n">
        <v/>
      </c>
      <c r="BD400" t="n">
        <v/>
      </c>
      <c r="BE400" t="n">
        <v/>
      </c>
      <c r="BF400" t="inlineStr">
        <is>
          <t>'Txn Success'</t>
        </is>
      </c>
      <c r="BG400" t="n">
        <v/>
      </c>
      <c r="BH400" t="n">
        <v/>
      </c>
      <c r="BI400" t="n">
        <v>153</v>
      </c>
      <c r="BJ400" t="n">
        <v/>
      </c>
      <c r="BK400" t="n">
        <v/>
      </c>
      <c r="BL400" t="n">
        <v/>
      </c>
      <c r="BM400" t="n">
        <v/>
      </c>
      <c r="BN400" t="inlineStr">
        <is>
          <t>'503942384799'</t>
        </is>
      </c>
      <c r="BO400" t="inlineStr">
        <is>
          <t>'false'</t>
        </is>
      </c>
      <c r="BP400" t="inlineStr">
        <is>
          <t>'Payment from PhonePe'</t>
        </is>
      </c>
      <c r="BQ400" t="inlineStr">
        <is>
          <t>'RECEIVER'</t>
        </is>
      </c>
      <c r="BR400" t="inlineStr">
        <is>
          <t>'UPI|UPIPUSH|QR|PPBL'</t>
        </is>
      </c>
      <c r="BS400" t="inlineStr">
        <is>
          <t>'PPBL'</t>
        </is>
      </c>
      <c r="BT400" t="n">
        <v/>
      </c>
      <c r="BU400" t="n">
        <v>0</v>
      </c>
      <c r="BV400" t="n">
        <v>0</v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inlineStr">
        <is>
          <t>'UPI:null'</t>
        </is>
      </c>
      <c r="CG400" t="n">
        <v/>
      </c>
      <c r="CH400" t="n">
        <v/>
      </c>
      <c r="CI400" t="n">
        <v/>
      </c>
      <c r="CJ400" t="n">
        <v/>
      </c>
      <c r="CK400" t="n">
        <v/>
      </c>
      <c r="CL400" t="n">
        <v/>
      </c>
      <c r="CM400" t="n">
        <v/>
      </c>
      <c r="CN400" t="n">
        <v/>
      </c>
      <c r="CO400" t="n">
        <v/>
      </c>
      <c r="CP400" t="n">
        <v/>
      </c>
      <c r="CQ400" t="n">
        <v/>
      </c>
      <c r="CR400" t="n">
        <v/>
      </c>
      <c r="CS400" t="n">
        <v/>
      </c>
      <c r="CT400" t="n">
        <v/>
      </c>
      <c r="CU400" t="n">
        <v/>
      </c>
      <c r="CV400" t="n">
        <v/>
      </c>
      <c r="CW400" t="n">
        <v/>
      </c>
      <c r="CX400" t="n">
        <v/>
      </c>
      <c r="CY400" t="n">
        <v/>
      </c>
      <c r="CZ400" t="n">
        <v/>
      </c>
      <c r="DA400" t="n">
        <v/>
      </c>
      <c r="DB400" t="n">
        <v/>
      </c>
      <c r="DC400" t="n">
        <v/>
      </c>
      <c r="DD400" t="n">
        <v/>
      </c>
      <c r="DE400" t="n">
        <v/>
      </c>
      <c r="DF400" t="n">
        <v/>
      </c>
      <c r="DG400" t="n">
        <v/>
      </c>
      <c r="DH400" t="inlineStr">
        <is>
          <t>'ONLINE_AWS'</t>
        </is>
      </c>
      <c r="DI400" t="n">
        <v/>
      </c>
      <c r="DJ400" t="n">
        <v/>
      </c>
      <c r="DK400" t="n">
        <v/>
      </c>
      <c r="DL400" t="n">
        <v/>
      </c>
      <c r="DM400" t="n">
        <v/>
      </c>
      <c r="DN400" t="n">
        <v/>
      </c>
      <c r="DO400" t="n">
        <v/>
      </c>
      <c r="DP400" t="n">
        <v/>
      </c>
      <c r="DQ400" t="n">
        <v/>
      </c>
    </row>
    <row r="401">
      <c r="A401" t="inlineStr">
        <is>
          <t>'20251110111040000194609892024791893'</t>
        </is>
      </c>
      <c r="B401" t="inlineStr">
        <is>
          <t>'ICI990d9bf41e3b45dc87858a851b3f8624'</t>
        </is>
      </c>
      <c r="C401" t="n">
        <v/>
      </c>
      <c r="D401" t="n">
        <v/>
      </c>
      <c r="E401" t="inlineStr">
        <is>
          <t>'2025-11-10 11:53:13'</t>
        </is>
      </c>
      <c r="F401" t="inlineStr">
        <is>
          <t>'2025-11-10 11:53:14'</t>
        </is>
      </c>
      <c r="G401" t="inlineStr">
        <is>
          <t>'ACQUIRING'</t>
        </is>
      </c>
      <c r="H401" t="inlineStr">
        <is>
          <t>'SUCCESS'</t>
        </is>
      </c>
      <c r="I401" t="inlineStr">
        <is>
          <t>'THISIS65477359321097'</t>
        </is>
      </c>
      <c r="J401" t="inlineStr">
        <is>
          <t>'THIS IS IT'</t>
        </is>
      </c>
      <c r="K401" t="n">
        <v/>
      </c>
      <c r="L401" t="n">
        <v/>
      </c>
      <c r="M401" t="n">
        <v/>
      </c>
      <c r="N401" t="n">
        <v/>
      </c>
      <c r="O401" t="n">
        <v>625</v>
      </c>
      <c r="P401" t="n">
        <v>14.19</v>
      </c>
      <c r="Q401" t="n">
        <v>2.55</v>
      </c>
      <c r="R401" t="n">
        <v/>
      </c>
      <c r="S401" t="inlineStr">
        <is>
          <t>'ONSPG202511110000THISIS65477359321097'</t>
        </is>
      </c>
      <c r="T401" t="inlineStr">
        <is>
          <t>'WAP'</t>
        </is>
      </c>
      <c r="U401" t="inlineStr">
        <is>
          <t>'YESAP53151035350'</t>
        </is>
      </c>
      <c r="V401" t="inlineStr">
        <is>
          <t>'2025-11-11 00:00:00'</t>
        </is>
      </c>
      <c r="W401" t="inlineStr">
        <is>
          <t>'2025-11-11 02:59:13'</t>
        </is>
      </c>
      <c r="X401" t="inlineStr">
        <is>
          <t>'UPI_CREDIT_CARD'</t>
        </is>
      </c>
      <c r="Y401" t="n">
        <v/>
      </c>
      <c r="Z401" t="n">
        <v/>
      </c>
      <c r="AA401" t="inlineStr">
        <is>
          <t>'PAYTM_POS'</t>
        </is>
      </c>
      <c r="AB401" t="n">
        <v/>
      </c>
      <c r="AC401" t="inlineStr">
        <is>
          <t>'5111033252173601813'</t>
        </is>
      </c>
      <c r="AD401" t="n">
        <v/>
      </c>
      <c r="AE401" t="inlineStr">
        <is>
          <t>'51051000100000000001'</t>
        </is>
      </c>
      <c r="AF401" t="n">
        <v/>
      </c>
      <c r="AG401" t="n">
        <v/>
      </c>
      <c r="AH401" t="inlineStr">
        <is>
          <t>'SEAMLESS_3D_FORM'</t>
        </is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'568095641286'</t>
        </is>
      </c>
      <c r="AU401" t="n">
        <v/>
      </c>
      <c r="AV401" t="n">
        <v/>
      </c>
      <c r="AW401" t="n">
        <v>608.26</v>
      </c>
      <c r="AX401" t="n">
        <v>0</v>
      </c>
      <c r="AY401" t="n">
        <v>0</v>
      </c>
      <c r="AZ401" t="inlineStr">
        <is>
          <t>'01'</t>
        </is>
      </c>
      <c r="BA401" t="inlineStr">
        <is>
          <t>'shubham1053935-5@okicici'</t>
        </is>
      </c>
      <c r="BB401" t="n">
        <v/>
      </c>
      <c r="BC401" t="n">
        <v/>
      </c>
      <c r="BD401" t="n">
        <v/>
      </c>
      <c r="BE401" t="n">
        <v/>
      </c>
      <c r="BF401" t="inlineStr">
        <is>
          <t>'Txn Success'</t>
        </is>
      </c>
      <c r="BG401" t="n">
        <v/>
      </c>
      <c r="BH401" t="n">
        <v/>
      </c>
      <c r="BI401" t="n">
        <v>625</v>
      </c>
      <c r="BJ401" t="n">
        <v/>
      </c>
      <c r="BK401" t="n">
        <v/>
      </c>
      <c r="BL401" t="n">
        <v/>
      </c>
      <c r="BM401" t="n">
        <v/>
      </c>
      <c r="BN401" t="inlineStr">
        <is>
          <t>'568095641286'</t>
        </is>
      </c>
      <c r="BO401" t="inlineStr">
        <is>
          <t>'false'</t>
        </is>
      </c>
      <c r="BP401" t="inlineStr">
        <is>
          <t>'UPI'</t>
        </is>
      </c>
      <c r="BQ401" t="inlineStr">
        <is>
          <t>'RECEIVER'</t>
        </is>
      </c>
      <c r="BR401" t="inlineStr">
        <is>
          <t>'UPI|UPIPUSH|QR|UPI_CREDIT_CARD|PPBL|Platinum|upiCc'</t>
        </is>
      </c>
      <c r="BS401" t="inlineStr">
        <is>
          <t>'PPBL'</t>
        </is>
      </c>
      <c r="BT401" t="n">
        <v/>
      </c>
      <c r="BU401" t="n">
        <v>14.19</v>
      </c>
      <c r="BV401" t="n">
        <v>2.55</v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inlineStr">
        <is>
          <t>'UPI:null'</t>
        </is>
      </c>
      <c r="CG401" t="n">
        <v/>
      </c>
      <c r="CH401" t="n">
        <v/>
      </c>
      <c r="CI401" t="n">
        <v/>
      </c>
      <c r="CJ401" t="n">
        <v/>
      </c>
      <c r="CK401" t="n">
        <v/>
      </c>
      <c r="CL401" t="n">
        <v/>
      </c>
      <c r="CM401" t="n">
        <v/>
      </c>
      <c r="CN401" t="n">
        <v/>
      </c>
      <c r="CO401" t="n">
        <v/>
      </c>
      <c r="CP401" t="n">
        <v/>
      </c>
      <c r="CQ401" t="n">
        <v/>
      </c>
      <c r="CR401" t="n">
        <v/>
      </c>
      <c r="CS401" t="n">
        <v/>
      </c>
      <c r="CT401" t="n">
        <v/>
      </c>
      <c r="CU401" t="n">
        <v/>
      </c>
      <c r="CV401" t="n">
        <v/>
      </c>
      <c r="CW401" t="n">
        <v/>
      </c>
      <c r="CX401" t="n">
        <v/>
      </c>
      <c r="CY401" t="n">
        <v/>
      </c>
      <c r="CZ401" t="n">
        <v/>
      </c>
      <c r="DA401" t="n">
        <v/>
      </c>
      <c r="DB401" t="n">
        <v/>
      </c>
      <c r="DC401" t="n">
        <v/>
      </c>
      <c r="DD401" t="n">
        <v/>
      </c>
      <c r="DE401" t="n">
        <v/>
      </c>
      <c r="DF401" t="n">
        <v/>
      </c>
      <c r="DG401" t="n">
        <v/>
      </c>
      <c r="DH401" t="inlineStr">
        <is>
          <t>'ONLINE_AWS'</t>
        </is>
      </c>
      <c r="DI401" t="n">
        <v/>
      </c>
      <c r="DJ401" t="n">
        <v/>
      </c>
      <c r="DK401" t="n">
        <v/>
      </c>
      <c r="DL401" t="n">
        <v/>
      </c>
      <c r="DM401" t="n">
        <v/>
      </c>
      <c r="DN401" t="n">
        <v/>
      </c>
      <c r="DO401" t="n">
        <v/>
      </c>
      <c r="DP401" t="n">
        <v/>
      </c>
      <c r="DQ401" t="n">
        <v/>
      </c>
    </row>
    <row r="402">
      <c r="A402" t="inlineStr">
        <is>
          <t>'20251110111100000194751885648169056'</t>
        </is>
      </c>
      <c r="B402" t="inlineStr">
        <is>
          <t>'T2511102117229854887259'</t>
        </is>
      </c>
      <c r="C402" t="n">
        <v/>
      </c>
      <c r="D402" t="n">
        <v/>
      </c>
      <c r="E402" t="inlineStr">
        <is>
          <t>'2025-11-10 21:17:26'</t>
        </is>
      </c>
      <c r="F402" t="inlineStr">
        <is>
          <t>'2025-11-10 21:17:28'</t>
        </is>
      </c>
      <c r="G402" t="inlineStr">
        <is>
          <t>'ACQUIRING'</t>
        </is>
      </c>
      <c r="H402" t="inlineStr">
        <is>
          <t>'SUCCESS'</t>
        </is>
      </c>
      <c r="I402" t="inlineStr">
        <is>
          <t>'THISIS65477359321097'</t>
        </is>
      </c>
      <c r="J402" t="inlineStr">
        <is>
          <t>'THIS IS IT'</t>
        </is>
      </c>
      <c r="K402" t="n">
        <v/>
      </c>
      <c r="L402" t="n">
        <v/>
      </c>
      <c r="M402" t="n">
        <v/>
      </c>
      <c r="N402" t="n">
        <v/>
      </c>
      <c r="O402" t="n">
        <v>790</v>
      </c>
      <c r="P402" t="n">
        <v>0</v>
      </c>
      <c r="Q402" t="n">
        <v>0</v>
      </c>
      <c r="R402" t="n">
        <v/>
      </c>
      <c r="S402" t="inlineStr">
        <is>
          <t>'ONSPG202511110000THISIS65477359321097'</t>
        </is>
      </c>
      <c r="T402" t="inlineStr">
        <is>
          <t>'WAP'</t>
        </is>
      </c>
      <c r="U402" t="inlineStr">
        <is>
          <t>'YESAP53151035350'</t>
        </is>
      </c>
      <c r="V402" t="inlineStr">
        <is>
          <t>'2025-11-11 00:00:00'</t>
        </is>
      </c>
      <c r="W402" t="inlineStr">
        <is>
          <t>'2025-11-11 02:59:13'</t>
        </is>
      </c>
      <c r="X402" t="inlineStr">
        <is>
          <t>'UPI'</t>
        </is>
      </c>
      <c r="Y402" t="n">
        <v/>
      </c>
      <c r="Z402" t="n">
        <v/>
      </c>
      <c r="AA402" t="inlineStr">
        <is>
          <t>'PAYTM_POS'</t>
        </is>
      </c>
      <c r="AB402" t="n">
        <v/>
      </c>
      <c r="AC402" t="inlineStr">
        <is>
          <t>'5111025847271613449'</t>
        </is>
      </c>
      <c r="AD402" t="n">
        <v/>
      </c>
      <c r="AE402" t="inlineStr">
        <is>
          <t>'51051000100000000001'</t>
        </is>
      </c>
      <c r="AF402" t="n">
        <v/>
      </c>
      <c r="AG402" t="n">
        <v/>
      </c>
      <c r="AH402" t="inlineStr">
        <is>
          <t>'SEAMLESS_3D_FORM'</t>
        </is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'427784249530'</t>
        </is>
      </c>
      <c r="AU402" t="n">
        <v/>
      </c>
      <c r="AV402" t="n">
        <v/>
      </c>
      <c r="AW402" t="n">
        <v>790</v>
      </c>
      <c r="AX402" t="n">
        <v>0</v>
      </c>
      <c r="AY402" t="n">
        <v>0</v>
      </c>
      <c r="AZ402" t="inlineStr">
        <is>
          <t>'01'</t>
        </is>
      </c>
      <c r="BA402" t="inlineStr">
        <is>
          <t>'8977028924@ybl'</t>
        </is>
      </c>
      <c r="BB402" t="n">
        <v/>
      </c>
      <c r="BC402" t="n">
        <v/>
      </c>
      <c r="BD402" t="n">
        <v/>
      </c>
      <c r="BE402" t="n">
        <v/>
      </c>
      <c r="BF402" t="inlineStr">
        <is>
          <t>'Txn Success'</t>
        </is>
      </c>
      <c r="BG402" t="n">
        <v/>
      </c>
      <c r="BH402" t="n">
        <v/>
      </c>
      <c r="BI402" t="n">
        <v>790</v>
      </c>
      <c r="BJ402" t="n">
        <v/>
      </c>
      <c r="BK402" t="n">
        <v/>
      </c>
      <c r="BL402" t="n">
        <v/>
      </c>
      <c r="BM402" t="n">
        <v/>
      </c>
      <c r="BN402" t="inlineStr">
        <is>
          <t>'427784249530'</t>
        </is>
      </c>
      <c r="BO402" t="inlineStr">
        <is>
          <t>'false'</t>
        </is>
      </c>
      <c r="BP402" t="inlineStr">
        <is>
          <t>'Payment from PhonePe'</t>
        </is>
      </c>
      <c r="BQ402" t="inlineStr">
        <is>
          <t>'RECEIVER'</t>
        </is>
      </c>
      <c r="BR402" t="inlineStr">
        <is>
          <t>'UPI|UPIPUSH|QR|PPBL'</t>
        </is>
      </c>
      <c r="BS402" t="inlineStr">
        <is>
          <t>'PPBL'</t>
        </is>
      </c>
      <c r="BT402" t="n">
        <v/>
      </c>
      <c r="BU402" t="n">
        <v>0</v>
      </c>
      <c r="BV402" t="n">
        <v>0</v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inlineStr">
        <is>
          <t>'UPI:null'</t>
        </is>
      </c>
      <c r="CG402" t="n">
        <v/>
      </c>
      <c r="CH402" t="n">
        <v/>
      </c>
      <c r="CI402" t="n">
        <v/>
      </c>
      <c r="CJ402" t="n">
        <v/>
      </c>
      <c r="CK402" t="n">
        <v/>
      </c>
      <c r="CL402" t="n">
        <v/>
      </c>
      <c r="CM402" t="n">
        <v/>
      </c>
      <c r="CN402" t="n">
        <v/>
      </c>
      <c r="CO402" t="n">
        <v/>
      </c>
      <c r="CP402" t="n">
        <v/>
      </c>
      <c r="CQ402" t="n">
        <v/>
      </c>
      <c r="CR402" t="n">
        <v/>
      </c>
      <c r="CS402" t="n">
        <v/>
      </c>
      <c r="CT402" t="n">
        <v/>
      </c>
      <c r="CU402" t="n">
        <v/>
      </c>
      <c r="CV402" t="n">
        <v/>
      </c>
      <c r="CW402" t="n">
        <v/>
      </c>
      <c r="CX402" t="n">
        <v/>
      </c>
      <c r="CY402" t="n">
        <v/>
      </c>
      <c r="CZ402" t="n">
        <v/>
      </c>
      <c r="DA402" t="n">
        <v/>
      </c>
      <c r="DB402" t="n">
        <v/>
      </c>
      <c r="DC402" t="n">
        <v/>
      </c>
      <c r="DD402" t="n">
        <v/>
      </c>
      <c r="DE402" t="n">
        <v/>
      </c>
      <c r="DF402" t="n">
        <v/>
      </c>
      <c r="DG402" t="n">
        <v/>
      </c>
      <c r="DH402" t="inlineStr">
        <is>
          <t>'ONLINE_AWS'</t>
        </is>
      </c>
      <c r="DI402" t="n">
        <v/>
      </c>
      <c r="DJ402" t="n">
        <v/>
      </c>
      <c r="DK402" t="n">
        <v/>
      </c>
      <c r="DL402" t="n">
        <v/>
      </c>
      <c r="DM402" t="n">
        <v/>
      </c>
      <c r="DN402" t="n">
        <v/>
      </c>
      <c r="DO402" t="n">
        <v/>
      </c>
      <c r="DP402" t="n">
        <v/>
      </c>
      <c r="DQ402" t="n">
        <v/>
      </c>
    </row>
    <row r="403">
      <c r="A403" t="inlineStr">
        <is>
          <t>'20251110010960000194751675530429002'</t>
        </is>
      </c>
      <c r="B403" t="inlineStr">
        <is>
          <t>'T2511102116339421925417'</t>
        </is>
      </c>
      <c r="C403" t="n">
        <v/>
      </c>
      <c r="D403" t="n">
        <v/>
      </c>
      <c r="E403" t="inlineStr">
        <is>
          <t>'2025-11-10 21:16:36'</t>
        </is>
      </c>
      <c r="F403" t="inlineStr">
        <is>
          <t>'2025-11-10 21:16:38'</t>
        </is>
      </c>
      <c r="G403" t="inlineStr">
        <is>
          <t>'ACQUIRING'</t>
        </is>
      </c>
      <c r="H403" t="inlineStr">
        <is>
          <t>'SUCCESS'</t>
        </is>
      </c>
      <c r="I403" t="inlineStr">
        <is>
          <t>'THISIS65477359321097'</t>
        </is>
      </c>
      <c r="J403" t="inlineStr">
        <is>
          <t>'THIS IS IT'</t>
        </is>
      </c>
      <c r="K403" t="n">
        <v/>
      </c>
      <c r="L403" t="n">
        <v/>
      </c>
      <c r="M403" t="n">
        <v/>
      </c>
      <c r="N403" t="n">
        <v/>
      </c>
      <c r="O403" t="n">
        <v>1888</v>
      </c>
      <c r="P403" t="n">
        <v>0</v>
      </c>
      <c r="Q403" t="n">
        <v>0</v>
      </c>
      <c r="R403" t="n">
        <v/>
      </c>
      <c r="S403" t="inlineStr">
        <is>
          <t>'ONSPG202511110000THISIS65477359321097'</t>
        </is>
      </c>
      <c r="T403" t="inlineStr">
        <is>
          <t>'WAP'</t>
        </is>
      </c>
      <c r="U403" t="inlineStr">
        <is>
          <t>'YESAP53151035350'</t>
        </is>
      </c>
      <c r="V403" t="inlineStr">
        <is>
          <t>'2025-11-11 00:00:00'</t>
        </is>
      </c>
      <c r="W403" t="inlineStr">
        <is>
          <t>'2025-11-11 02:59:13'</t>
        </is>
      </c>
      <c r="X403" t="inlineStr">
        <is>
          <t>'UPI'</t>
        </is>
      </c>
      <c r="Y403" t="n">
        <v/>
      </c>
      <c r="Z403" t="n">
        <v/>
      </c>
      <c r="AA403" t="inlineStr">
        <is>
          <t>'PAYTM_POS'</t>
        </is>
      </c>
      <c r="AB403" t="n">
        <v/>
      </c>
      <c r="AC403" t="inlineStr">
        <is>
          <t>'5111025843581752369'</t>
        </is>
      </c>
      <c r="AD403" t="n">
        <v/>
      </c>
      <c r="AE403" t="inlineStr">
        <is>
          <t>'51051000100000000001'</t>
        </is>
      </c>
      <c r="AF403" t="n">
        <v/>
      </c>
      <c r="AG403" t="n">
        <v/>
      </c>
      <c r="AH403" t="inlineStr">
        <is>
          <t>'SEAMLESS_3D_FORM'</t>
        </is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'707111393042'</t>
        </is>
      </c>
      <c r="AU403" t="n">
        <v/>
      </c>
      <c r="AV403" t="n">
        <v/>
      </c>
      <c r="AW403" t="n">
        <v>1888</v>
      </c>
      <c r="AX403" t="n">
        <v>0</v>
      </c>
      <c r="AY403" t="n">
        <v>0</v>
      </c>
      <c r="AZ403" t="inlineStr">
        <is>
          <t>'01'</t>
        </is>
      </c>
      <c r="BA403" t="inlineStr">
        <is>
          <t>'prasanthivegi27@ibl'</t>
        </is>
      </c>
      <c r="BB403" t="n">
        <v/>
      </c>
      <c r="BC403" t="n">
        <v/>
      </c>
      <c r="BD403" t="n">
        <v/>
      </c>
      <c r="BE403" t="n">
        <v/>
      </c>
      <c r="BF403" t="inlineStr">
        <is>
          <t>'Txn Success'</t>
        </is>
      </c>
      <c r="BG403" t="n">
        <v/>
      </c>
      <c r="BH403" t="n">
        <v/>
      </c>
      <c r="BI403" t="n">
        <v>1888</v>
      </c>
      <c r="BJ403" t="n">
        <v/>
      </c>
      <c r="BK403" t="n">
        <v/>
      </c>
      <c r="BL403" t="n">
        <v/>
      </c>
      <c r="BM403" t="n">
        <v/>
      </c>
      <c r="BN403" t="inlineStr">
        <is>
          <t>'707111393042'</t>
        </is>
      </c>
      <c r="BO403" t="inlineStr">
        <is>
          <t>'false'</t>
        </is>
      </c>
      <c r="BP403" t="inlineStr">
        <is>
          <t>'Payment from PhonePe'</t>
        </is>
      </c>
      <c r="BQ403" t="inlineStr">
        <is>
          <t>'RECEIVER'</t>
        </is>
      </c>
      <c r="BR403" t="inlineStr">
        <is>
          <t>'UPI|UPIPUSH|QR|PPBL'</t>
        </is>
      </c>
      <c r="BS403" t="inlineStr">
        <is>
          <t>'PPBL'</t>
        </is>
      </c>
      <c r="BT403" t="n">
        <v/>
      </c>
      <c r="BU403" t="n">
        <v>0</v>
      </c>
      <c r="BV403" t="n">
        <v>0</v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inlineStr">
        <is>
          <t>'UPI:null'</t>
        </is>
      </c>
      <c r="CG403" t="n">
        <v/>
      </c>
      <c r="CH403" t="n">
        <v/>
      </c>
      <c r="CI403" t="n">
        <v/>
      </c>
      <c r="CJ403" t="n">
        <v/>
      </c>
      <c r="CK403" t="n">
        <v/>
      </c>
      <c r="CL403" t="n">
        <v/>
      </c>
      <c r="CM403" t="n">
        <v/>
      </c>
      <c r="CN403" t="n">
        <v/>
      </c>
      <c r="CO403" t="n">
        <v/>
      </c>
      <c r="CP403" t="n">
        <v/>
      </c>
      <c r="CQ403" t="n">
        <v/>
      </c>
      <c r="CR403" t="n">
        <v/>
      </c>
      <c r="CS403" t="n">
        <v/>
      </c>
      <c r="CT403" t="n">
        <v/>
      </c>
      <c r="CU403" t="n">
        <v/>
      </c>
      <c r="CV403" t="n">
        <v/>
      </c>
      <c r="CW403" t="n">
        <v/>
      </c>
      <c r="CX403" t="n">
        <v/>
      </c>
      <c r="CY403" t="n">
        <v/>
      </c>
      <c r="CZ403" t="n">
        <v/>
      </c>
      <c r="DA403" t="n">
        <v/>
      </c>
      <c r="DB403" t="n">
        <v/>
      </c>
      <c r="DC403" t="n">
        <v/>
      </c>
      <c r="DD403" t="n">
        <v/>
      </c>
      <c r="DE403" t="n">
        <v/>
      </c>
      <c r="DF403" t="n">
        <v/>
      </c>
      <c r="DG403" t="n">
        <v/>
      </c>
      <c r="DH403" t="inlineStr">
        <is>
          <t>'ONLINE_AWS'</t>
        </is>
      </c>
      <c r="DI403" t="n">
        <v/>
      </c>
      <c r="DJ403" t="n">
        <v/>
      </c>
      <c r="DK403" t="n">
        <v/>
      </c>
      <c r="DL403" t="n">
        <v/>
      </c>
      <c r="DM403" t="n">
        <v/>
      </c>
      <c r="DN403" t="n">
        <v/>
      </c>
      <c r="DO403" t="n">
        <v/>
      </c>
      <c r="DP403" t="n">
        <v/>
      </c>
      <c r="DQ403" t="n">
        <v/>
      </c>
    </row>
    <row r="404">
      <c r="A404" t="inlineStr">
        <is>
          <t>'20251110111100000194750068272452184'</t>
        </is>
      </c>
      <c r="B404" t="inlineStr">
        <is>
          <t>'ICIa94f7cb2bca947bbaada65ffbcb38999'</t>
        </is>
      </c>
      <c r="C404" t="n">
        <v/>
      </c>
      <c r="D404" t="n">
        <v/>
      </c>
      <c r="E404" t="inlineStr">
        <is>
          <t>'2025-11-10 21:10:13'</t>
        </is>
      </c>
      <c r="F404" t="inlineStr">
        <is>
          <t>'2025-11-10 21:10:14'</t>
        </is>
      </c>
      <c r="G404" t="inlineStr">
        <is>
          <t>'ACQUIRING'</t>
        </is>
      </c>
      <c r="H404" t="inlineStr">
        <is>
          <t>'SUCCESS'</t>
        </is>
      </c>
      <c r="I404" t="inlineStr">
        <is>
          <t>'THISIS65477359321097'</t>
        </is>
      </c>
      <c r="J404" t="inlineStr">
        <is>
          <t>'THIS IS IT'</t>
        </is>
      </c>
      <c r="K404" t="n">
        <v/>
      </c>
      <c r="L404" t="n">
        <v/>
      </c>
      <c r="M404" t="n">
        <v/>
      </c>
      <c r="N404" t="n">
        <v/>
      </c>
      <c r="O404" t="n">
        <v>845</v>
      </c>
      <c r="P404" t="n">
        <v>0</v>
      </c>
      <c r="Q404" t="n">
        <v>0</v>
      </c>
      <c r="R404" t="n">
        <v/>
      </c>
      <c r="S404" t="inlineStr">
        <is>
          <t>'ONSPG202511110000THISIS65477359321097'</t>
        </is>
      </c>
      <c r="T404" t="inlineStr">
        <is>
          <t>'WAP'</t>
        </is>
      </c>
      <c r="U404" t="inlineStr">
        <is>
          <t>'YESAP53151035350'</t>
        </is>
      </c>
      <c r="V404" t="inlineStr">
        <is>
          <t>'2025-11-11 00:00:00'</t>
        </is>
      </c>
      <c r="W404" t="inlineStr">
        <is>
          <t>'2025-11-11 02:59:13'</t>
        </is>
      </c>
      <c r="X404" t="inlineStr">
        <is>
          <t>'UPI'</t>
        </is>
      </c>
      <c r="Y404" t="n">
        <v/>
      </c>
      <c r="Z404" t="n">
        <v/>
      </c>
      <c r="AA404" t="inlineStr">
        <is>
          <t>'PAYTM_POS'</t>
        </is>
      </c>
      <c r="AB404" t="n">
        <v/>
      </c>
      <c r="AC404" t="inlineStr">
        <is>
          <t>'5111025816268806161'</t>
        </is>
      </c>
      <c r="AD404" t="n">
        <v/>
      </c>
      <c r="AE404" t="inlineStr">
        <is>
          <t>'51051000100000000001'</t>
        </is>
      </c>
      <c r="AF404" t="n">
        <v/>
      </c>
      <c r="AG404" t="n">
        <v/>
      </c>
      <c r="AH404" t="inlineStr">
        <is>
          <t>'SEAMLESS_3D_FORM'</t>
        </is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'531487701701'</t>
        </is>
      </c>
      <c r="AU404" t="n">
        <v/>
      </c>
      <c r="AV404" t="n">
        <v/>
      </c>
      <c r="AW404" t="n">
        <v>845</v>
      </c>
      <c r="AX404" t="n">
        <v>0</v>
      </c>
      <c r="AY404" t="n">
        <v>0</v>
      </c>
      <c r="AZ404" t="inlineStr">
        <is>
          <t>'01'</t>
        </is>
      </c>
      <c r="BA404" t="inlineStr">
        <is>
          <t>'subhanim12345@okicici'</t>
        </is>
      </c>
      <c r="BB404" t="n">
        <v/>
      </c>
      <c r="BC404" t="n">
        <v/>
      </c>
      <c r="BD404" t="n">
        <v/>
      </c>
      <c r="BE404" t="n">
        <v/>
      </c>
      <c r="BF404" t="inlineStr">
        <is>
          <t>'Txn Success'</t>
        </is>
      </c>
      <c r="BG404" t="n">
        <v/>
      </c>
      <c r="BH404" t="n">
        <v/>
      </c>
      <c r="BI404" t="n">
        <v>845</v>
      </c>
      <c r="BJ404" t="n">
        <v/>
      </c>
      <c r="BK404" t="n">
        <v/>
      </c>
      <c r="BL404" t="n">
        <v/>
      </c>
      <c r="BM404" t="n">
        <v/>
      </c>
      <c r="BN404" t="inlineStr">
        <is>
          <t>'531487701701'</t>
        </is>
      </c>
      <c r="BO404" t="inlineStr">
        <is>
          <t>'false'</t>
        </is>
      </c>
      <c r="BP404" t="inlineStr">
        <is>
          <t>'UPI'</t>
        </is>
      </c>
      <c r="BQ404" t="inlineStr">
        <is>
          <t>'RECEIVER'</t>
        </is>
      </c>
      <c r="BR404" t="inlineStr">
        <is>
          <t>'UPI|UPIPUSH|QR|PPBL'</t>
        </is>
      </c>
      <c r="BS404" t="inlineStr">
        <is>
          <t>'PPBL'</t>
        </is>
      </c>
      <c r="BT404" t="n">
        <v/>
      </c>
      <c r="BU404" t="n">
        <v>0</v>
      </c>
      <c r="BV404" t="n">
        <v>0</v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inlineStr">
        <is>
          <t>'UPI:null'</t>
        </is>
      </c>
      <c r="CG404" t="n">
        <v/>
      </c>
      <c r="CH404" t="n">
        <v/>
      </c>
      <c r="CI404" t="n">
        <v/>
      </c>
      <c r="CJ404" t="n">
        <v/>
      </c>
      <c r="CK404" t="n">
        <v/>
      </c>
      <c r="CL404" t="n">
        <v/>
      </c>
      <c r="CM404" t="n">
        <v/>
      </c>
      <c r="CN404" t="n">
        <v/>
      </c>
      <c r="CO404" t="n">
        <v/>
      </c>
      <c r="CP404" t="n">
        <v/>
      </c>
      <c r="CQ404" t="n">
        <v/>
      </c>
      <c r="CR404" t="n">
        <v/>
      </c>
      <c r="CS404" t="n">
        <v/>
      </c>
      <c r="CT404" t="n">
        <v/>
      </c>
      <c r="CU404" t="n">
        <v/>
      </c>
      <c r="CV404" t="n">
        <v/>
      </c>
      <c r="CW404" t="n">
        <v/>
      </c>
      <c r="CX404" t="n">
        <v/>
      </c>
      <c r="CY404" t="n">
        <v/>
      </c>
      <c r="CZ404" t="n">
        <v/>
      </c>
      <c r="DA404" t="n">
        <v/>
      </c>
      <c r="DB404" t="n">
        <v/>
      </c>
      <c r="DC404" t="n">
        <v/>
      </c>
      <c r="DD404" t="n">
        <v/>
      </c>
      <c r="DE404" t="n">
        <v/>
      </c>
      <c r="DF404" t="n">
        <v/>
      </c>
      <c r="DG404" t="n">
        <v/>
      </c>
      <c r="DH404" t="inlineStr">
        <is>
          <t>'ONLINE_AWS'</t>
        </is>
      </c>
      <c r="DI404" t="n">
        <v/>
      </c>
      <c r="DJ404" t="n">
        <v/>
      </c>
      <c r="DK404" t="n">
        <v/>
      </c>
      <c r="DL404" t="n">
        <v/>
      </c>
      <c r="DM404" t="n">
        <v/>
      </c>
      <c r="DN404" t="n">
        <v/>
      </c>
      <c r="DO404" t="n">
        <v/>
      </c>
      <c r="DP404" t="n">
        <v/>
      </c>
      <c r="DQ404" t="n">
        <v/>
      </c>
    </row>
    <row r="405">
      <c r="A405" t="inlineStr">
        <is>
          <t>'20251110111100000194749330809607572'</t>
        </is>
      </c>
      <c r="B405" t="inlineStr">
        <is>
          <t>'SBI190880a9e9f34208b36d568bfa5ab048'</t>
        </is>
      </c>
      <c r="C405" t="n">
        <v/>
      </c>
      <c r="D405" t="n">
        <v/>
      </c>
      <c r="E405" t="inlineStr">
        <is>
          <t>'2025-11-10 21:07:17'</t>
        </is>
      </c>
      <c r="F405" t="inlineStr">
        <is>
          <t>'2025-11-10 21:07:19'</t>
        </is>
      </c>
      <c r="G405" t="inlineStr">
        <is>
          <t>'ACQUIRING'</t>
        </is>
      </c>
      <c r="H405" t="inlineStr">
        <is>
          <t>'SUCCESS'</t>
        </is>
      </c>
      <c r="I405" t="inlineStr">
        <is>
          <t>'THISIS65477359321097'</t>
        </is>
      </c>
      <c r="J405" t="inlineStr">
        <is>
          <t>'THIS IS IT'</t>
        </is>
      </c>
      <c r="K405" t="n">
        <v/>
      </c>
      <c r="L405" t="n">
        <v/>
      </c>
      <c r="M405" t="n">
        <v/>
      </c>
      <c r="N405" t="n">
        <v/>
      </c>
      <c r="O405" t="n">
        <v>855</v>
      </c>
      <c r="P405" t="n">
        <v>0</v>
      </c>
      <c r="Q405" t="n">
        <v>0</v>
      </c>
      <c r="R405" t="n">
        <v/>
      </c>
      <c r="S405" t="inlineStr">
        <is>
          <t>'ONSPG202511110000THISIS65477359321097'</t>
        </is>
      </c>
      <c r="T405" t="inlineStr">
        <is>
          <t>'WAP'</t>
        </is>
      </c>
      <c r="U405" t="inlineStr">
        <is>
          <t>'YESAP53151035350'</t>
        </is>
      </c>
      <c r="V405" t="inlineStr">
        <is>
          <t>'2025-11-11 00:00:00'</t>
        </is>
      </c>
      <c r="W405" t="inlineStr">
        <is>
          <t>'2025-11-11 02:59:13'</t>
        </is>
      </c>
      <c r="X405" t="inlineStr">
        <is>
          <t>'UPI'</t>
        </is>
      </c>
      <c r="Y405" t="n">
        <v/>
      </c>
      <c r="Z405" t="n">
        <v/>
      </c>
      <c r="AA405" t="inlineStr">
        <is>
          <t>'PAYTM_POS'</t>
        </is>
      </c>
      <c r="AB405" t="n">
        <v/>
      </c>
      <c r="AC405" t="inlineStr">
        <is>
          <t>'5111025803651311637'</t>
        </is>
      </c>
      <c r="AD405" t="n">
        <v/>
      </c>
      <c r="AE405" t="inlineStr">
        <is>
          <t>'51051000100000000001'</t>
        </is>
      </c>
      <c r="AF405" t="n">
        <v/>
      </c>
      <c r="AG405" t="n">
        <v/>
      </c>
      <c r="AH405" t="inlineStr">
        <is>
          <t>'SEAMLESS_3D_FORM'</t>
        </is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'531491012716'</t>
        </is>
      </c>
      <c r="AU405" t="n">
        <v/>
      </c>
      <c r="AV405" t="n">
        <v/>
      </c>
      <c r="AW405" t="n">
        <v>855</v>
      </c>
      <c r="AX405" t="n">
        <v>0</v>
      </c>
      <c r="AY405" t="n">
        <v>0</v>
      </c>
      <c r="AZ405" t="inlineStr">
        <is>
          <t>'01'</t>
        </is>
      </c>
      <c r="BA405" t="inlineStr">
        <is>
          <t>'muddappearl20528-1@oksbi'</t>
        </is>
      </c>
      <c r="BB405" t="n">
        <v/>
      </c>
      <c r="BC405" t="n">
        <v/>
      </c>
      <c r="BD405" t="n">
        <v/>
      </c>
      <c r="BE405" t="n">
        <v/>
      </c>
      <c r="BF405" t="inlineStr">
        <is>
          <t>'Txn Success'</t>
        </is>
      </c>
      <c r="BG405" t="n">
        <v/>
      </c>
      <c r="BH405" t="n">
        <v/>
      </c>
      <c r="BI405" t="n">
        <v>855</v>
      </c>
      <c r="BJ405" t="n">
        <v/>
      </c>
      <c r="BK405" t="n">
        <v/>
      </c>
      <c r="BL405" t="n">
        <v/>
      </c>
      <c r="BM405" t="n">
        <v/>
      </c>
      <c r="BN405" t="inlineStr">
        <is>
          <t>'531491012716'</t>
        </is>
      </c>
      <c r="BO405" t="inlineStr">
        <is>
          <t>'false'</t>
        </is>
      </c>
      <c r="BP405" t="inlineStr">
        <is>
          <t>'UPI'</t>
        </is>
      </c>
      <c r="BQ405" t="inlineStr">
        <is>
          <t>'RECEIVER'</t>
        </is>
      </c>
      <c r="BR405" t="inlineStr">
        <is>
          <t>'UPI|UPIPUSH|QR|PPBL'</t>
        </is>
      </c>
      <c r="BS405" t="inlineStr">
        <is>
          <t>'PPBL'</t>
        </is>
      </c>
      <c r="BT405" t="n">
        <v/>
      </c>
      <c r="BU405" t="n">
        <v>0</v>
      </c>
      <c r="BV405" t="n">
        <v>0</v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inlineStr">
        <is>
          <t>'UPI:null'</t>
        </is>
      </c>
      <c r="CG405" t="n">
        <v/>
      </c>
      <c r="CH405" t="n">
        <v/>
      </c>
      <c r="CI405" t="n">
        <v/>
      </c>
      <c r="CJ405" t="n">
        <v/>
      </c>
      <c r="CK405" t="n">
        <v/>
      </c>
      <c r="CL405" t="n">
        <v/>
      </c>
      <c r="CM405" t="n">
        <v/>
      </c>
      <c r="CN405" t="n">
        <v/>
      </c>
      <c r="CO405" t="n">
        <v/>
      </c>
      <c r="CP405" t="n">
        <v/>
      </c>
      <c r="CQ405" t="n">
        <v/>
      </c>
      <c r="CR405" t="n">
        <v/>
      </c>
      <c r="CS405" t="n">
        <v/>
      </c>
      <c r="CT405" t="n">
        <v/>
      </c>
      <c r="CU405" t="n">
        <v/>
      </c>
      <c r="CV405" t="n">
        <v/>
      </c>
      <c r="CW405" t="n">
        <v/>
      </c>
      <c r="CX405" t="n">
        <v/>
      </c>
      <c r="CY405" t="n">
        <v/>
      </c>
      <c r="CZ405" t="n">
        <v/>
      </c>
      <c r="DA405" t="n">
        <v/>
      </c>
      <c r="DB405" t="n">
        <v/>
      </c>
      <c r="DC405" t="n">
        <v/>
      </c>
      <c r="DD405" t="n">
        <v/>
      </c>
      <c r="DE405" t="n">
        <v/>
      </c>
      <c r="DF405" t="n">
        <v/>
      </c>
      <c r="DG405" t="n">
        <v/>
      </c>
      <c r="DH405" t="inlineStr">
        <is>
          <t>'ONLINE_AWS'</t>
        </is>
      </c>
      <c r="DI405" t="n">
        <v/>
      </c>
      <c r="DJ405" t="n">
        <v/>
      </c>
      <c r="DK405" t="n">
        <v/>
      </c>
      <c r="DL405" t="n">
        <v/>
      </c>
      <c r="DM405" t="n">
        <v/>
      </c>
      <c r="DN405" t="n">
        <v/>
      </c>
      <c r="DO405" t="n">
        <v/>
      </c>
      <c r="DP405" t="n">
        <v/>
      </c>
      <c r="DQ405" t="n">
        <v/>
      </c>
    </row>
    <row r="406">
      <c r="A406" t="inlineStr">
        <is>
          <t>'20251110110990000194740783757052298'</t>
        </is>
      </c>
      <c r="B406" t="inlineStr">
        <is>
          <t>'HDFeef34f3c8bab496097ed9dffe90f16bf'</t>
        </is>
      </c>
      <c r="C406" t="n">
        <v/>
      </c>
      <c r="D406" t="n">
        <v/>
      </c>
      <c r="E406" t="inlineStr">
        <is>
          <t>'2025-11-10 20:33:20'</t>
        </is>
      </c>
      <c r="F406" t="inlineStr">
        <is>
          <t>'2025-11-10 20:33:21'</t>
        </is>
      </c>
      <c r="G406" t="inlineStr">
        <is>
          <t>'ACQUIRING'</t>
        </is>
      </c>
      <c r="H406" t="inlineStr">
        <is>
          <t>'SUCCESS'</t>
        </is>
      </c>
      <c r="I406" t="inlineStr">
        <is>
          <t>'THISIS65477359321097'</t>
        </is>
      </c>
      <c r="J406" t="inlineStr">
        <is>
          <t>'THIS IS IT'</t>
        </is>
      </c>
      <c r="K406" t="n">
        <v/>
      </c>
      <c r="L406" t="n">
        <v/>
      </c>
      <c r="M406" t="n">
        <v/>
      </c>
      <c r="N406" t="n">
        <v/>
      </c>
      <c r="O406" t="n">
        <v>428</v>
      </c>
      <c r="P406" t="n">
        <v>0</v>
      </c>
      <c r="Q406" t="n">
        <v>0</v>
      </c>
      <c r="R406" t="n">
        <v/>
      </c>
      <c r="S406" t="inlineStr">
        <is>
          <t>'ONSPG202511110000THISIS65477359321097'</t>
        </is>
      </c>
      <c r="T406" t="inlineStr">
        <is>
          <t>'WAP'</t>
        </is>
      </c>
      <c r="U406" t="inlineStr">
        <is>
          <t>'YESAP53151035350'</t>
        </is>
      </c>
      <c r="V406" t="inlineStr">
        <is>
          <t>'2025-11-11 00:00:00'</t>
        </is>
      </c>
      <c r="W406" t="inlineStr">
        <is>
          <t>'2025-11-11 02:59:13'</t>
        </is>
      </c>
      <c r="X406" t="inlineStr">
        <is>
          <t>'UPI'</t>
        </is>
      </c>
      <c r="Y406" t="n">
        <v/>
      </c>
      <c r="Z406" t="n">
        <v/>
      </c>
      <c r="AA406" t="inlineStr">
        <is>
          <t>'PAYTM_POS'</t>
        </is>
      </c>
      <c r="AB406" t="n">
        <v/>
      </c>
      <c r="AC406" t="inlineStr">
        <is>
          <t>'5111025640645285901'</t>
        </is>
      </c>
      <c r="AD406" t="n">
        <v/>
      </c>
      <c r="AE406" t="inlineStr">
        <is>
          <t>'51051000100000000001'</t>
        </is>
      </c>
      <c r="AF406" t="n">
        <v/>
      </c>
      <c r="AG406" t="n">
        <v/>
      </c>
      <c r="AH406" t="inlineStr">
        <is>
          <t>'SEAMLESS_3D_FORM'</t>
        </is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'113964260175'</t>
        </is>
      </c>
      <c r="AU406" t="n">
        <v/>
      </c>
      <c r="AV406" t="n">
        <v/>
      </c>
      <c r="AW406" t="n">
        <v>428</v>
      </c>
      <c r="AX406" t="n">
        <v>0</v>
      </c>
      <c r="AY406" t="n">
        <v>0</v>
      </c>
      <c r="AZ406" t="inlineStr">
        <is>
          <t>'01'</t>
        </is>
      </c>
      <c r="BA406" t="inlineStr">
        <is>
          <t>'davepro10.9@okhdfcbank'</t>
        </is>
      </c>
      <c r="BB406" t="n">
        <v/>
      </c>
      <c r="BC406" t="n">
        <v/>
      </c>
      <c r="BD406" t="n">
        <v/>
      </c>
      <c r="BE406" t="n">
        <v/>
      </c>
      <c r="BF406" t="inlineStr">
        <is>
          <t>'Txn Success'</t>
        </is>
      </c>
      <c r="BG406" t="n">
        <v/>
      </c>
      <c r="BH406" t="n">
        <v/>
      </c>
      <c r="BI406" t="n">
        <v>428</v>
      </c>
      <c r="BJ406" t="n">
        <v/>
      </c>
      <c r="BK406" t="n">
        <v/>
      </c>
      <c r="BL406" t="n">
        <v/>
      </c>
      <c r="BM406" t="n">
        <v/>
      </c>
      <c r="BN406" t="inlineStr">
        <is>
          <t>'113964260175'</t>
        </is>
      </c>
      <c r="BO406" t="inlineStr">
        <is>
          <t>'false'</t>
        </is>
      </c>
      <c r="BP406" t="inlineStr">
        <is>
          <t>'UPI'</t>
        </is>
      </c>
      <c r="BQ406" t="inlineStr">
        <is>
          <t>'RECEIVER'</t>
        </is>
      </c>
      <c r="BR406" t="inlineStr">
        <is>
          <t>'UPI|UPIPUSH|QR|PPBL'</t>
        </is>
      </c>
      <c r="BS406" t="inlineStr">
        <is>
          <t>'PPBL'</t>
        </is>
      </c>
      <c r="BT406" t="n">
        <v/>
      </c>
      <c r="BU406" t="n">
        <v>0</v>
      </c>
      <c r="BV406" t="n">
        <v>0</v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inlineStr">
        <is>
          <t>'UPI:null'</t>
        </is>
      </c>
      <c r="CG406" t="n">
        <v/>
      </c>
      <c r="CH406" t="n">
        <v/>
      </c>
      <c r="CI406" t="n">
        <v/>
      </c>
      <c r="CJ406" t="n">
        <v/>
      </c>
      <c r="CK406" t="n">
        <v/>
      </c>
      <c r="CL406" t="n">
        <v/>
      </c>
      <c r="CM406" t="n">
        <v/>
      </c>
      <c r="CN406" t="n">
        <v/>
      </c>
      <c r="CO406" t="n">
        <v/>
      </c>
      <c r="CP406" t="n">
        <v/>
      </c>
      <c r="CQ406" t="n">
        <v/>
      </c>
      <c r="CR406" t="n">
        <v/>
      </c>
      <c r="CS406" t="n">
        <v/>
      </c>
      <c r="CT406" t="n">
        <v/>
      </c>
      <c r="CU406" t="n">
        <v/>
      </c>
      <c r="CV406" t="n">
        <v/>
      </c>
      <c r="CW406" t="n">
        <v/>
      </c>
      <c r="CX406" t="n">
        <v/>
      </c>
      <c r="CY406" t="n">
        <v/>
      </c>
      <c r="CZ406" t="n">
        <v/>
      </c>
      <c r="DA406" t="n">
        <v/>
      </c>
      <c r="DB406" t="n">
        <v/>
      </c>
      <c r="DC406" t="n">
        <v/>
      </c>
      <c r="DD406" t="n">
        <v/>
      </c>
      <c r="DE406" t="n">
        <v/>
      </c>
      <c r="DF406" t="n">
        <v/>
      </c>
      <c r="DG406" t="n">
        <v/>
      </c>
      <c r="DH406" t="inlineStr">
        <is>
          <t>'ONLINE_AWS'</t>
        </is>
      </c>
      <c r="DI406" t="n">
        <v/>
      </c>
      <c r="DJ406" t="n">
        <v/>
      </c>
      <c r="DK406" t="n">
        <v/>
      </c>
      <c r="DL406" t="n">
        <v/>
      </c>
      <c r="DM406" t="n">
        <v/>
      </c>
      <c r="DN406" t="n">
        <v/>
      </c>
      <c r="DO406" t="n">
        <v/>
      </c>
      <c r="DP406" t="n">
        <v/>
      </c>
      <c r="DQ406" t="n">
        <v/>
      </c>
    </row>
    <row r="407">
      <c r="A407" t="inlineStr">
        <is>
          <t>'20251110110810000194731728519181453'</t>
        </is>
      </c>
      <c r="B407" t="inlineStr">
        <is>
          <t>'AXIcbeafef19b164f0eba4d9a5519ecf73d'</t>
        </is>
      </c>
      <c r="C407" t="n">
        <v/>
      </c>
      <c r="D407" t="n">
        <v/>
      </c>
      <c r="E407" t="inlineStr">
        <is>
          <t>'2025-11-10 19:57:21'</t>
        </is>
      </c>
      <c r="F407" t="inlineStr">
        <is>
          <t>'2025-11-10 19:57:22'</t>
        </is>
      </c>
      <c r="G407" t="inlineStr">
        <is>
          <t>'ACQUIRING'</t>
        </is>
      </c>
      <c r="H407" t="inlineStr">
        <is>
          <t>'SUCCESS'</t>
        </is>
      </c>
      <c r="I407" t="inlineStr">
        <is>
          <t>'THISIS65477359321097'</t>
        </is>
      </c>
      <c r="J407" t="inlineStr">
        <is>
          <t>'THIS IS IT'</t>
        </is>
      </c>
      <c r="K407" t="n">
        <v/>
      </c>
      <c r="L407" t="n">
        <v/>
      </c>
      <c r="M407" t="n">
        <v/>
      </c>
      <c r="N407" t="n">
        <v/>
      </c>
      <c r="O407" t="n">
        <v>33</v>
      </c>
      <c r="P407" t="n">
        <v>0</v>
      </c>
      <c r="Q407" t="n">
        <v>0</v>
      </c>
      <c r="R407" t="n">
        <v/>
      </c>
      <c r="S407" t="inlineStr">
        <is>
          <t>'ONSPG202511110000THISIS65477359321097'</t>
        </is>
      </c>
      <c r="T407" t="inlineStr">
        <is>
          <t>'WAP'</t>
        </is>
      </c>
      <c r="U407" t="inlineStr">
        <is>
          <t>'YESAP53151035350'</t>
        </is>
      </c>
      <c r="V407" t="inlineStr">
        <is>
          <t>'2025-11-11 00:00:00'</t>
        </is>
      </c>
      <c r="W407" t="inlineStr">
        <is>
          <t>'2025-11-11 02:59:13'</t>
        </is>
      </c>
      <c r="X407" t="inlineStr">
        <is>
          <t>'UPI'</t>
        </is>
      </c>
      <c r="Y407" t="n">
        <v/>
      </c>
      <c r="Z407" t="n">
        <v/>
      </c>
      <c r="AA407" t="inlineStr">
        <is>
          <t>'PAYTM_POS'</t>
        </is>
      </c>
      <c r="AB407" t="n">
        <v/>
      </c>
      <c r="AC407" t="inlineStr">
        <is>
          <t>'5111025468914229265'</t>
        </is>
      </c>
      <c r="AD407" t="n">
        <v/>
      </c>
      <c r="AE407" t="inlineStr">
        <is>
          <t>'51051000100000000001'</t>
        </is>
      </c>
      <c r="AF407" t="n">
        <v/>
      </c>
      <c r="AG407" t="n">
        <v/>
      </c>
      <c r="AH407" t="inlineStr">
        <is>
          <t>'SEAMLESS_3D_FORM'</t>
        </is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'531412124976'</t>
        </is>
      </c>
      <c r="AU407" t="n">
        <v/>
      </c>
      <c r="AV407" t="n">
        <v/>
      </c>
      <c r="AW407" t="n">
        <v>33</v>
      </c>
      <c r="AX407" t="n">
        <v>0</v>
      </c>
      <c r="AY407" t="n">
        <v>0</v>
      </c>
      <c r="AZ407" t="inlineStr">
        <is>
          <t>'01'</t>
        </is>
      </c>
      <c r="BA407" t="inlineStr">
        <is>
          <t>'aditya.bharadwaz1995-1@okaxis'</t>
        </is>
      </c>
      <c r="BB407" t="n">
        <v/>
      </c>
      <c r="BC407" t="n">
        <v/>
      </c>
      <c r="BD407" t="n">
        <v/>
      </c>
      <c r="BE407" t="n">
        <v/>
      </c>
      <c r="BF407" t="inlineStr">
        <is>
          <t>'Txn Success'</t>
        </is>
      </c>
      <c r="BG407" t="n">
        <v/>
      </c>
      <c r="BH407" t="n">
        <v/>
      </c>
      <c r="BI407" t="n">
        <v>33</v>
      </c>
      <c r="BJ407" t="n">
        <v/>
      </c>
      <c r="BK407" t="n">
        <v/>
      </c>
      <c r="BL407" t="n">
        <v/>
      </c>
      <c r="BM407" t="n">
        <v/>
      </c>
      <c r="BN407" t="inlineStr">
        <is>
          <t>'531412124976'</t>
        </is>
      </c>
      <c r="BO407" t="inlineStr">
        <is>
          <t>'false'</t>
        </is>
      </c>
      <c r="BP407" t="inlineStr">
        <is>
          <t>'UPI'</t>
        </is>
      </c>
      <c r="BQ407" t="inlineStr">
        <is>
          <t>'RECEIVER'</t>
        </is>
      </c>
      <c r="BR407" t="inlineStr">
        <is>
          <t>'UPI|UPIPUSH|QR|PPBL'</t>
        </is>
      </c>
      <c r="BS407" t="inlineStr">
        <is>
          <t>'PPBL'</t>
        </is>
      </c>
      <c r="BT407" t="n">
        <v/>
      </c>
      <c r="BU407" t="n">
        <v>0</v>
      </c>
      <c r="BV407" t="n">
        <v>0</v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inlineStr">
        <is>
          <t>'UPI:null'</t>
        </is>
      </c>
      <c r="CG407" t="n">
        <v/>
      </c>
      <c r="CH407" t="n">
        <v/>
      </c>
      <c r="CI407" t="n">
        <v/>
      </c>
      <c r="CJ407" t="n">
        <v/>
      </c>
      <c r="CK407" t="n">
        <v/>
      </c>
      <c r="CL407" t="n">
        <v/>
      </c>
      <c r="CM407" t="n">
        <v/>
      </c>
      <c r="CN407" t="n">
        <v/>
      </c>
      <c r="CO407" t="n">
        <v/>
      </c>
      <c r="CP407" t="n">
        <v/>
      </c>
      <c r="CQ407" t="n">
        <v/>
      </c>
      <c r="CR407" t="n">
        <v/>
      </c>
      <c r="CS407" t="n">
        <v/>
      </c>
      <c r="CT407" t="n">
        <v/>
      </c>
      <c r="CU407" t="n">
        <v/>
      </c>
      <c r="CV407" t="n">
        <v/>
      </c>
      <c r="CW407" t="n">
        <v/>
      </c>
      <c r="CX407" t="n">
        <v/>
      </c>
      <c r="CY407" t="n">
        <v/>
      </c>
      <c r="CZ407" t="n">
        <v/>
      </c>
      <c r="DA407" t="n">
        <v/>
      </c>
      <c r="DB407" t="n">
        <v/>
      </c>
      <c r="DC407" t="n">
        <v/>
      </c>
      <c r="DD407" t="n">
        <v/>
      </c>
      <c r="DE407" t="n">
        <v/>
      </c>
      <c r="DF407" t="n">
        <v/>
      </c>
      <c r="DG407" t="n">
        <v/>
      </c>
      <c r="DH407" t="inlineStr">
        <is>
          <t>'ONLINE_AWS'</t>
        </is>
      </c>
      <c r="DI407" t="n">
        <v/>
      </c>
      <c r="DJ407" t="n">
        <v/>
      </c>
      <c r="DK407" t="n">
        <v/>
      </c>
      <c r="DL407" t="n">
        <v/>
      </c>
      <c r="DM407" t="n">
        <v/>
      </c>
      <c r="DN407" t="n">
        <v/>
      </c>
      <c r="DO407" t="n">
        <v/>
      </c>
      <c r="DP407" t="n">
        <v/>
      </c>
      <c r="DQ407" t="n">
        <v/>
      </c>
    </row>
    <row r="408">
      <c r="A408" t="inlineStr">
        <is>
          <t>'20251110011080000194722391297772083'</t>
        </is>
      </c>
      <c r="B408" t="inlineStr">
        <is>
          <t>'HDFeb678dc149be41cd8011d9ae6553e5ba'</t>
        </is>
      </c>
      <c r="C408" t="n">
        <v/>
      </c>
      <c r="D408" t="n">
        <v/>
      </c>
      <c r="E408" t="inlineStr">
        <is>
          <t>'2025-11-10 19:20:14'</t>
        </is>
      </c>
      <c r="F408" t="inlineStr">
        <is>
          <t>'2025-11-10 19:20:16'</t>
        </is>
      </c>
      <c r="G408" t="inlineStr">
        <is>
          <t>'ACQUIRING'</t>
        </is>
      </c>
      <c r="H408" t="inlineStr">
        <is>
          <t>'SUCCESS'</t>
        </is>
      </c>
      <c r="I408" t="inlineStr">
        <is>
          <t>'THISIS65477359321097'</t>
        </is>
      </c>
      <c r="J408" t="inlineStr">
        <is>
          <t>'THIS IS IT'</t>
        </is>
      </c>
      <c r="K408" t="n">
        <v/>
      </c>
      <c r="L408" t="n">
        <v/>
      </c>
      <c r="M408" t="n">
        <v/>
      </c>
      <c r="N408" t="n">
        <v/>
      </c>
      <c r="O408" t="n">
        <v>417</v>
      </c>
      <c r="P408" t="n">
        <v>0</v>
      </c>
      <c r="Q408" t="n">
        <v>0</v>
      </c>
      <c r="R408" t="n">
        <v/>
      </c>
      <c r="S408" t="inlineStr">
        <is>
          <t>'ONSPG202511110000THISIS65477359321097'</t>
        </is>
      </c>
      <c r="T408" t="inlineStr">
        <is>
          <t>'WAP'</t>
        </is>
      </c>
      <c r="U408" t="inlineStr">
        <is>
          <t>'YESAP53151035350'</t>
        </is>
      </c>
      <c r="V408" t="inlineStr">
        <is>
          <t>'2025-11-11 00:00:00'</t>
        </is>
      </c>
      <c r="W408" t="inlineStr">
        <is>
          <t>'2025-11-11 02:59:13'</t>
        </is>
      </c>
      <c r="X408" t="inlineStr">
        <is>
          <t>'UPI'</t>
        </is>
      </c>
      <c r="Y408" t="n">
        <v/>
      </c>
      <c r="Z408" t="n">
        <v/>
      </c>
      <c r="AA408" t="inlineStr">
        <is>
          <t>'PAYTM_POS'</t>
        </is>
      </c>
      <c r="AB408" t="n">
        <v/>
      </c>
      <c r="AC408" t="inlineStr">
        <is>
          <t>'5111025309595111429'</t>
        </is>
      </c>
      <c r="AD408" t="n">
        <v/>
      </c>
      <c r="AE408" t="inlineStr">
        <is>
          <t>'51051000100000000001'</t>
        </is>
      </c>
      <c r="AF408" t="n">
        <v/>
      </c>
      <c r="AG408" t="n">
        <v/>
      </c>
      <c r="AH408" t="inlineStr">
        <is>
          <t>'SEAMLESS_3D_FORM'</t>
        </is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'113958934114'</t>
        </is>
      </c>
      <c r="AU408" t="n">
        <v/>
      </c>
      <c r="AV408" t="n">
        <v/>
      </c>
      <c r="AW408" t="n">
        <v>417</v>
      </c>
      <c r="AX408" t="n">
        <v>0</v>
      </c>
      <c r="AY408" t="n">
        <v>0</v>
      </c>
      <c r="AZ408" t="inlineStr">
        <is>
          <t>'01'</t>
        </is>
      </c>
      <c r="BA408" t="inlineStr">
        <is>
          <t>'niharikasaraswathi99@okhdfcbank'</t>
        </is>
      </c>
      <c r="BB408" t="n">
        <v/>
      </c>
      <c r="BC408" t="n">
        <v/>
      </c>
      <c r="BD408" t="n">
        <v/>
      </c>
      <c r="BE408" t="n">
        <v/>
      </c>
      <c r="BF408" t="inlineStr">
        <is>
          <t>'Txn Success'</t>
        </is>
      </c>
      <c r="BG408" t="n">
        <v/>
      </c>
      <c r="BH408" t="n">
        <v/>
      </c>
      <c r="BI408" t="n">
        <v>417</v>
      </c>
      <c r="BJ408" t="n">
        <v/>
      </c>
      <c r="BK408" t="n">
        <v/>
      </c>
      <c r="BL408" t="n">
        <v/>
      </c>
      <c r="BM408" t="n">
        <v/>
      </c>
      <c r="BN408" t="inlineStr">
        <is>
          <t>'113958934114'</t>
        </is>
      </c>
      <c r="BO408" t="inlineStr">
        <is>
          <t>'false'</t>
        </is>
      </c>
      <c r="BP408" t="inlineStr">
        <is>
          <t>'UPI'</t>
        </is>
      </c>
      <c r="BQ408" t="inlineStr">
        <is>
          <t>'RECEIVER'</t>
        </is>
      </c>
      <c r="BR408" t="inlineStr">
        <is>
          <t>'UPI|UPIPUSH|QR|PPBL'</t>
        </is>
      </c>
      <c r="BS408" t="inlineStr">
        <is>
          <t>'PPBL'</t>
        </is>
      </c>
      <c r="BT408" t="n">
        <v/>
      </c>
      <c r="BU408" t="n">
        <v>0</v>
      </c>
      <c r="BV408" t="n">
        <v>0</v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inlineStr">
        <is>
          <t>'UPI:null'</t>
        </is>
      </c>
      <c r="CG408" t="n">
        <v/>
      </c>
      <c r="CH408" t="n">
        <v/>
      </c>
      <c r="CI408" t="n">
        <v/>
      </c>
      <c r="CJ408" t="n">
        <v/>
      </c>
      <c r="CK408" t="n">
        <v/>
      </c>
      <c r="CL408" t="n">
        <v/>
      </c>
      <c r="CM408" t="n">
        <v/>
      </c>
      <c r="CN408" t="n">
        <v/>
      </c>
      <c r="CO408" t="n">
        <v/>
      </c>
      <c r="CP408" t="n">
        <v/>
      </c>
      <c r="CQ408" t="n">
        <v/>
      </c>
      <c r="CR408" t="n">
        <v/>
      </c>
      <c r="CS408" t="n">
        <v/>
      </c>
      <c r="CT408" t="n">
        <v/>
      </c>
      <c r="CU408" t="n">
        <v/>
      </c>
      <c r="CV408" t="n">
        <v/>
      </c>
      <c r="CW408" t="n">
        <v/>
      </c>
      <c r="CX408" t="n">
        <v/>
      </c>
      <c r="CY408" t="n">
        <v/>
      </c>
      <c r="CZ408" t="n">
        <v/>
      </c>
      <c r="DA408" t="n">
        <v/>
      </c>
      <c r="DB408" t="n">
        <v/>
      </c>
      <c r="DC408" t="n">
        <v/>
      </c>
      <c r="DD408" t="n">
        <v/>
      </c>
      <c r="DE408" t="n">
        <v/>
      </c>
      <c r="DF408" t="n">
        <v/>
      </c>
      <c r="DG408" t="n">
        <v/>
      </c>
      <c r="DH408" t="inlineStr">
        <is>
          <t>'ONLINE_AWS'</t>
        </is>
      </c>
      <c r="DI408" t="n">
        <v/>
      </c>
      <c r="DJ408" t="n">
        <v/>
      </c>
      <c r="DK408" t="n">
        <v/>
      </c>
      <c r="DL408" t="n">
        <v/>
      </c>
      <c r="DM408" t="n">
        <v/>
      </c>
      <c r="DN408" t="n">
        <v/>
      </c>
      <c r="DO408" t="n">
        <v/>
      </c>
      <c r="DP408" t="n">
        <v/>
      </c>
      <c r="DQ408" t="n">
        <v/>
      </c>
    </row>
    <row r="409">
      <c r="A409" t="inlineStr">
        <is>
          <t>'20251110110900000194714200841357312'</t>
        </is>
      </c>
      <c r="B409" t="inlineStr">
        <is>
          <t>'T2511101847375065866794'</t>
        </is>
      </c>
      <c r="C409" t="n">
        <v/>
      </c>
      <c r="D409" t="n">
        <v/>
      </c>
      <c r="E409" t="inlineStr">
        <is>
          <t>'2025-11-10 18:47:42'</t>
        </is>
      </c>
      <c r="F409" t="inlineStr">
        <is>
          <t>'2025-11-10 18:47:43'</t>
        </is>
      </c>
      <c r="G409" t="inlineStr">
        <is>
          <t>'ACQUIRING'</t>
        </is>
      </c>
      <c r="H409" t="inlineStr">
        <is>
          <t>'SUCCESS'</t>
        </is>
      </c>
      <c r="I409" t="inlineStr">
        <is>
          <t>'THISIS65477359321097'</t>
        </is>
      </c>
      <c r="J409" t="inlineStr">
        <is>
          <t>'THIS IS IT'</t>
        </is>
      </c>
      <c r="K409" t="n">
        <v/>
      </c>
      <c r="L409" t="n">
        <v/>
      </c>
      <c r="M409" t="n">
        <v/>
      </c>
      <c r="N409" t="n">
        <v/>
      </c>
      <c r="O409" t="n">
        <v>505</v>
      </c>
      <c r="P409" t="n">
        <v>0</v>
      </c>
      <c r="Q409" t="n">
        <v>0</v>
      </c>
      <c r="R409" t="n">
        <v/>
      </c>
      <c r="S409" t="inlineStr">
        <is>
          <t>'ONSPG202511110000THISIS65477359321097'</t>
        </is>
      </c>
      <c r="T409" t="inlineStr">
        <is>
          <t>'WAP'</t>
        </is>
      </c>
      <c r="U409" t="inlineStr">
        <is>
          <t>'YESAP53151035350'</t>
        </is>
      </c>
      <c r="V409" t="inlineStr">
        <is>
          <t>'2025-11-11 00:00:00'</t>
        </is>
      </c>
      <c r="W409" t="inlineStr">
        <is>
          <t>'2025-11-11 02:59:13'</t>
        </is>
      </c>
      <c r="X409" t="inlineStr">
        <is>
          <t>'UPI'</t>
        </is>
      </c>
      <c r="Y409" t="n">
        <v/>
      </c>
      <c r="Z409" t="n">
        <v/>
      </c>
      <c r="AA409" t="inlineStr">
        <is>
          <t>'PAYTM_POS'</t>
        </is>
      </c>
      <c r="AB409" t="n">
        <v/>
      </c>
      <c r="AC409" t="inlineStr">
        <is>
          <t>'5111025152496332829'</t>
        </is>
      </c>
      <c r="AD409" t="n">
        <v/>
      </c>
      <c r="AE409" t="inlineStr">
        <is>
          <t>'51051000100000000001'</t>
        </is>
      </c>
      <c r="AF409" t="n">
        <v/>
      </c>
      <c r="AG409" t="n">
        <v/>
      </c>
      <c r="AH409" t="inlineStr">
        <is>
          <t>'SEAMLESS_3D_FORM'</t>
        </is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'000685385730'</t>
        </is>
      </c>
      <c r="AU409" t="n">
        <v/>
      </c>
      <c r="AV409" t="n">
        <v/>
      </c>
      <c r="AW409" t="n">
        <v>505</v>
      </c>
      <c r="AX409" t="n">
        <v>0</v>
      </c>
      <c r="AY409" t="n">
        <v>0</v>
      </c>
      <c r="AZ409" t="inlineStr">
        <is>
          <t>'01'</t>
        </is>
      </c>
      <c r="BA409" t="inlineStr">
        <is>
          <t>'9573038281@axl'</t>
        </is>
      </c>
      <c r="BB409" t="n">
        <v/>
      </c>
      <c r="BC409" t="n">
        <v/>
      </c>
      <c r="BD409" t="n">
        <v/>
      </c>
      <c r="BE409" t="n">
        <v/>
      </c>
      <c r="BF409" t="inlineStr">
        <is>
          <t>'Txn Success'</t>
        </is>
      </c>
      <c r="BG409" t="n">
        <v/>
      </c>
      <c r="BH409" t="n">
        <v/>
      </c>
      <c r="BI409" t="n">
        <v>505</v>
      </c>
      <c r="BJ409" t="n">
        <v/>
      </c>
      <c r="BK409" t="n">
        <v/>
      </c>
      <c r="BL409" t="n">
        <v/>
      </c>
      <c r="BM409" t="n">
        <v/>
      </c>
      <c r="BN409" t="inlineStr">
        <is>
          <t>'000685385730'</t>
        </is>
      </c>
      <c r="BO409" t="inlineStr">
        <is>
          <t>'false'</t>
        </is>
      </c>
      <c r="BP409" t="inlineStr">
        <is>
          <t>'Payment from PhonePe'</t>
        </is>
      </c>
      <c r="BQ409" t="inlineStr">
        <is>
          <t>'RECEIVER'</t>
        </is>
      </c>
      <c r="BR409" t="inlineStr">
        <is>
          <t>'UPI|UPIPUSH|QR|PPBL'</t>
        </is>
      </c>
      <c r="BS409" t="inlineStr">
        <is>
          <t>'PPBL'</t>
        </is>
      </c>
      <c r="BT409" t="n">
        <v/>
      </c>
      <c r="BU409" t="n">
        <v>0</v>
      </c>
      <c r="BV409" t="n">
        <v>0</v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inlineStr">
        <is>
          <t>'UPI:null'</t>
        </is>
      </c>
      <c r="CG409" t="n">
        <v/>
      </c>
      <c r="CH409" t="n">
        <v/>
      </c>
      <c r="CI409" t="n">
        <v/>
      </c>
      <c r="CJ409" t="n">
        <v/>
      </c>
      <c r="CK409" t="n">
        <v/>
      </c>
      <c r="CL409" t="n">
        <v/>
      </c>
      <c r="CM409" t="n">
        <v/>
      </c>
      <c r="CN409" t="n">
        <v/>
      </c>
      <c r="CO409" t="n">
        <v/>
      </c>
      <c r="CP409" t="n">
        <v/>
      </c>
      <c r="CQ409" t="n">
        <v/>
      </c>
      <c r="CR409" t="n">
        <v/>
      </c>
      <c r="CS409" t="n">
        <v/>
      </c>
      <c r="CT409" t="n">
        <v/>
      </c>
      <c r="CU409" t="n">
        <v/>
      </c>
      <c r="CV409" t="n">
        <v/>
      </c>
      <c r="CW409" t="n">
        <v/>
      </c>
      <c r="CX409" t="n">
        <v/>
      </c>
      <c r="CY409" t="n">
        <v/>
      </c>
      <c r="CZ409" t="n">
        <v/>
      </c>
      <c r="DA409" t="n">
        <v/>
      </c>
      <c r="DB409" t="n">
        <v/>
      </c>
      <c r="DC409" t="n">
        <v/>
      </c>
      <c r="DD409" t="n">
        <v/>
      </c>
      <c r="DE409" t="n">
        <v/>
      </c>
      <c r="DF409" t="n">
        <v/>
      </c>
      <c r="DG409" t="n">
        <v/>
      </c>
      <c r="DH409" t="inlineStr">
        <is>
          <t>'ONLINE_AWS'</t>
        </is>
      </c>
      <c r="DI409" t="n">
        <v/>
      </c>
      <c r="DJ409" t="n">
        <v/>
      </c>
      <c r="DK409" t="n">
        <v/>
      </c>
      <c r="DL409" t="n">
        <v/>
      </c>
      <c r="DM409" t="n">
        <v/>
      </c>
      <c r="DN409" t="n">
        <v/>
      </c>
      <c r="DO409" t="n">
        <v/>
      </c>
      <c r="DP409" t="n">
        <v/>
      </c>
      <c r="DQ409" t="n">
        <v/>
      </c>
    </row>
    <row r="410">
      <c r="A410" t="inlineStr">
        <is>
          <t>'20251110110860000194714127055361435'</t>
        </is>
      </c>
      <c r="B410" t="inlineStr">
        <is>
          <t>'T2511101847169570137042'</t>
        </is>
      </c>
      <c r="C410" t="n">
        <v/>
      </c>
      <c r="D410" t="n">
        <v/>
      </c>
      <c r="E410" t="inlineStr">
        <is>
          <t>'2025-11-10 18:47:24'</t>
        </is>
      </c>
      <c r="F410" t="n">
        <v/>
      </c>
      <c r="G410" t="inlineStr">
        <is>
          <t>'ACQUIRING'</t>
        </is>
      </c>
      <c r="H410" t="inlineStr">
        <is>
          <t>'PENDING'</t>
        </is>
      </c>
      <c r="I410" t="inlineStr">
        <is>
          <t>'THISIS65477359321097'</t>
        </is>
      </c>
      <c r="J410" t="inlineStr">
        <is>
          <t>'THIS IS IT'</t>
        </is>
      </c>
      <c r="K410" t="n">
        <v/>
      </c>
      <c r="L410" t="n">
        <v/>
      </c>
      <c r="M410" t="n">
        <v/>
      </c>
      <c r="N410" t="n">
        <v/>
      </c>
      <c r="O410" t="n">
        <v>505</v>
      </c>
      <c r="P410" t="n">
        <v/>
      </c>
      <c r="Q410" t="n">
        <v/>
      </c>
      <c r="R410" t="n">
        <v/>
      </c>
      <c r="S410" t="n">
        <v/>
      </c>
      <c r="T410" t="inlineStr">
        <is>
          <t>'WAP'</t>
        </is>
      </c>
      <c r="U410" t="n">
        <v/>
      </c>
      <c r="V410" t="n">
        <v/>
      </c>
      <c r="W410" t="n">
        <v/>
      </c>
      <c r="X410" t="inlineStr">
        <is>
          <t>'UPI'</t>
        </is>
      </c>
      <c r="Y410" t="n">
        <v/>
      </c>
      <c r="Z410" t="n">
        <v/>
      </c>
      <c r="AA410" t="inlineStr">
        <is>
          <t>'PAYTM_POS'</t>
        </is>
      </c>
      <c r="AB410" t="n">
        <v/>
      </c>
      <c r="AC410" t="inlineStr">
        <is>
          <t>'5111035151288935473'</t>
        </is>
      </c>
      <c r="AD410" t="n">
        <v/>
      </c>
      <c r="AE410" t="inlineStr">
        <is>
          <t>'51051000100000000001'</t>
        </is>
      </c>
      <c r="AF410" t="n">
        <v/>
      </c>
      <c r="AG410" t="n">
        <v/>
      </c>
      <c r="AH410" t="inlineStr">
        <is>
          <t>'SEAMLESS_3D_FORM'</t>
        </is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inlineStr">
        <is>
          <t>'819'</t>
        </is>
      </c>
      <c r="BA410" t="inlineStr">
        <is>
          <t>'9573038281@ybl'</t>
        </is>
      </c>
      <c r="BB410" t="n">
        <v/>
      </c>
      <c r="BC410" t="n">
        <v/>
      </c>
      <c r="BD410" t="n">
        <v/>
      </c>
      <c r="BE410" t="n">
        <v/>
      </c>
      <c r="BF410" t="inlineStr">
        <is>
          <t>'Transaction failed as the customer entered an invalid pin'</t>
        </is>
      </c>
      <c r="BG410" t="n">
        <v/>
      </c>
      <c r="BH410" t="n">
        <v/>
      </c>
      <c r="BI410" t="n">
        <v>505</v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inlineStr">
        <is>
          <t>'false'</t>
        </is>
      </c>
      <c r="BP410" t="inlineStr">
        <is>
          <t>'Payment from PhonePe'</t>
        </is>
      </c>
      <c r="BQ410" t="n">
        <v/>
      </c>
      <c r="BR410" t="n">
        <v/>
      </c>
      <c r="BS410" t="inlineStr">
        <is>
          <t>'PPBL'</t>
        </is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inlineStr">
        <is>
          <t>'UPI:null'</t>
        </is>
      </c>
      <c r="CG410" t="n">
        <v/>
      </c>
      <c r="CH410" t="n">
        <v/>
      </c>
      <c r="CI410" t="n">
        <v/>
      </c>
      <c r="CJ410" t="n">
        <v/>
      </c>
      <c r="CK410" t="n">
        <v/>
      </c>
      <c r="CL410" t="n">
        <v/>
      </c>
      <c r="CM410" t="n">
        <v/>
      </c>
      <c r="CN410" t="n">
        <v/>
      </c>
      <c r="CO410" t="n">
        <v/>
      </c>
      <c r="CP410" t="n">
        <v/>
      </c>
      <c r="CQ410" t="n">
        <v/>
      </c>
      <c r="CR410" t="n">
        <v/>
      </c>
      <c r="CS410" t="n">
        <v/>
      </c>
      <c r="CT410" t="n">
        <v/>
      </c>
      <c r="CU410" t="n">
        <v/>
      </c>
      <c r="CV410" t="n">
        <v/>
      </c>
      <c r="CW410" t="n">
        <v/>
      </c>
      <c r="CX410" t="n">
        <v/>
      </c>
      <c r="CY410" t="n">
        <v/>
      </c>
      <c r="CZ410" t="n">
        <v/>
      </c>
      <c r="DA410" t="n">
        <v/>
      </c>
      <c r="DB410" t="n">
        <v/>
      </c>
      <c r="DC410" t="n">
        <v/>
      </c>
      <c r="DD410" t="n">
        <v/>
      </c>
      <c r="DE410" t="n">
        <v/>
      </c>
      <c r="DF410" t="n">
        <v/>
      </c>
      <c r="DG410" t="n">
        <v/>
      </c>
      <c r="DH410" t="n">
        <v/>
      </c>
      <c r="DI410" t="n">
        <v/>
      </c>
      <c r="DJ410" t="n">
        <v/>
      </c>
      <c r="DK410" t="n">
        <v/>
      </c>
      <c r="DL410" t="n">
        <v/>
      </c>
      <c r="DM410" t="n">
        <v/>
      </c>
      <c r="DN410" t="n">
        <v/>
      </c>
      <c r="DO410" t="n">
        <v/>
      </c>
      <c r="DP410" t="n">
        <v/>
      </c>
      <c r="DQ410" t="n">
        <v/>
      </c>
    </row>
    <row r="411">
      <c r="A411" t="inlineStr">
        <is>
          <t>'20251110110810000194713402443261070'</t>
        </is>
      </c>
      <c r="B411" t="inlineStr">
        <is>
          <t>'PTM1900372b243140198b95ebc7378e4c93'</t>
        </is>
      </c>
      <c r="C411" t="n">
        <v/>
      </c>
      <c r="D411" t="n">
        <v/>
      </c>
      <c r="E411" t="inlineStr">
        <is>
          <t>'2025-11-10 18:44:31'</t>
        </is>
      </c>
      <c r="F411" t="inlineStr">
        <is>
          <t>'2025-11-10 18:44:33'</t>
        </is>
      </c>
      <c r="G411" t="inlineStr">
        <is>
          <t>'ACQUIRING'</t>
        </is>
      </c>
      <c r="H411" t="inlineStr">
        <is>
          <t>'SUCCESS'</t>
        </is>
      </c>
      <c r="I411" t="inlineStr">
        <is>
          <t>'THISIS65477359321097'</t>
        </is>
      </c>
      <c r="J411" t="inlineStr">
        <is>
          <t>'THIS IS IT'</t>
        </is>
      </c>
      <c r="K411" t="n">
        <v/>
      </c>
      <c r="L411" t="n">
        <v/>
      </c>
      <c r="M411" t="n">
        <v/>
      </c>
      <c r="N411" t="n">
        <v/>
      </c>
      <c r="O411" t="n">
        <v>1372</v>
      </c>
      <c r="P411" t="n">
        <v>0</v>
      </c>
      <c r="Q411" t="n">
        <v>0</v>
      </c>
      <c r="R411" t="n">
        <v/>
      </c>
      <c r="S411" t="inlineStr">
        <is>
          <t>'ONSPG202511110000THISIS65477359321097'</t>
        </is>
      </c>
      <c r="T411" t="inlineStr">
        <is>
          <t>'WAP'</t>
        </is>
      </c>
      <c r="U411" t="inlineStr">
        <is>
          <t>'YESAP53151035350'</t>
        </is>
      </c>
      <c r="V411" t="inlineStr">
        <is>
          <t>'2025-11-11 00:00:00'</t>
        </is>
      </c>
      <c r="W411" t="inlineStr">
        <is>
          <t>'2025-11-11 02:59:13'</t>
        </is>
      </c>
      <c r="X411" t="inlineStr">
        <is>
          <t>'UPI'</t>
        </is>
      </c>
      <c r="Y411" t="n">
        <v/>
      </c>
      <c r="Z411" t="n">
        <v/>
      </c>
      <c r="AA411" t="inlineStr">
        <is>
          <t>'PAYTM_POS'</t>
        </is>
      </c>
      <c r="AB411" t="n">
        <v/>
      </c>
      <c r="AC411" t="inlineStr">
        <is>
          <t>'5111025138872714293'</t>
        </is>
      </c>
      <c r="AD411" t="n">
        <v/>
      </c>
      <c r="AE411" t="inlineStr">
        <is>
          <t>'51051000100000000001'</t>
        </is>
      </c>
      <c r="AF411" t="n">
        <v/>
      </c>
      <c r="AG411" t="n">
        <v/>
      </c>
      <c r="AH411" t="inlineStr">
        <is>
          <t>'SEAMLESS_3D_FORM'</t>
        </is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'531417381640'</t>
        </is>
      </c>
      <c r="AU411" t="n">
        <v/>
      </c>
      <c r="AV411" t="n">
        <v/>
      </c>
      <c r="AW411" t="n">
        <v>1372</v>
      </c>
      <c r="AX411" t="n">
        <v>0</v>
      </c>
      <c r="AY411" t="n">
        <v>0</v>
      </c>
      <c r="AZ411" t="inlineStr">
        <is>
          <t>'01'</t>
        </is>
      </c>
      <c r="BA411" t="inlineStr">
        <is>
          <t>'9177375922@ptaxis'</t>
        </is>
      </c>
      <c r="BB411" t="n">
        <v/>
      </c>
      <c r="BC411" t="n">
        <v/>
      </c>
      <c r="BD411" t="n">
        <v/>
      </c>
      <c r="BE411" t="n">
        <v/>
      </c>
      <c r="BF411" t="inlineStr">
        <is>
          <t>'Txn Success'</t>
        </is>
      </c>
      <c r="BG411" t="n">
        <v/>
      </c>
      <c r="BH411" t="n">
        <v/>
      </c>
      <c r="BI411" t="n">
        <v>1372</v>
      </c>
      <c r="BJ411" t="n">
        <v/>
      </c>
      <c r="BK411" t="n">
        <v/>
      </c>
      <c r="BL411" t="n">
        <v/>
      </c>
      <c r="BM411" t="n">
        <v/>
      </c>
      <c r="BN411" t="inlineStr">
        <is>
          <t>'531417381640'</t>
        </is>
      </c>
      <c r="BO411" t="inlineStr">
        <is>
          <t>'false'</t>
        </is>
      </c>
      <c r="BP411" t="inlineStr">
        <is>
          <t>'NA'</t>
        </is>
      </c>
      <c r="BQ411" t="inlineStr">
        <is>
          <t>'RECEIVER'</t>
        </is>
      </c>
      <c r="BR411" t="inlineStr">
        <is>
          <t>'UPI|UPIPUSH|QR|PPBL'</t>
        </is>
      </c>
      <c r="BS411" t="inlineStr">
        <is>
          <t>'PPBL'</t>
        </is>
      </c>
      <c r="BT411" t="n">
        <v/>
      </c>
      <c r="BU411" t="n">
        <v>0</v>
      </c>
      <c r="BV411" t="n">
        <v>0</v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inlineStr">
        <is>
          <t>'UPI:null'</t>
        </is>
      </c>
      <c r="CG411" t="n">
        <v/>
      </c>
      <c r="CH411" t="n">
        <v/>
      </c>
      <c r="CI411" t="n">
        <v/>
      </c>
      <c r="CJ411" t="n">
        <v/>
      </c>
      <c r="CK411" t="n">
        <v/>
      </c>
      <c r="CL411" t="n">
        <v/>
      </c>
      <c r="CM411" t="n">
        <v/>
      </c>
      <c r="CN411" t="n">
        <v/>
      </c>
      <c r="CO411" t="n">
        <v/>
      </c>
      <c r="CP411" t="n">
        <v/>
      </c>
      <c r="CQ411" t="n">
        <v/>
      </c>
      <c r="CR411" t="n">
        <v/>
      </c>
      <c r="CS411" t="n">
        <v/>
      </c>
      <c r="CT411" t="n">
        <v/>
      </c>
      <c r="CU411" t="n">
        <v/>
      </c>
      <c r="CV411" t="n">
        <v/>
      </c>
      <c r="CW411" t="n">
        <v/>
      </c>
      <c r="CX411" t="n">
        <v/>
      </c>
      <c r="CY411" t="n">
        <v/>
      </c>
      <c r="CZ411" t="n">
        <v/>
      </c>
      <c r="DA411" t="n">
        <v/>
      </c>
      <c r="DB411" t="n">
        <v/>
      </c>
      <c r="DC411" t="n">
        <v/>
      </c>
      <c r="DD411" t="n">
        <v/>
      </c>
      <c r="DE411" t="n">
        <v/>
      </c>
      <c r="DF411" t="n">
        <v/>
      </c>
      <c r="DG411" t="n">
        <v/>
      </c>
      <c r="DH411" t="inlineStr">
        <is>
          <t>'ONLINE_AWS'</t>
        </is>
      </c>
      <c r="DI411" t="n">
        <v/>
      </c>
      <c r="DJ411" t="n">
        <v/>
      </c>
      <c r="DK411" t="n">
        <v/>
      </c>
      <c r="DL411" t="n">
        <v/>
      </c>
      <c r="DM411" t="n">
        <v/>
      </c>
      <c r="DN411" t="n">
        <v/>
      </c>
      <c r="DO411" t="n">
        <v/>
      </c>
      <c r="DP411" t="n">
        <v/>
      </c>
      <c r="DQ411" t="n">
        <v/>
      </c>
    </row>
    <row r="412">
      <c r="A412" t="inlineStr">
        <is>
          <t>'20251110010920000194701609687537207'</t>
        </is>
      </c>
      <c r="B412" t="inlineStr">
        <is>
          <t>'T2511101757360160975406'</t>
        </is>
      </c>
      <c r="C412" t="n">
        <v/>
      </c>
      <c r="D412" t="n">
        <v/>
      </c>
      <c r="E412" t="inlineStr">
        <is>
          <t>'2025-11-10 17:57:40'</t>
        </is>
      </c>
      <c r="F412" t="inlineStr">
        <is>
          <t>'2025-11-10 17:57:41'</t>
        </is>
      </c>
      <c r="G412" t="inlineStr">
        <is>
          <t>'ACQUIRING'</t>
        </is>
      </c>
      <c r="H412" t="inlineStr">
        <is>
          <t>'SUCCESS'</t>
        </is>
      </c>
      <c r="I412" t="inlineStr">
        <is>
          <t>'THISIS65477359321097'</t>
        </is>
      </c>
      <c r="J412" t="inlineStr">
        <is>
          <t>'THIS IS IT'</t>
        </is>
      </c>
      <c r="K412" t="n">
        <v/>
      </c>
      <c r="L412" t="n">
        <v/>
      </c>
      <c r="M412" t="n">
        <v/>
      </c>
      <c r="N412" t="n">
        <v/>
      </c>
      <c r="O412" t="n">
        <v>153</v>
      </c>
      <c r="P412" t="n">
        <v>0</v>
      </c>
      <c r="Q412" t="n">
        <v>0</v>
      </c>
      <c r="R412" t="n">
        <v/>
      </c>
      <c r="S412" t="inlineStr">
        <is>
          <t>'ONSPG202511110000THISIS65477359321097'</t>
        </is>
      </c>
      <c r="T412" t="inlineStr">
        <is>
          <t>'WAP'</t>
        </is>
      </c>
      <c r="U412" t="inlineStr">
        <is>
          <t>'YESAP53151035350'</t>
        </is>
      </c>
      <c r="V412" t="inlineStr">
        <is>
          <t>'2025-11-11 00:00:00'</t>
        </is>
      </c>
      <c r="W412" t="inlineStr">
        <is>
          <t>'2025-11-11 02:59:13'</t>
        </is>
      </c>
      <c r="X412" t="inlineStr">
        <is>
          <t>'UPI'</t>
        </is>
      </c>
      <c r="Y412" t="n">
        <v/>
      </c>
      <c r="Z412" t="n">
        <v/>
      </c>
      <c r="AA412" t="inlineStr">
        <is>
          <t>'PAYTM_POS'</t>
        </is>
      </c>
      <c r="AB412" t="n">
        <v/>
      </c>
      <c r="AC412" t="inlineStr">
        <is>
          <t>'5111024920433878025'</t>
        </is>
      </c>
      <c r="AD412" t="n">
        <v/>
      </c>
      <c r="AE412" t="inlineStr">
        <is>
          <t>'51051000100000000001'</t>
        </is>
      </c>
      <c r="AF412" t="n">
        <v/>
      </c>
      <c r="AG412" t="n">
        <v/>
      </c>
      <c r="AH412" t="inlineStr">
        <is>
          <t>'SEAMLESS_3D_FORM'</t>
        </is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'515806480406'</t>
        </is>
      </c>
      <c r="AU412" t="n">
        <v/>
      </c>
      <c r="AV412" t="n">
        <v/>
      </c>
      <c r="AW412" t="n">
        <v>153</v>
      </c>
      <c r="AX412" t="n">
        <v>0</v>
      </c>
      <c r="AY412" t="n">
        <v>0</v>
      </c>
      <c r="AZ412" t="inlineStr">
        <is>
          <t>'01'</t>
        </is>
      </c>
      <c r="BA412" t="inlineStr">
        <is>
          <t>'7981698005@axl'</t>
        </is>
      </c>
      <c r="BB412" t="n">
        <v/>
      </c>
      <c r="BC412" t="n">
        <v/>
      </c>
      <c r="BD412" t="n">
        <v/>
      </c>
      <c r="BE412" t="n">
        <v/>
      </c>
      <c r="BF412" t="inlineStr">
        <is>
          <t>'Txn Success'</t>
        </is>
      </c>
      <c r="BG412" t="n">
        <v/>
      </c>
      <c r="BH412" t="n">
        <v/>
      </c>
      <c r="BI412" t="n">
        <v>153</v>
      </c>
      <c r="BJ412" t="n">
        <v/>
      </c>
      <c r="BK412" t="n">
        <v/>
      </c>
      <c r="BL412" t="n">
        <v/>
      </c>
      <c r="BM412" t="n">
        <v/>
      </c>
      <c r="BN412" t="inlineStr">
        <is>
          <t>'515806480406'</t>
        </is>
      </c>
      <c r="BO412" t="inlineStr">
        <is>
          <t>'false'</t>
        </is>
      </c>
      <c r="BP412" t="inlineStr">
        <is>
          <t>'Payment from PhonePe'</t>
        </is>
      </c>
      <c r="BQ412" t="inlineStr">
        <is>
          <t>'RECEIVER'</t>
        </is>
      </c>
      <c r="BR412" t="inlineStr">
        <is>
          <t>'UPI|UPIPUSH|QR|PPBL'</t>
        </is>
      </c>
      <c r="BS412" t="inlineStr">
        <is>
          <t>'PPBL'</t>
        </is>
      </c>
      <c r="BT412" t="n">
        <v/>
      </c>
      <c r="BU412" t="n">
        <v>0</v>
      </c>
      <c r="BV412" t="n">
        <v>0</v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inlineStr">
        <is>
          <t>'UPI:null'</t>
        </is>
      </c>
      <c r="CG412" t="n">
        <v/>
      </c>
      <c r="CH412" t="n">
        <v/>
      </c>
      <c r="CI412" t="n">
        <v/>
      </c>
      <c r="CJ412" t="n">
        <v/>
      </c>
      <c r="CK412" t="n">
        <v/>
      </c>
      <c r="CL412" t="n">
        <v/>
      </c>
      <c r="CM412" t="n">
        <v/>
      </c>
      <c r="CN412" t="n">
        <v/>
      </c>
      <c r="CO412" t="n">
        <v/>
      </c>
      <c r="CP412" t="n">
        <v/>
      </c>
      <c r="CQ412" t="n">
        <v/>
      </c>
      <c r="CR412" t="n">
        <v/>
      </c>
      <c r="CS412" t="n">
        <v/>
      </c>
      <c r="CT412" t="n">
        <v/>
      </c>
      <c r="CU412" t="n">
        <v/>
      </c>
      <c r="CV412" t="n">
        <v/>
      </c>
      <c r="CW412" t="n">
        <v/>
      </c>
      <c r="CX412" t="n">
        <v/>
      </c>
      <c r="CY412" t="n">
        <v/>
      </c>
      <c r="CZ412" t="n">
        <v/>
      </c>
      <c r="DA412" t="n">
        <v/>
      </c>
      <c r="DB412" t="n">
        <v/>
      </c>
      <c r="DC412" t="n">
        <v/>
      </c>
      <c r="DD412" t="n">
        <v/>
      </c>
      <c r="DE412" t="n">
        <v/>
      </c>
      <c r="DF412" t="n">
        <v/>
      </c>
      <c r="DG412" t="n">
        <v/>
      </c>
      <c r="DH412" t="inlineStr">
        <is>
          <t>'ONLINE_AWS'</t>
        </is>
      </c>
      <c r="DI412" t="n">
        <v/>
      </c>
      <c r="DJ412" t="n">
        <v/>
      </c>
      <c r="DK412" t="n">
        <v/>
      </c>
      <c r="DL412" t="n">
        <v/>
      </c>
      <c r="DM412" t="n">
        <v/>
      </c>
      <c r="DN412" t="n">
        <v/>
      </c>
      <c r="DO412" t="n">
        <v/>
      </c>
      <c r="DP412" t="n">
        <v/>
      </c>
      <c r="DQ412" t="n">
        <v/>
      </c>
    </row>
    <row r="413">
      <c r="A413" t="inlineStr">
        <is>
          <t>'20251110111010000194701200453727639'</t>
        </is>
      </c>
      <c r="B413" t="inlineStr">
        <is>
          <t>'T2511101755596592258370'</t>
        </is>
      </c>
      <c r="C413" t="n">
        <v/>
      </c>
      <c r="D413" t="n">
        <v/>
      </c>
      <c r="E413" t="inlineStr">
        <is>
          <t>'2025-11-10 17:56:02'</t>
        </is>
      </c>
      <c r="F413" t="inlineStr">
        <is>
          <t>'2025-11-10 17:56:03'</t>
        </is>
      </c>
      <c r="G413" t="inlineStr">
        <is>
          <t>'ACQUIRING'</t>
        </is>
      </c>
      <c r="H413" t="inlineStr">
        <is>
          <t>'SUCCESS'</t>
        </is>
      </c>
      <c r="I413" t="inlineStr">
        <is>
          <t>'THISIS65477359321097'</t>
        </is>
      </c>
      <c r="J413" t="inlineStr">
        <is>
          <t>'THIS IS IT'</t>
        </is>
      </c>
      <c r="K413" t="n">
        <v/>
      </c>
      <c r="L413" t="n">
        <v/>
      </c>
      <c r="M413" t="n">
        <v/>
      </c>
      <c r="N413" t="n">
        <v/>
      </c>
      <c r="O413" t="n">
        <v>1301</v>
      </c>
      <c r="P413" t="n">
        <v>0</v>
      </c>
      <c r="Q413" t="n">
        <v>0</v>
      </c>
      <c r="R413" t="n">
        <v/>
      </c>
      <c r="S413" t="inlineStr">
        <is>
          <t>'ONSPG202511110000THISIS65477359321097'</t>
        </is>
      </c>
      <c r="T413" t="inlineStr">
        <is>
          <t>'WAP'</t>
        </is>
      </c>
      <c r="U413" t="inlineStr">
        <is>
          <t>'YESAP53151035350'</t>
        </is>
      </c>
      <c r="V413" t="inlineStr">
        <is>
          <t>'2025-11-11 00:00:00'</t>
        </is>
      </c>
      <c r="W413" t="inlineStr">
        <is>
          <t>'2025-11-11 02:59:13'</t>
        </is>
      </c>
      <c r="X413" t="inlineStr">
        <is>
          <t>'UPI'</t>
        </is>
      </c>
      <c r="Y413" t="n">
        <v/>
      </c>
      <c r="Z413" t="n">
        <v/>
      </c>
      <c r="AA413" t="inlineStr">
        <is>
          <t>'PAYTM_POS'</t>
        </is>
      </c>
      <c r="AB413" t="n">
        <v/>
      </c>
      <c r="AC413" t="inlineStr">
        <is>
          <t>'5111024913586182177'</t>
        </is>
      </c>
      <c r="AD413" t="n">
        <v/>
      </c>
      <c r="AE413" t="inlineStr">
        <is>
          <t>'51051000100000000001'</t>
        </is>
      </c>
      <c r="AF413" t="n">
        <v/>
      </c>
      <c r="AG413" t="n">
        <v/>
      </c>
      <c r="AH413" t="inlineStr">
        <is>
          <t>'SEAMLESS_3D_FORM'</t>
        </is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'969582742667'</t>
        </is>
      </c>
      <c r="AU413" t="n">
        <v/>
      </c>
      <c r="AV413" t="n">
        <v/>
      </c>
      <c r="AW413" t="n">
        <v>1301</v>
      </c>
      <c r="AX413" t="n">
        <v>0</v>
      </c>
      <c r="AY413" t="n">
        <v>0</v>
      </c>
      <c r="AZ413" t="inlineStr">
        <is>
          <t>'01'</t>
        </is>
      </c>
      <c r="BA413" t="inlineStr">
        <is>
          <t>'8143678971@axl'</t>
        </is>
      </c>
      <c r="BB413" t="n">
        <v/>
      </c>
      <c r="BC413" t="n">
        <v/>
      </c>
      <c r="BD413" t="n">
        <v/>
      </c>
      <c r="BE413" t="n">
        <v/>
      </c>
      <c r="BF413" t="inlineStr">
        <is>
          <t>'Txn Success'</t>
        </is>
      </c>
      <c r="BG413" t="n">
        <v/>
      </c>
      <c r="BH413" t="n">
        <v/>
      </c>
      <c r="BI413" t="n">
        <v>1301</v>
      </c>
      <c r="BJ413" t="n">
        <v/>
      </c>
      <c r="BK413" t="n">
        <v/>
      </c>
      <c r="BL413" t="n">
        <v/>
      </c>
      <c r="BM413" t="n">
        <v/>
      </c>
      <c r="BN413" t="inlineStr">
        <is>
          <t>'969582742667'</t>
        </is>
      </c>
      <c r="BO413" t="inlineStr">
        <is>
          <t>'false'</t>
        </is>
      </c>
      <c r="BP413" t="inlineStr">
        <is>
          <t>'Payment from PhonePe'</t>
        </is>
      </c>
      <c r="BQ413" t="inlineStr">
        <is>
          <t>'RECEIVER'</t>
        </is>
      </c>
      <c r="BR413" t="inlineStr">
        <is>
          <t>'UPI|UPIPUSH|QR|PPBL'</t>
        </is>
      </c>
      <c r="BS413" t="inlineStr">
        <is>
          <t>'PPBL'</t>
        </is>
      </c>
      <c r="BT413" t="n">
        <v/>
      </c>
      <c r="BU413" t="n">
        <v>0</v>
      </c>
      <c r="BV413" t="n">
        <v>0</v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inlineStr">
        <is>
          <t>'UPI:null'</t>
        </is>
      </c>
      <c r="CG413" t="n">
        <v/>
      </c>
      <c r="CH413" t="n">
        <v/>
      </c>
      <c r="CI413" t="n">
        <v/>
      </c>
      <c r="CJ413" t="n">
        <v/>
      </c>
      <c r="CK413" t="n">
        <v/>
      </c>
      <c r="CL413" t="n">
        <v/>
      </c>
      <c r="CM413" t="n">
        <v/>
      </c>
      <c r="CN413" t="n">
        <v/>
      </c>
      <c r="CO413" t="n">
        <v/>
      </c>
      <c r="CP413" t="n">
        <v/>
      </c>
      <c r="CQ413" t="n">
        <v/>
      </c>
      <c r="CR413" t="n">
        <v/>
      </c>
      <c r="CS413" t="n">
        <v/>
      </c>
      <c r="CT413" t="n">
        <v/>
      </c>
      <c r="CU413" t="n">
        <v/>
      </c>
      <c r="CV413" t="n">
        <v/>
      </c>
      <c r="CW413" t="n">
        <v/>
      </c>
      <c r="CX413" t="n">
        <v/>
      </c>
      <c r="CY413" t="n">
        <v/>
      </c>
      <c r="CZ413" t="n">
        <v/>
      </c>
      <c r="DA413" t="n">
        <v/>
      </c>
      <c r="DB413" t="n">
        <v/>
      </c>
      <c r="DC413" t="n">
        <v/>
      </c>
      <c r="DD413" t="n">
        <v/>
      </c>
      <c r="DE413" t="n">
        <v/>
      </c>
      <c r="DF413" t="n">
        <v/>
      </c>
      <c r="DG413" t="n">
        <v/>
      </c>
      <c r="DH413" t="inlineStr">
        <is>
          <t>'ONLINE_AWS'</t>
        </is>
      </c>
      <c r="DI413" t="n">
        <v/>
      </c>
      <c r="DJ413" t="n">
        <v/>
      </c>
      <c r="DK413" t="n">
        <v/>
      </c>
      <c r="DL413" t="n">
        <v/>
      </c>
      <c r="DM413" t="n">
        <v/>
      </c>
      <c r="DN413" t="n">
        <v/>
      </c>
      <c r="DO413" t="n">
        <v/>
      </c>
      <c r="DP413" t="n">
        <v/>
      </c>
      <c r="DQ413" t="n">
        <v/>
      </c>
    </row>
    <row r="414">
      <c r="A414" t="inlineStr">
        <is>
          <t>'20251110111090000194700590237368196'</t>
        </is>
      </c>
      <c r="B414" t="inlineStr">
        <is>
          <t>'AXI037c72747b114cbf9f686e4e2826f3ba'</t>
        </is>
      </c>
      <c r="C414" t="n">
        <v/>
      </c>
      <c r="D414" t="n">
        <v/>
      </c>
      <c r="E414" t="inlineStr">
        <is>
          <t>'2025-11-10 17:53:37'</t>
        </is>
      </c>
      <c r="F414" t="inlineStr">
        <is>
          <t>'2025-11-10 17:53:38'</t>
        </is>
      </c>
      <c r="G414" t="inlineStr">
        <is>
          <t>'ACQUIRING'</t>
        </is>
      </c>
      <c r="H414" t="inlineStr">
        <is>
          <t>'SUCCESS'</t>
        </is>
      </c>
      <c r="I414" t="inlineStr">
        <is>
          <t>'THISIS65477359321097'</t>
        </is>
      </c>
      <c r="J414" t="inlineStr">
        <is>
          <t>'THIS IS IT'</t>
        </is>
      </c>
      <c r="K414" t="n">
        <v/>
      </c>
      <c r="L414" t="n">
        <v/>
      </c>
      <c r="M414" t="n">
        <v/>
      </c>
      <c r="N414" t="n">
        <v/>
      </c>
      <c r="O414" t="n">
        <v>175</v>
      </c>
      <c r="P414" t="n">
        <v>0</v>
      </c>
      <c r="Q414" t="n">
        <v>0</v>
      </c>
      <c r="R414" t="n">
        <v/>
      </c>
      <c r="S414" t="inlineStr">
        <is>
          <t>'ONSPG202511110000THISIS65477359321097'</t>
        </is>
      </c>
      <c r="T414" t="inlineStr">
        <is>
          <t>'WAP'</t>
        </is>
      </c>
      <c r="U414" t="inlineStr">
        <is>
          <t>'YESAP53151035350'</t>
        </is>
      </c>
      <c r="V414" t="inlineStr">
        <is>
          <t>'2025-11-11 00:00:00'</t>
        </is>
      </c>
      <c r="W414" t="inlineStr">
        <is>
          <t>'2025-11-11 02:59:13'</t>
        </is>
      </c>
      <c r="X414" t="inlineStr">
        <is>
          <t>'UPI'</t>
        </is>
      </c>
      <c r="Y414" t="n">
        <v/>
      </c>
      <c r="Z414" t="n">
        <v/>
      </c>
      <c r="AA414" t="inlineStr">
        <is>
          <t>'PAYTM_POS'</t>
        </is>
      </c>
      <c r="AB414" t="n">
        <v/>
      </c>
      <c r="AC414" t="inlineStr">
        <is>
          <t>'5111034903052852249'</t>
        </is>
      </c>
      <c r="AD414" t="n">
        <v/>
      </c>
      <c r="AE414" t="inlineStr">
        <is>
          <t>'51051000100000000001'</t>
        </is>
      </c>
      <c r="AF414" t="n">
        <v/>
      </c>
      <c r="AG414" t="n">
        <v/>
      </c>
      <c r="AH414" t="inlineStr">
        <is>
          <t>'SEAMLESS_3D_FORM'</t>
        </is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'531434305586'</t>
        </is>
      </c>
      <c r="AU414" t="n">
        <v/>
      </c>
      <c r="AV414" t="n">
        <v/>
      </c>
      <c r="AW414" t="n">
        <v>175</v>
      </c>
      <c r="AX414" t="n">
        <v>0</v>
      </c>
      <c r="AY414" t="n">
        <v>0</v>
      </c>
      <c r="AZ414" t="inlineStr">
        <is>
          <t>'01'</t>
        </is>
      </c>
      <c r="BA414" t="inlineStr">
        <is>
          <t>'saketh.ram804-2@okaxis'</t>
        </is>
      </c>
      <c r="BB414" t="n">
        <v/>
      </c>
      <c r="BC414" t="n">
        <v/>
      </c>
      <c r="BD414" t="n">
        <v/>
      </c>
      <c r="BE414" t="n">
        <v/>
      </c>
      <c r="BF414" t="inlineStr">
        <is>
          <t>'Txn Success'</t>
        </is>
      </c>
      <c r="BG414" t="n">
        <v/>
      </c>
      <c r="BH414" t="n">
        <v/>
      </c>
      <c r="BI414" t="n">
        <v>175</v>
      </c>
      <c r="BJ414" t="n">
        <v/>
      </c>
      <c r="BK414" t="n">
        <v/>
      </c>
      <c r="BL414" t="n">
        <v/>
      </c>
      <c r="BM414" t="n">
        <v/>
      </c>
      <c r="BN414" t="inlineStr">
        <is>
          <t>'531434305586'</t>
        </is>
      </c>
      <c r="BO414" t="inlineStr">
        <is>
          <t>'false'</t>
        </is>
      </c>
      <c r="BP414" t="inlineStr">
        <is>
          <t>'UPI'</t>
        </is>
      </c>
      <c r="BQ414" t="inlineStr">
        <is>
          <t>'RECEIVER'</t>
        </is>
      </c>
      <c r="BR414" t="inlineStr">
        <is>
          <t>'UPI|UPIPUSH|QR|PPBL'</t>
        </is>
      </c>
      <c r="BS414" t="inlineStr">
        <is>
          <t>'PPBL'</t>
        </is>
      </c>
      <c r="BT414" t="n">
        <v/>
      </c>
      <c r="BU414" t="n">
        <v>0</v>
      </c>
      <c r="BV414" t="n">
        <v>0</v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inlineStr">
        <is>
          <t>'UPI:null'</t>
        </is>
      </c>
      <c r="CG414" t="n">
        <v/>
      </c>
      <c r="CH414" t="n">
        <v/>
      </c>
      <c r="CI414" t="n">
        <v/>
      </c>
      <c r="CJ414" t="n">
        <v/>
      </c>
      <c r="CK414" t="n">
        <v/>
      </c>
      <c r="CL414" t="n">
        <v/>
      </c>
      <c r="CM414" t="n">
        <v/>
      </c>
      <c r="CN414" t="n">
        <v/>
      </c>
      <c r="CO414" t="n">
        <v/>
      </c>
      <c r="CP414" t="n">
        <v/>
      </c>
      <c r="CQ414" t="n">
        <v/>
      </c>
      <c r="CR414" t="n">
        <v/>
      </c>
      <c r="CS414" t="n">
        <v/>
      </c>
      <c r="CT414" t="n">
        <v/>
      </c>
      <c r="CU414" t="n">
        <v/>
      </c>
      <c r="CV414" t="n">
        <v/>
      </c>
      <c r="CW414" t="n">
        <v/>
      </c>
      <c r="CX414" t="n">
        <v/>
      </c>
      <c r="CY414" t="n">
        <v/>
      </c>
      <c r="CZ414" t="n">
        <v/>
      </c>
      <c r="DA414" t="n">
        <v/>
      </c>
      <c r="DB414" t="n">
        <v/>
      </c>
      <c r="DC414" t="n">
        <v/>
      </c>
      <c r="DD414" t="n">
        <v/>
      </c>
      <c r="DE414" t="n">
        <v/>
      </c>
      <c r="DF414" t="n">
        <v/>
      </c>
      <c r="DG414" t="n">
        <v/>
      </c>
      <c r="DH414" t="inlineStr">
        <is>
          <t>'ONLINE_AWS'</t>
        </is>
      </c>
      <c r="DI414" t="n">
        <v/>
      </c>
      <c r="DJ414" t="n">
        <v/>
      </c>
      <c r="DK414" t="n">
        <v/>
      </c>
      <c r="DL414" t="n">
        <v/>
      </c>
      <c r="DM414" t="n">
        <v/>
      </c>
      <c r="DN414" t="n">
        <v/>
      </c>
      <c r="DO414" t="n">
        <v/>
      </c>
      <c r="DP414" t="n">
        <v/>
      </c>
      <c r="DQ414" t="n">
        <v/>
      </c>
    </row>
    <row r="415">
      <c r="A415" t="inlineStr">
        <is>
          <t>'20251110010840000194697722620921765'</t>
        </is>
      </c>
      <c r="B415" t="inlineStr">
        <is>
          <t>'ICIa3fa701b12d945299724329cb63f8227'</t>
        </is>
      </c>
      <c r="C415" t="n">
        <v/>
      </c>
      <c r="D415" t="n">
        <v/>
      </c>
      <c r="E415" t="inlineStr">
        <is>
          <t>'2025-11-10 17:42:13'</t>
        </is>
      </c>
      <c r="F415" t="inlineStr">
        <is>
          <t>'2025-11-10 17:42:14'</t>
        </is>
      </c>
      <c r="G415" t="inlineStr">
        <is>
          <t>'ACQUIRING'</t>
        </is>
      </c>
      <c r="H415" t="inlineStr">
        <is>
          <t>'SUCCESS'</t>
        </is>
      </c>
      <c r="I415" t="inlineStr">
        <is>
          <t>'THISIS65477359321097'</t>
        </is>
      </c>
      <c r="J415" t="inlineStr">
        <is>
          <t>'THIS IS IT'</t>
        </is>
      </c>
      <c r="K415" t="n">
        <v/>
      </c>
      <c r="L415" t="n">
        <v/>
      </c>
      <c r="M415" t="n">
        <v/>
      </c>
      <c r="N415" t="n">
        <v/>
      </c>
      <c r="O415" t="n">
        <v>252</v>
      </c>
      <c r="P415" t="n">
        <v>0</v>
      </c>
      <c r="Q415" t="n">
        <v>0</v>
      </c>
      <c r="R415" t="n">
        <v/>
      </c>
      <c r="S415" t="inlineStr">
        <is>
          <t>'ONSPG202511110000THISIS65477359321097'</t>
        </is>
      </c>
      <c r="T415" t="inlineStr">
        <is>
          <t>'WAP'</t>
        </is>
      </c>
      <c r="U415" t="inlineStr">
        <is>
          <t>'YESAP53151035350'</t>
        </is>
      </c>
      <c r="V415" t="inlineStr">
        <is>
          <t>'2025-11-11 00:00:00'</t>
        </is>
      </c>
      <c r="W415" t="inlineStr">
        <is>
          <t>'2025-11-11 02:59:13'</t>
        </is>
      </c>
      <c r="X415" t="inlineStr">
        <is>
          <t>'UPI'</t>
        </is>
      </c>
      <c r="Y415" t="n">
        <v/>
      </c>
      <c r="Z415" t="n">
        <v/>
      </c>
      <c r="AA415" t="inlineStr">
        <is>
          <t>'PAYTM_POS'</t>
        </is>
      </c>
      <c r="AB415" t="n">
        <v/>
      </c>
      <c r="AC415" t="inlineStr">
        <is>
          <t>'5111024854195276825'</t>
        </is>
      </c>
      <c r="AD415" t="n">
        <v/>
      </c>
      <c r="AE415" t="inlineStr">
        <is>
          <t>'51051000100000000001'</t>
        </is>
      </c>
      <c r="AF415" t="n">
        <v/>
      </c>
      <c r="AG415" t="n">
        <v/>
      </c>
      <c r="AH415" t="inlineStr">
        <is>
          <t>'SEAMLESS_3D_FORM'</t>
        </is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'568036078367'</t>
        </is>
      </c>
      <c r="AU415" t="n">
        <v/>
      </c>
      <c r="AV415" t="n">
        <v/>
      </c>
      <c r="AW415" t="n">
        <v>252</v>
      </c>
      <c r="AX415" t="n">
        <v>0</v>
      </c>
      <c r="AY415" t="n">
        <v>0</v>
      </c>
      <c r="AZ415" t="inlineStr">
        <is>
          <t>'01'</t>
        </is>
      </c>
      <c r="BA415" t="inlineStr">
        <is>
          <t>'raakslee-2@okicici'</t>
        </is>
      </c>
      <c r="BB415" t="n">
        <v/>
      </c>
      <c r="BC415" t="n">
        <v/>
      </c>
      <c r="BD415" t="n">
        <v/>
      </c>
      <c r="BE415" t="n">
        <v/>
      </c>
      <c r="BF415" t="inlineStr">
        <is>
          <t>'Txn Success'</t>
        </is>
      </c>
      <c r="BG415" t="n">
        <v/>
      </c>
      <c r="BH415" t="n">
        <v/>
      </c>
      <c r="BI415" t="n">
        <v>252</v>
      </c>
      <c r="BJ415" t="n">
        <v/>
      </c>
      <c r="BK415" t="n">
        <v/>
      </c>
      <c r="BL415" t="n">
        <v/>
      </c>
      <c r="BM415" t="n">
        <v/>
      </c>
      <c r="BN415" t="inlineStr">
        <is>
          <t>'568036078367'</t>
        </is>
      </c>
      <c r="BO415" t="inlineStr">
        <is>
          <t>'false'</t>
        </is>
      </c>
      <c r="BP415" t="inlineStr">
        <is>
          <t>'UPI'</t>
        </is>
      </c>
      <c r="BQ415" t="inlineStr">
        <is>
          <t>'RECEIVER'</t>
        </is>
      </c>
      <c r="BR415" t="inlineStr">
        <is>
          <t>'UPI|UPIPUSH|QR|PPBL'</t>
        </is>
      </c>
      <c r="BS415" t="inlineStr">
        <is>
          <t>'PPBL'</t>
        </is>
      </c>
      <c r="BT415" t="n">
        <v/>
      </c>
      <c r="BU415" t="n">
        <v>0</v>
      </c>
      <c r="BV415" t="n">
        <v>0</v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inlineStr">
        <is>
          <t>'UPI:null'</t>
        </is>
      </c>
      <c r="CG415" t="n">
        <v/>
      </c>
      <c r="CH415" t="n">
        <v/>
      </c>
      <c r="CI415" t="n">
        <v/>
      </c>
      <c r="CJ415" t="n">
        <v/>
      </c>
      <c r="CK415" t="n">
        <v/>
      </c>
      <c r="CL415" t="n">
        <v/>
      </c>
      <c r="CM415" t="n">
        <v/>
      </c>
      <c r="CN415" t="n">
        <v/>
      </c>
      <c r="CO415" t="n">
        <v/>
      </c>
      <c r="CP415" t="n">
        <v/>
      </c>
      <c r="CQ415" t="n">
        <v/>
      </c>
      <c r="CR415" t="n">
        <v/>
      </c>
      <c r="CS415" t="n">
        <v/>
      </c>
      <c r="CT415" t="n">
        <v/>
      </c>
      <c r="CU415" t="n">
        <v/>
      </c>
      <c r="CV415" t="n">
        <v/>
      </c>
      <c r="CW415" t="n">
        <v/>
      </c>
      <c r="CX415" t="n">
        <v/>
      </c>
      <c r="CY415" t="n">
        <v/>
      </c>
      <c r="CZ415" t="n">
        <v/>
      </c>
      <c r="DA415" t="n">
        <v/>
      </c>
      <c r="DB415" t="n">
        <v/>
      </c>
      <c r="DC415" t="n">
        <v/>
      </c>
      <c r="DD415" t="n">
        <v/>
      </c>
      <c r="DE415" t="n">
        <v/>
      </c>
      <c r="DF415" t="n">
        <v/>
      </c>
      <c r="DG415" t="n">
        <v/>
      </c>
      <c r="DH415" t="inlineStr">
        <is>
          <t>'ONLINE_AWS'</t>
        </is>
      </c>
      <c r="DI415" t="n">
        <v/>
      </c>
      <c r="DJ415" t="n">
        <v/>
      </c>
      <c r="DK415" t="n">
        <v/>
      </c>
      <c r="DL415" t="n">
        <v/>
      </c>
      <c r="DM415" t="n">
        <v/>
      </c>
      <c r="DN415" t="n">
        <v/>
      </c>
      <c r="DO415" t="n">
        <v/>
      </c>
      <c r="DP415" t="n">
        <v/>
      </c>
      <c r="DQ415" t="n">
        <v/>
      </c>
    </row>
    <row r="416">
      <c r="A416" t="inlineStr">
        <is>
          <t>'20251110110880000194695793644004712'</t>
        </is>
      </c>
      <c r="B416" t="inlineStr">
        <is>
          <t>'T2511101734294170965790'</t>
        </is>
      </c>
      <c r="C416" t="n">
        <v/>
      </c>
      <c r="D416" t="n">
        <v/>
      </c>
      <c r="E416" t="inlineStr">
        <is>
          <t>'2025-11-10 17:34:33'</t>
        </is>
      </c>
      <c r="F416" t="inlineStr">
        <is>
          <t>'2025-11-10 17:34:34'</t>
        </is>
      </c>
      <c r="G416" t="inlineStr">
        <is>
          <t>'ACQUIRING'</t>
        </is>
      </c>
      <c r="H416" t="inlineStr">
        <is>
          <t>'SUCCESS'</t>
        </is>
      </c>
      <c r="I416" t="inlineStr">
        <is>
          <t>'THISIS65477359321097'</t>
        </is>
      </c>
      <c r="J416" t="inlineStr">
        <is>
          <t>'THIS IS IT'</t>
        </is>
      </c>
      <c r="K416" t="n">
        <v/>
      </c>
      <c r="L416" t="n">
        <v/>
      </c>
      <c r="M416" t="n">
        <v/>
      </c>
      <c r="N416" t="n">
        <v/>
      </c>
      <c r="O416" t="n">
        <v>745</v>
      </c>
      <c r="P416" t="n">
        <v>0</v>
      </c>
      <c r="Q416" t="n">
        <v>0</v>
      </c>
      <c r="R416" t="n">
        <v/>
      </c>
      <c r="S416" t="inlineStr">
        <is>
          <t>'ONSPG202511110000THISIS65477359321097'</t>
        </is>
      </c>
      <c r="T416" t="inlineStr">
        <is>
          <t>'WAP'</t>
        </is>
      </c>
      <c r="U416" t="inlineStr">
        <is>
          <t>'YESAP53151035350'</t>
        </is>
      </c>
      <c r="V416" t="inlineStr">
        <is>
          <t>'2025-11-11 00:00:00'</t>
        </is>
      </c>
      <c r="W416" t="inlineStr">
        <is>
          <t>'2025-11-11 02:59:13'</t>
        </is>
      </c>
      <c r="X416" t="inlineStr">
        <is>
          <t>'UPI'</t>
        </is>
      </c>
      <c r="Y416" t="n">
        <v/>
      </c>
      <c r="Z416" t="n">
        <v/>
      </c>
      <c r="AA416" t="inlineStr">
        <is>
          <t>'PAYTM_POS'</t>
        </is>
      </c>
      <c r="AB416" t="n">
        <v/>
      </c>
      <c r="AC416" t="inlineStr">
        <is>
          <t>'5111024821179237409'</t>
        </is>
      </c>
      <c r="AD416" t="n">
        <v/>
      </c>
      <c r="AE416" t="inlineStr">
        <is>
          <t>'51051000100000000001'</t>
        </is>
      </c>
      <c r="AF416" t="n">
        <v/>
      </c>
      <c r="AG416" t="n">
        <v/>
      </c>
      <c r="AH416" t="inlineStr">
        <is>
          <t>'SEAMLESS_3D_FORM'</t>
        </is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'106568461235'</t>
        </is>
      </c>
      <c r="AU416" t="n">
        <v/>
      </c>
      <c r="AV416" t="n">
        <v/>
      </c>
      <c r="AW416" t="n">
        <v>745</v>
      </c>
      <c r="AX416" t="n">
        <v>0</v>
      </c>
      <c r="AY416" t="n">
        <v>0</v>
      </c>
      <c r="AZ416" t="inlineStr">
        <is>
          <t>'01'</t>
        </is>
      </c>
      <c r="BA416" t="inlineStr">
        <is>
          <t>'7661969969@ybl'</t>
        </is>
      </c>
      <c r="BB416" t="n">
        <v/>
      </c>
      <c r="BC416" t="n">
        <v/>
      </c>
      <c r="BD416" t="n">
        <v/>
      </c>
      <c r="BE416" t="n">
        <v/>
      </c>
      <c r="BF416" t="inlineStr">
        <is>
          <t>'Txn Success'</t>
        </is>
      </c>
      <c r="BG416" t="n">
        <v/>
      </c>
      <c r="BH416" t="n">
        <v/>
      </c>
      <c r="BI416" t="n">
        <v>745</v>
      </c>
      <c r="BJ416" t="n">
        <v/>
      </c>
      <c r="BK416" t="n">
        <v/>
      </c>
      <c r="BL416" t="n">
        <v/>
      </c>
      <c r="BM416" t="n">
        <v/>
      </c>
      <c r="BN416" t="inlineStr">
        <is>
          <t>'106568461235'</t>
        </is>
      </c>
      <c r="BO416" t="inlineStr">
        <is>
          <t>'false'</t>
        </is>
      </c>
      <c r="BP416" t="inlineStr">
        <is>
          <t>'Payment from PhonePe'</t>
        </is>
      </c>
      <c r="BQ416" t="inlineStr">
        <is>
          <t>'RECEIVER'</t>
        </is>
      </c>
      <c r="BR416" t="inlineStr">
        <is>
          <t>'UPI|UPIPUSH|QR|PPBL'</t>
        </is>
      </c>
      <c r="BS416" t="inlineStr">
        <is>
          <t>'PPBL'</t>
        </is>
      </c>
      <c r="BT416" t="n">
        <v/>
      </c>
      <c r="BU416" t="n">
        <v>0</v>
      </c>
      <c r="BV416" t="n">
        <v>0</v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inlineStr">
        <is>
          <t>'UPI:null'</t>
        </is>
      </c>
      <c r="CG416" t="n">
        <v/>
      </c>
      <c r="CH416" t="n">
        <v/>
      </c>
      <c r="CI416" t="n">
        <v/>
      </c>
      <c r="CJ416" t="n">
        <v/>
      </c>
      <c r="CK416" t="n">
        <v/>
      </c>
      <c r="CL416" t="n">
        <v/>
      </c>
      <c r="CM416" t="n">
        <v/>
      </c>
      <c r="CN416" t="n">
        <v/>
      </c>
      <c r="CO416" t="n">
        <v/>
      </c>
      <c r="CP416" t="n">
        <v/>
      </c>
      <c r="CQ416" t="n">
        <v/>
      </c>
      <c r="CR416" t="n">
        <v/>
      </c>
      <c r="CS416" t="n">
        <v/>
      </c>
      <c r="CT416" t="n">
        <v/>
      </c>
      <c r="CU416" t="n">
        <v/>
      </c>
      <c r="CV416" t="n">
        <v/>
      </c>
      <c r="CW416" t="n">
        <v/>
      </c>
      <c r="CX416" t="n">
        <v/>
      </c>
      <c r="CY416" t="n">
        <v/>
      </c>
      <c r="CZ416" t="n">
        <v/>
      </c>
      <c r="DA416" t="n">
        <v/>
      </c>
      <c r="DB416" t="n">
        <v/>
      </c>
      <c r="DC416" t="n">
        <v/>
      </c>
      <c r="DD416" t="n">
        <v/>
      </c>
      <c r="DE416" t="n">
        <v/>
      </c>
      <c r="DF416" t="n">
        <v/>
      </c>
      <c r="DG416" t="n">
        <v/>
      </c>
      <c r="DH416" t="inlineStr">
        <is>
          <t>'ONLINE_AWS'</t>
        </is>
      </c>
      <c r="DI416" t="n">
        <v/>
      </c>
      <c r="DJ416" t="n">
        <v/>
      </c>
      <c r="DK416" t="n">
        <v/>
      </c>
      <c r="DL416" t="n">
        <v/>
      </c>
      <c r="DM416" t="n">
        <v/>
      </c>
      <c r="DN416" t="n">
        <v/>
      </c>
      <c r="DO416" t="n">
        <v/>
      </c>
      <c r="DP416" t="n">
        <v/>
      </c>
      <c r="DQ416" t="n">
        <v/>
      </c>
    </row>
    <row r="417">
      <c r="A417" t="inlineStr">
        <is>
          <t>'20251110111040000194694526788067676'</t>
        </is>
      </c>
      <c r="B417" t="inlineStr">
        <is>
          <t>'T2511101729282764625328'</t>
        </is>
      </c>
      <c r="C417" t="n">
        <v/>
      </c>
      <c r="D417" t="n">
        <v/>
      </c>
      <c r="E417" t="inlineStr">
        <is>
          <t>'2025-11-10 17:29:31'</t>
        </is>
      </c>
      <c r="F417" t="inlineStr">
        <is>
          <t>'2025-11-10 17:29:33'</t>
        </is>
      </c>
      <c r="G417" t="inlineStr">
        <is>
          <t>'ACQUIRING'</t>
        </is>
      </c>
      <c r="H417" t="inlineStr">
        <is>
          <t>'SUCCESS'</t>
        </is>
      </c>
      <c r="I417" t="inlineStr">
        <is>
          <t>'THISIS65477359321097'</t>
        </is>
      </c>
      <c r="J417" t="inlineStr">
        <is>
          <t>'THIS IS IT'</t>
        </is>
      </c>
      <c r="K417" t="n">
        <v/>
      </c>
      <c r="L417" t="n">
        <v/>
      </c>
      <c r="M417" t="n">
        <v/>
      </c>
      <c r="N417" t="n">
        <v/>
      </c>
      <c r="O417" t="n">
        <v>505</v>
      </c>
      <c r="P417" t="n">
        <v>0</v>
      </c>
      <c r="Q417" t="n">
        <v>0</v>
      </c>
      <c r="R417" t="n">
        <v/>
      </c>
      <c r="S417" t="inlineStr">
        <is>
          <t>'ONSPG202511110000THISIS65477359321097'</t>
        </is>
      </c>
      <c r="T417" t="inlineStr">
        <is>
          <t>'WAP'</t>
        </is>
      </c>
      <c r="U417" t="inlineStr">
        <is>
          <t>'YESAP53151035350'</t>
        </is>
      </c>
      <c r="V417" t="inlineStr">
        <is>
          <t>'2025-11-11 00:00:00'</t>
        </is>
      </c>
      <c r="W417" t="inlineStr">
        <is>
          <t>'2025-11-11 02:59:13'</t>
        </is>
      </c>
      <c r="X417" t="inlineStr">
        <is>
          <t>'UPI'</t>
        </is>
      </c>
      <c r="Y417" t="n">
        <v/>
      </c>
      <c r="Z417" t="n">
        <v/>
      </c>
      <c r="AA417" t="inlineStr">
        <is>
          <t>'PAYTM_POS'</t>
        </is>
      </c>
      <c r="AB417" t="n">
        <v/>
      </c>
      <c r="AC417" t="inlineStr">
        <is>
          <t>'5111024799569679401'</t>
        </is>
      </c>
      <c r="AD417" t="n">
        <v/>
      </c>
      <c r="AE417" t="inlineStr">
        <is>
          <t>'51051000100000000001'</t>
        </is>
      </c>
      <c r="AF417" t="n">
        <v/>
      </c>
      <c r="AG417" t="n">
        <v/>
      </c>
      <c r="AH417" t="inlineStr">
        <is>
          <t>'SEAMLESS_3D_FORM'</t>
        </is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'135141887459'</t>
        </is>
      </c>
      <c r="AU417" t="n">
        <v/>
      </c>
      <c r="AV417" t="n">
        <v/>
      </c>
      <c r="AW417" t="n">
        <v>505</v>
      </c>
      <c r="AX417" t="n">
        <v>0</v>
      </c>
      <c r="AY417" t="n">
        <v>0</v>
      </c>
      <c r="AZ417" t="inlineStr">
        <is>
          <t>'01'</t>
        </is>
      </c>
      <c r="BA417" t="inlineStr">
        <is>
          <t>'7386259506@axl'</t>
        </is>
      </c>
      <c r="BB417" t="n">
        <v/>
      </c>
      <c r="BC417" t="n">
        <v/>
      </c>
      <c r="BD417" t="n">
        <v/>
      </c>
      <c r="BE417" t="n">
        <v/>
      </c>
      <c r="BF417" t="inlineStr">
        <is>
          <t>'Txn Success'</t>
        </is>
      </c>
      <c r="BG417" t="n">
        <v/>
      </c>
      <c r="BH417" t="n">
        <v/>
      </c>
      <c r="BI417" t="n">
        <v>505</v>
      </c>
      <c r="BJ417" t="n">
        <v/>
      </c>
      <c r="BK417" t="n">
        <v/>
      </c>
      <c r="BL417" t="n">
        <v/>
      </c>
      <c r="BM417" t="n">
        <v/>
      </c>
      <c r="BN417" t="inlineStr">
        <is>
          <t>'135141887459'</t>
        </is>
      </c>
      <c r="BO417" t="inlineStr">
        <is>
          <t>'false'</t>
        </is>
      </c>
      <c r="BP417" t="inlineStr">
        <is>
          <t>'Payment from PhonePe'</t>
        </is>
      </c>
      <c r="BQ417" t="inlineStr">
        <is>
          <t>'RECEIVER'</t>
        </is>
      </c>
      <c r="BR417" t="inlineStr">
        <is>
          <t>'UPI|UPIPUSH|QR|PPBL'</t>
        </is>
      </c>
      <c r="BS417" t="inlineStr">
        <is>
          <t>'PPBL'</t>
        </is>
      </c>
      <c r="BT417" t="n">
        <v/>
      </c>
      <c r="BU417" t="n">
        <v>0</v>
      </c>
      <c r="BV417" t="n">
        <v>0</v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inlineStr">
        <is>
          <t>'UPI:null'</t>
        </is>
      </c>
      <c r="CG417" t="n">
        <v/>
      </c>
      <c r="CH417" t="n">
        <v/>
      </c>
      <c r="CI417" t="n">
        <v/>
      </c>
      <c r="CJ417" t="n">
        <v/>
      </c>
      <c r="CK417" t="n">
        <v/>
      </c>
      <c r="CL417" t="n">
        <v/>
      </c>
      <c r="CM417" t="n">
        <v/>
      </c>
      <c r="CN417" t="n">
        <v/>
      </c>
      <c r="CO417" t="n">
        <v/>
      </c>
      <c r="CP417" t="n">
        <v/>
      </c>
      <c r="CQ417" t="n">
        <v/>
      </c>
      <c r="CR417" t="n">
        <v/>
      </c>
      <c r="CS417" t="n">
        <v/>
      </c>
      <c r="CT417" t="n">
        <v/>
      </c>
      <c r="CU417" t="n">
        <v/>
      </c>
      <c r="CV417" t="n">
        <v/>
      </c>
      <c r="CW417" t="n">
        <v/>
      </c>
      <c r="CX417" t="n">
        <v/>
      </c>
      <c r="CY417" t="n">
        <v/>
      </c>
      <c r="CZ417" t="n">
        <v/>
      </c>
      <c r="DA417" t="n">
        <v/>
      </c>
      <c r="DB417" t="n">
        <v/>
      </c>
      <c r="DC417" t="n">
        <v/>
      </c>
      <c r="DD417" t="n">
        <v/>
      </c>
      <c r="DE417" t="n">
        <v/>
      </c>
      <c r="DF417" t="n">
        <v/>
      </c>
      <c r="DG417" t="n">
        <v/>
      </c>
      <c r="DH417" t="inlineStr">
        <is>
          <t>'ONLINE_AWS'</t>
        </is>
      </c>
      <c r="DI417" t="n">
        <v/>
      </c>
      <c r="DJ417" t="n">
        <v/>
      </c>
      <c r="DK417" t="n">
        <v/>
      </c>
      <c r="DL417" t="n">
        <v/>
      </c>
      <c r="DM417" t="n">
        <v/>
      </c>
      <c r="DN417" t="n">
        <v/>
      </c>
      <c r="DO417" t="n">
        <v/>
      </c>
      <c r="DP417" t="n">
        <v/>
      </c>
      <c r="DQ417" t="n">
        <v/>
      </c>
    </row>
    <row r="418">
      <c r="A418" t="inlineStr">
        <is>
          <t>'20251110110800000194693374348397778'</t>
        </is>
      </c>
      <c r="B418" t="inlineStr">
        <is>
          <t>'ICI7c9604cfa81b440ca8b0031ca16c2ab8'</t>
        </is>
      </c>
      <c r="C418" t="n">
        <v/>
      </c>
      <c r="D418" t="n">
        <v/>
      </c>
      <c r="E418" t="inlineStr">
        <is>
          <t>'2025-11-10 17:24:56'</t>
        </is>
      </c>
      <c r="F418" t="inlineStr">
        <is>
          <t>'2025-11-10 17:24:58'</t>
        </is>
      </c>
      <c r="G418" t="inlineStr">
        <is>
          <t>'ACQUIRING'</t>
        </is>
      </c>
      <c r="H418" t="inlineStr">
        <is>
          <t>'SUCCESS'</t>
        </is>
      </c>
      <c r="I418" t="inlineStr">
        <is>
          <t>'THISIS65477359321097'</t>
        </is>
      </c>
      <c r="J418" t="inlineStr">
        <is>
          <t>'THIS IS IT'</t>
        </is>
      </c>
      <c r="K418" t="n">
        <v/>
      </c>
      <c r="L418" t="n">
        <v/>
      </c>
      <c r="M418" t="n">
        <v/>
      </c>
      <c r="N418" t="n">
        <v/>
      </c>
      <c r="O418" t="n">
        <v>2907</v>
      </c>
      <c r="P418" t="n">
        <v>0</v>
      </c>
      <c r="Q418" t="n">
        <v>0</v>
      </c>
      <c r="R418" t="n">
        <v/>
      </c>
      <c r="S418" t="inlineStr">
        <is>
          <t>'ONSPG202511110000THISIS65477359321097'</t>
        </is>
      </c>
      <c r="T418" t="inlineStr">
        <is>
          <t>'WAP'</t>
        </is>
      </c>
      <c r="U418" t="inlineStr">
        <is>
          <t>'YESAP53151035350'</t>
        </is>
      </c>
      <c r="V418" t="inlineStr">
        <is>
          <t>'2025-11-11 00:00:00'</t>
        </is>
      </c>
      <c r="W418" t="inlineStr">
        <is>
          <t>'2025-11-11 02:59:13'</t>
        </is>
      </c>
      <c r="X418" t="inlineStr">
        <is>
          <t>'UPI'</t>
        </is>
      </c>
      <c r="Y418" t="n">
        <v/>
      </c>
      <c r="Z418" t="n">
        <v/>
      </c>
      <c r="AA418" t="inlineStr">
        <is>
          <t>'PAYTM_POS'</t>
        </is>
      </c>
      <c r="AB418" t="n">
        <v/>
      </c>
      <c r="AC418" t="inlineStr">
        <is>
          <t>'5111024779772465189'</t>
        </is>
      </c>
      <c r="AD418" t="n">
        <v/>
      </c>
      <c r="AE418" t="inlineStr">
        <is>
          <t>'51051000100000000001'</t>
        </is>
      </c>
      <c r="AF418" t="n">
        <v/>
      </c>
      <c r="AG418" t="n">
        <v/>
      </c>
      <c r="AH418" t="inlineStr">
        <is>
          <t>'SEAMLESS_3D_FORM'</t>
        </is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'568007759279'</t>
        </is>
      </c>
      <c r="AU418" t="n">
        <v/>
      </c>
      <c r="AV418" t="n">
        <v/>
      </c>
      <c r="AW418" t="n">
        <v>2907</v>
      </c>
      <c r="AX418" t="n">
        <v>0</v>
      </c>
      <c r="AY418" t="n">
        <v>0</v>
      </c>
      <c r="AZ418" t="inlineStr">
        <is>
          <t>'01'</t>
        </is>
      </c>
      <c r="BA418" t="inlineStr">
        <is>
          <t>'rajputvijjisha2000@okicici'</t>
        </is>
      </c>
      <c r="BB418" t="n">
        <v/>
      </c>
      <c r="BC418" t="n">
        <v/>
      </c>
      <c r="BD418" t="n">
        <v/>
      </c>
      <c r="BE418" t="n">
        <v/>
      </c>
      <c r="BF418" t="inlineStr">
        <is>
          <t>'Txn Success'</t>
        </is>
      </c>
      <c r="BG418" t="n">
        <v/>
      </c>
      <c r="BH418" t="n">
        <v/>
      </c>
      <c r="BI418" t="n">
        <v>2907</v>
      </c>
      <c r="BJ418" t="n">
        <v/>
      </c>
      <c r="BK418" t="n">
        <v/>
      </c>
      <c r="BL418" t="n">
        <v/>
      </c>
      <c r="BM418" t="n">
        <v/>
      </c>
      <c r="BN418" t="inlineStr">
        <is>
          <t>'568007759279'</t>
        </is>
      </c>
      <c r="BO418" t="inlineStr">
        <is>
          <t>'false'</t>
        </is>
      </c>
      <c r="BP418" t="inlineStr">
        <is>
          <t>'UPI'</t>
        </is>
      </c>
      <c r="BQ418" t="inlineStr">
        <is>
          <t>'RECEIVER'</t>
        </is>
      </c>
      <c r="BR418" t="inlineStr">
        <is>
          <t>'UPI|UPIPUSH|QR|PPBL'</t>
        </is>
      </c>
      <c r="BS418" t="inlineStr">
        <is>
          <t>'PPBL'</t>
        </is>
      </c>
      <c r="BT418" t="n">
        <v/>
      </c>
      <c r="BU418" t="n">
        <v>0</v>
      </c>
      <c r="BV418" t="n">
        <v>0</v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inlineStr">
        <is>
          <t>'UPI:null'</t>
        </is>
      </c>
      <c r="CG418" t="n">
        <v/>
      </c>
      <c r="CH418" t="n">
        <v/>
      </c>
      <c r="CI418" t="n">
        <v/>
      </c>
      <c r="CJ418" t="n">
        <v/>
      </c>
      <c r="CK418" t="n">
        <v/>
      </c>
      <c r="CL418" t="n">
        <v/>
      </c>
      <c r="CM418" t="n">
        <v/>
      </c>
      <c r="CN418" t="n">
        <v/>
      </c>
      <c r="CO418" t="n">
        <v/>
      </c>
      <c r="CP418" t="n">
        <v/>
      </c>
      <c r="CQ418" t="n">
        <v/>
      </c>
      <c r="CR418" t="n">
        <v/>
      </c>
      <c r="CS418" t="n">
        <v/>
      </c>
      <c r="CT418" t="n">
        <v/>
      </c>
      <c r="CU418" t="n">
        <v/>
      </c>
      <c r="CV418" t="n">
        <v/>
      </c>
      <c r="CW418" t="n">
        <v/>
      </c>
      <c r="CX418" t="n">
        <v/>
      </c>
      <c r="CY418" t="n">
        <v/>
      </c>
      <c r="CZ418" t="n">
        <v/>
      </c>
      <c r="DA418" t="n">
        <v/>
      </c>
      <c r="DB418" t="n">
        <v/>
      </c>
      <c r="DC418" t="n">
        <v/>
      </c>
      <c r="DD418" t="n">
        <v/>
      </c>
      <c r="DE418" t="n">
        <v/>
      </c>
      <c r="DF418" t="n">
        <v/>
      </c>
      <c r="DG418" t="n">
        <v/>
      </c>
      <c r="DH418" t="inlineStr">
        <is>
          <t>'ONLINE_AWS'</t>
        </is>
      </c>
      <c r="DI418" t="n">
        <v/>
      </c>
      <c r="DJ418" t="n">
        <v/>
      </c>
      <c r="DK418" t="n">
        <v/>
      </c>
      <c r="DL418" t="n">
        <v/>
      </c>
      <c r="DM418" t="n">
        <v/>
      </c>
      <c r="DN418" t="n">
        <v/>
      </c>
      <c r="DO418" t="n">
        <v/>
      </c>
      <c r="DP418" t="n">
        <v/>
      </c>
      <c r="DQ418" t="n">
        <v/>
      </c>
    </row>
    <row r="419">
      <c r="A419" t="inlineStr">
        <is>
          <t>'20251110010870000194687211577494705'</t>
        </is>
      </c>
      <c r="B419" t="inlineStr">
        <is>
          <t>'SMTXUP5O4H2L4HT1ZWZ66USFFIRC3TXTIKG'</t>
        </is>
      </c>
      <c r="C419" t="n">
        <v/>
      </c>
      <c r="D419" t="n">
        <v/>
      </c>
      <c r="E419" t="inlineStr">
        <is>
          <t>'2025-11-10 17:00:27'</t>
        </is>
      </c>
      <c r="F419" t="inlineStr">
        <is>
          <t>'2025-11-10 17:00:29'</t>
        </is>
      </c>
      <c r="G419" t="inlineStr">
        <is>
          <t>'ACQUIRING'</t>
        </is>
      </c>
      <c r="H419" t="inlineStr">
        <is>
          <t>'SUCCESS'</t>
        </is>
      </c>
      <c r="I419" t="inlineStr">
        <is>
          <t>'THISIS65477359321097'</t>
        </is>
      </c>
      <c r="J419" t="inlineStr">
        <is>
          <t>'THIS IS IT'</t>
        </is>
      </c>
      <c r="K419" t="n">
        <v/>
      </c>
      <c r="L419" t="n">
        <v/>
      </c>
      <c r="M419" t="n">
        <v/>
      </c>
      <c r="N419" t="n">
        <v/>
      </c>
      <c r="O419" t="n">
        <v>483</v>
      </c>
      <c r="P419" t="n">
        <v>0</v>
      </c>
      <c r="Q419" t="n">
        <v>0</v>
      </c>
      <c r="R419" t="n">
        <v/>
      </c>
      <c r="S419" t="inlineStr">
        <is>
          <t>'ONSPG202511110000THISIS65477359321097'</t>
        </is>
      </c>
      <c r="T419" t="inlineStr">
        <is>
          <t>'WAP'</t>
        </is>
      </c>
      <c r="U419" t="inlineStr">
        <is>
          <t>'YESAP53151035350'</t>
        </is>
      </c>
      <c r="V419" t="inlineStr">
        <is>
          <t>'2025-11-11 00:00:00'</t>
        </is>
      </c>
      <c r="W419" t="inlineStr">
        <is>
          <t>'2025-11-11 02:59:13'</t>
        </is>
      </c>
      <c r="X419" t="inlineStr">
        <is>
          <t>'UPI'</t>
        </is>
      </c>
      <c r="Y419" t="n">
        <v/>
      </c>
      <c r="Z419" t="n">
        <v/>
      </c>
      <c r="AA419" t="inlineStr">
        <is>
          <t>'PAYTM_POS'</t>
        </is>
      </c>
      <c r="AB419" t="n">
        <v/>
      </c>
      <c r="AC419" t="inlineStr">
        <is>
          <t>'5111024674745124929'</t>
        </is>
      </c>
      <c r="AD419" t="n">
        <v/>
      </c>
      <c r="AE419" t="inlineStr">
        <is>
          <t>'51051000100000000001'</t>
        </is>
      </c>
      <c r="AF419" t="n">
        <v/>
      </c>
      <c r="AG419" t="n">
        <v/>
      </c>
      <c r="AH419" t="inlineStr">
        <is>
          <t>'SEAMLESS_3D_FORM'</t>
        </is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'531402556928'</t>
        </is>
      </c>
      <c r="AU419" t="n">
        <v/>
      </c>
      <c r="AV419" t="n">
        <v/>
      </c>
      <c r="AW419" t="n">
        <v>483</v>
      </c>
      <c r="AX419" t="n">
        <v>0</v>
      </c>
      <c r="AY419" t="n">
        <v>0</v>
      </c>
      <c r="AZ419" t="inlineStr">
        <is>
          <t>'01'</t>
        </is>
      </c>
      <c r="BA419" t="inlineStr">
        <is>
          <t>'9912418469@superyes'</t>
        </is>
      </c>
      <c r="BB419" t="n">
        <v/>
      </c>
      <c r="BC419" t="n">
        <v/>
      </c>
      <c r="BD419" t="n">
        <v/>
      </c>
      <c r="BE419" t="n">
        <v/>
      </c>
      <c r="BF419" t="inlineStr">
        <is>
          <t>'Txn Success'</t>
        </is>
      </c>
      <c r="BG419" t="n">
        <v/>
      </c>
      <c r="BH419" t="n">
        <v/>
      </c>
      <c r="BI419" t="n">
        <v>483</v>
      </c>
      <c r="BJ419" t="n">
        <v/>
      </c>
      <c r="BK419" t="n">
        <v/>
      </c>
      <c r="BL419" t="n">
        <v/>
      </c>
      <c r="BM419" t="n">
        <v/>
      </c>
      <c r="BN419" t="inlineStr">
        <is>
          <t>'531402556928'</t>
        </is>
      </c>
      <c r="BO419" t="inlineStr">
        <is>
          <t>'false'</t>
        </is>
      </c>
      <c r="BP419" t="inlineStr">
        <is>
          <t>'Paid via SuperMoney UPI'</t>
        </is>
      </c>
      <c r="BQ419" t="inlineStr">
        <is>
          <t>'RECEIVER'</t>
        </is>
      </c>
      <c r="BR419" t="inlineStr">
        <is>
          <t>'UPI|UPIPUSH|QR|PPBL'</t>
        </is>
      </c>
      <c r="BS419" t="inlineStr">
        <is>
          <t>'PPBL'</t>
        </is>
      </c>
      <c r="BT419" t="n">
        <v/>
      </c>
      <c r="BU419" t="n">
        <v>0</v>
      </c>
      <c r="BV419" t="n">
        <v>0</v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inlineStr">
        <is>
          <t>'UPI:null'</t>
        </is>
      </c>
      <c r="CG419" t="n">
        <v/>
      </c>
      <c r="CH419" t="n">
        <v/>
      </c>
      <c r="CI419" t="n">
        <v/>
      </c>
      <c r="CJ419" t="n">
        <v/>
      </c>
      <c r="CK419" t="n">
        <v/>
      </c>
      <c r="CL419" t="n">
        <v/>
      </c>
      <c r="CM419" t="n">
        <v/>
      </c>
      <c r="CN419" t="n">
        <v/>
      </c>
      <c r="CO419" t="n">
        <v/>
      </c>
      <c r="CP419" t="n">
        <v/>
      </c>
      <c r="CQ419" t="n">
        <v/>
      </c>
      <c r="CR419" t="n">
        <v/>
      </c>
      <c r="CS419" t="n">
        <v/>
      </c>
      <c r="CT419" t="n">
        <v/>
      </c>
      <c r="CU419" t="n">
        <v/>
      </c>
      <c r="CV419" t="n">
        <v/>
      </c>
      <c r="CW419" t="n">
        <v/>
      </c>
      <c r="CX419" t="n">
        <v/>
      </c>
      <c r="CY419" t="n">
        <v/>
      </c>
      <c r="CZ419" t="n">
        <v/>
      </c>
      <c r="DA419" t="n">
        <v/>
      </c>
      <c r="DB419" t="n">
        <v/>
      </c>
      <c r="DC419" t="n">
        <v/>
      </c>
      <c r="DD419" t="n">
        <v/>
      </c>
      <c r="DE419" t="n">
        <v/>
      </c>
      <c r="DF419" t="n">
        <v/>
      </c>
      <c r="DG419" t="n">
        <v/>
      </c>
      <c r="DH419" t="inlineStr">
        <is>
          <t>'ONLINE_AWS'</t>
        </is>
      </c>
      <c r="DI419" t="n">
        <v/>
      </c>
      <c r="DJ419" t="n">
        <v/>
      </c>
      <c r="DK419" t="n">
        <v/>
      </c>
      <c r="DL419" t="n">
        <v/>
      </c>
      <c r="DM419" t="n">
        <v/>
      </c>
      <c r="DN419" t="n">
        <v/>
      </c>
      <c r="DO419" t="n">
        <v/>
      </c>
      <c r="DP419" t="n">
        <v/>
      </c>
      <c r="DQ419" t="n">
        <v/>
      </c>
    </row>
    <row r="420">
      <c r="A420" t="inlineStr">
        <is>
          <t>'20251110111100000194676835208727107'</t>
        </is>
      </c>
      <c r="B420" t="inlineStr">
        <is>
          <t>'T2511101619101823522369'</t>
        </is>
      </c>
      <c r="C420" t="n">
        <v/>
      </c>
      <c r="D420" t="n">
        <v/>
      </c>
      <c r="E420" t="inlineStr">
        <is>
          <t>'2025-11-10 16:19:13'</t>
        </is>
      </c>
      <c r="F420" t="inlineStr">
        <is>
          <t>'2025-11-10 16:19:14'</t>
        </is>
      </c>
      <c r="G420" t="inlineStr">
        <is>
          <t>'ACQUIRING'</t>
        </is>
      </c>
      <c r="H420" t="inlineStr">
        <is>
          <t>'SUCCESS'</t>
        </is>
      </c>
      <c r="I420" t="inlineStr">
        <is>
          <t>'THISIS65477359321097'</t>
        </is>
      </c>
      <c r="J420" t="inlineStr">
        <is>
          <t>'THIS IS IT'</t>
        </is>
      </c>
      <c r="K420" t="n">
        <v/>
      </c>
      <c r="L420" t="n">
        <v/>
      </c>
      <c r="M420" t="n">
        <v/>
      </c>
      <c r="N420" t="n">
        <v/>
      </c>
      <c r="O420" t="n">
        <v>1141</v>
      </c>
      <c r="P420" t="n">
        <v>0</v>
      </c>
      <c r="Q420" t="n">
        <v>0</v>
      </c>
      <c r="R420" t="n">
        <v/>
      </c>
      <c r="S420" t="inlineStr">
        <is>
          <t>'ONSPG202511110000THISIS65477359321097'</t>
        </is>
      </c>
      <c r="T420" t="inlineStr">
        <is>
          <t>'WAP'</t>
        </is>
      </c>
      <c r="U420" t="inlineStr">
        <is>
          <t>'YESAP53151035350'</t>
        </is>
      </c>
      <c r="V420" t="inlineStr">
        <is>
          <t>'2025-11-11 00:00:00'</t>
        </is>
      </c>
      <c r="W420" t="inlineStr">
        <is>
          <t>'2025-11-11 02:59:13'</t>
        </is>
      </c>
      <c r="X420" t="inlineStr">
        <is>
          <t>'UPI'</t>
        </is>
      </c>
      <c r="Y420" t="n">
        <v/>
      </c>
      <c r="Z420" t="n">
        <v/>
      </c>
      <c r="AA420" t="inlineStr">
        <is>
          <t>'PAYTM_POS'</t>
        </is>
      </c>
      <c r="AB420" t="n">
        <v/>
      </c>
      <c r="AC420" t="inlineStr">
        <is>
          <t>'5111024480532240417'</t>
        </is>
      </c>
      <c r="AD420" t="n">
        <v/>
      </c>
      <c r="AE420" t="inlineStr">
        <is>
          <t>'51051000100000000001'</t>
        </is>
      </c>
      <c r="AF420" t="n">
        <v/>
      </c>
      <c r="AG420" t="n">
        <v/>
      </c>
      <c r="AH420" t="inlineStr">
        <is>
          <t>'SEAMLESS_3D_FORM'</t>
        </is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'630169106145'</t>
        </is>
      </c>
      <c r="AU420" t="n">
        <v/>
      </c>
      <c r="AV420" t="n">
        <v/>
      </c>
      <c r="AW420" t="n">
        <v>1141</v>
      </c>
      <c r="AX420" t="n">
        <v>0</v>
      </c>
      <c r="AY420" t="n">
        <v>0</v>
      </c>
      <c r="AZ420" t="inlineStr">
        <is>
          <t>'01'</t>
        </is>
      </c>
      <c r="BA420" t="inlineStr">
        <is>
          <t>'16176068252-2@ibl'</t>
        </is>
      </c>
      <c r="BB420" t="n">
        <v/>
      </c>
      <c r="BC420" t="n">
        <v/>
      </c>
      <c r="BD420" t="n">
        <v/>
      </c>
      <c r="BE420" t="n">
        <v/>
      </c>
      <c r="BF420" t="inlineStr">
        <is>
          <t>'Txn Success'</t>
        </is>
      </c>
      <c r="BG420" t="n">
        <v/>
      </c>
      <c r="BH420" t="n">
        <v/>
      </c>
      <c r="BI420" t="n">
        <v>1141</v>
      </c>
      <c r="BJ420" t="n">
        <v/>
      </c>
      <c r="BK420" t="n">
        <v/>
      </c>
      <c r="BL420" t="n">
        <v/>
      </c>
      <c r="BM420" t="n">
        <v/>
      </c>
      <c r="BN420" t="inlineStr">
        <is>
          <t>'630169106145'</t>
        </is>
      </c>
      <c r="BO420" t="inlineStr">
        <is>
          <t>'false'</t>
        </is>
      </c>
      <c r="BP420" t="inlineStr">
        <is>
          <t>'Payment from PhonePe'</t>
        </is>
      </c>
      <c r="BQ420" t="inlineStr">
        <is>
          <t>'RECEIVER'</t>
        </is>
      </c>
      <c r="BR420" t="inlineStr">
        <is>
          <t>'UPI|UPIPUSH|QR|PPBL'</t>
        </is>
      </c>
      <c r="BS420" t="inlineStr">
        <is>
          <t>'PPBL'</t>
        </is>
      </c>
      <c r="BT420" t="n">
        <v/>
      </c>
      <c r="BU420" t="n">
        <v>0</v>
      </c>
      <c r="BV420" t="n">
        <v>0</v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inlineStr">
        <is>
          <t>'UPI:null'</t>
        </is>
      </c>
      <c r="CG420" t="n">
        <v/>
      </c>
      <c r="CH420" t="n">
        <v/>
      </c>
      <c r="CI420" t="n">
        <v/>
      </c>
      <c r="CJ420" t="n">
        <v/>
      </c>
      <c r="CK420" t="n">
        <v/>
      </c>
      <c r="CL420" t="n">
        <v/>
      </c>
      <c r="CM420" t="n">
        <v/>
      </c>
      <c r="CN420" t="n">
        <v/>
      </c>
      <c r="CO420" t="n">
        <v/>
      </c>
      <c r="CP420" t="n">
        <v/>
      </c>
      <c r="CQ420" t="n">
        <v/>
      </c>
      <c r="CR420" t="n">
        <v/>
      </c>
      <c r="CS420" t="n">
        <v/>
      </c>
      <c r="CT420" t="n">
        <v/>
      </c>
      <c r="CU420" t="n">
        <v/>
      </c>
      <c r="CV420" t="n">
        <v/>
      </c>
      <c r="CW420" t="n">
        <v/>
      </c>
      <c r="CX420" t="n">
        <v/>
      </c>
      <c r="CY420" t="n">
        <v/>
      </c>
      <c r="CZ420" t="n">
        <v/>
      </c>
      <c r="DA420" t="n">
        <v/>
      </c>
      <c r="DB420" t="n">
        <v/>
      </c>
      <c r="DC420" t="n">
        <v/>
      </c>
      <c r="DD420" t="n">
        <v/>
      </c>
      <c r="DE420" t="n">
        <v/>
      </c>
      <c r="DF420" t="n">
        <v/>
      </c>
      <c r="DG420" t="n">
        <v/>
      </c>
      <c r="DH420" t="inlineStr">
        <is>
          <t>'ONLINE_AWS'</t>
        </is>
      </c>
      <c r="DI420" t="n">
        <v/>
      </c>
      <c r="DJ420" t="n">
        <v/>
      </c>
      <c r="DK420" t="n">
        <v/>
      </c>
      <c r="DL420" t="n">
        <v/>
      </c>
      <c r="DM420" t="n">
        <v/>
      </c>
      <c r="DN420" t="n">
        <v/>
      </c>
      <c r="DO420" t="n">
        <v/>
      </c>
      <c r="DP420" t="n">
        <v/>
      </c>
      <c r="DQ420" t="n">
        <v/>
      </c>
    </row>
    <row r="421">
      <c r="A421" t="inlineStr">
        <is>
          <t>'20251110110830000194776952025443160'</t>
        </is>
      </c>
      <c r="B421" t="inlineStr">
        <is>
          <t>'T2511102256589256429524'</t>
        </is>
      </c>
      <c r="C421" t="n">
        <v/>
      </c>
      <c r="D421" t="n">
        <v/>
      </c>
      <c r="E421" t="inlineStr">
        <is>
          <t>'2025-11-10 22:57:03'</t>
        </is>
      </c>
      <c r="F421" t="inlineStr">
        <is>
          <t>'2025-11-10 22:57:04'</t>
        </is>
      </c>
      <c r="G421" t="inlineStr">
        <is>
          <t>'ACQUIRING'</t>
        </is>
      </c>
      <c r="H421" t="inlineStr">
        <is>
          <t>'SUCCESS'</t>
        </is>
      </c>
      <c r="I421" t="inlineStr">
        <is>
          <t>'THISIS65477359321097'</t>
        </is>
      </c>
      <c r="J421" t="inlineStr">
        <is>
          <t>'THIS IS IT'</t>
        </is>
      </c>
      <c r="K421" t="n">
        <v/>
      </c>
      <c r="L421" t="n">
        <v/>
      </c>
      <c r="M421" t="n">
        <v/>
      </c>
      <c r="N421" t="n">
        <v/>
      </c>
      <c r="O421" t="n">
        <v>702</v>
      </c>
      <c r="P421" t="n">
        <v>0</v>
      </c>
      <c r="Q421" t="n">
        <v>0</v>
      </c>
      <c r="R421" t="n">
        <v/>
      </c>
      <c r="S421" t="inlineStr">
        <is>
          <t>'ONSPG202511110000THISIS65477359321097'</t>
        </is>
      </c>
      <c r="T421" t="inlineStr">
        <is>
          <t>'WAP'</t>
        </is>
      </c>
      <c r="U421" t="inlineStr">
        <is>
          <t>'YESAP53151035350'</t>
        </is>
      </c>
      <c r="V421" t="inlineStr">
        <is>
          <t>'2025-11-11 00:00:00'</t>
        </is>
      </c>
      <c r="W421" t="inlineStr">
        <is>
          <t>'2025-11-11 02:59:13'</t>
        </is>
      </c>
      <c r="X421" t="inlineStr">
        <is>
          <t>'UPI'</t>
        </is>
      </c>
      <c r="Y421" t="n">
        <v/>
      </c>
      <c r="Z421" t="n">
        <v/>
      </c>
      <c r="AA421" t="inlineStr">
        <is>
          <t>'PAYTM_POS'</t>
        </is>
      </c>
      <c r="AB421" t="n">
        <v/>
      </c>
      <c r="AC421" t="inlineStr">
        <is>
          <t>'5111026292340589573'</t>
        </is>
      </c>
      <c r="AD421" t="n">
        <v/>
      </c>
      <c r="AE421" t="inlineStr">
        <is>
          <t>'51051000100000000001'</t>
        </is>
      </c>
      <c r="AF421" t="n">
        <v/>
      </c>
      <c r="AG421" t="n">
        <v/>
      </c>
      <c r="AH421" t="inlineStr">
        <is>
          <t>'SEAMLESS_3D_FORM'</t>
        </is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'598490647268'</t>
        </is>
      </c>
      <c r="AU421" t="n">
        <v/>
      </c>
      <c r="AV421" t="n">
        <v/>
      </c>
      <c r="AW421" t="n">
        <v>702</v>
      </c>
      <c r="AX421" t="n">
        <v>0</v>
      </c>
      <c r="AY421" t="n">
        <v>0</v>
      </c>
      <c r="AZ421" t="inlineStr">
        <is>
          <t>'01'</t>
        </is>
      </c>
      <c r="BA421" t="inlineStr">
        <is>
          <t>'pbansi4@axl'</t>
        </is>
      </c>
      <c r="BB421" t="n">
        <v/>
      </c>
      <c r="BC421" t="n">
        <v/>
      </c>
      <c r="BD421" t="n">
        <v/>
      </c>
      <c r="BE421" t="n">
        <v/>
      </c>
      <c r="BF421" t="inlineStr">
        <is>
          <t>'Txn Success'</t>
        </is>
      </c>
      <c r="BG421" t="n">
        <v/>
      </c>
      <c r="BH421" t="n">
        <v/>
      </c>
      <c r="BI421" t="n">
        <v>702</v>
      </c>
      <c r="BJ421" t="n">
        <v/>
      </c>
      <c r="BK421" t="n">
        <v/>
      </c>
      <c r="BL421" t="n">
        <v/>
      </c>
      <c r="BM421" t="n">
        <v/>
      </c>
      <c r="BN421" t="inlineStr">
        <is>
          <t>'598490647268'</t>
        </is>
      </c>
      <c r="BO421" t="inlineStr">
        <is>
          <t>'false'</t>
        </is>
      </c>
      <c r="BP421" t="inlineStr">
        <is>
          <t>'Payment from PhonePe'</t>
        </is>
      </c>
      <c r="BQ421" t="inlineStr">
        <is>
          <t>'RECEIVER'</t>
        </is>
      </c>
      <c r="BR421" t="inlineStr">
        <is>
          <t>'UPI|UPIPUSH|QR|PPBL'</t>
        </is>
      </c>
      <c r="BS421" t="inlineStr">
        <is>
          <t>'PPBL'</t>
        </is>
      </c>
      <c r="BT421" t="n">
        <v/>
      </c>
      <c r="BU421" t="n">
        <v>0</v>
      </c>
      <c r="BV421" t="n">
        <v>0</v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inlineStr">
        <is>
          <t>'UPI:null'</t>
        </is>
      </c>
      <c r="CG421" t="n">
        <v/>
      </c>
      <c r="CH421" t="n">
        <v/>
      </c>
      <c r="CI421" t="n">
        <v/>
      </c>
      <c r="CJ421" t="n">
        <v/>
      </c>
      <c r="CK421" t="n">
        <v/>
      </c>
      <c r="CL421" t="n">
        <v/>
      </c>
      <c r="CM421" t="n">
        <v/>
      </c>
      <c r="CN421" t="n">
        <v/>
      </c>
      <c r="CO421" t="n">
        <v/>
      </c>
      <c r="CP421" t="n">
        <v/>
      </c>
      <c r="CQ421" t="n">
        <v/>
      </c>
      <c r="CR421" t="n">
        <v/>
      </c>
      <c r="CS421" t="n">
        <v/>
      </c>
      <c r="CT421" t="n">
        <v/>
      </c>
      <c r="CU421" t="n">
        <v/>
      </c>
      <c r="CV421" t="n">
        <v/>
      </c>
      <c r="CW421" t="n">
        <v/>
      </c>
      <c r="CX421" t="n">
        <v/>
      </c>
      <c r="CY421" t="n">
        <v/>
      </c>
      <c r="CZ421" t="n">
        <v/>
      </c>
      <c r="DA421" t="n">
        <v/>
      </c>
      <c r="DB421" t="n">
        <v/>
      </c>
      <c r="DC421" t="n">
        <v/>
      </c>
      <c r="DD421" t="n">
        <v/>
      </c>
      <c r="DE421" t="n">
        <v/>
      </c>
      <c r="DF421" t="n">
        <v/>
      </c>
      <c r="DG421" t="n">
        <v/>
      </c>
      <c r="DH421" t="inlineStr">
        <is>
          <t>'ONLINE_AWS'</t>
        </is>
      </c>
      <c r="DI421" t="n">
        <v/>
      </c>
      <c r="DJ421" t="n">
        <v/>
      </c>
      <c r="DK421" t="n">
        <v/>
      </c>
      <c r="DL421" t="n">
        <v/>
      </c>
      <c r="DM421" t="n">
        <v/>
      </c>
      <c r="DN421" t="n">
        <v/>
      </c>
      <c r="DO421" t="n">
        <v/>
      </c>
      <c r="DP421" t="n">
        <v/>
      </c>
      <c r="DQ421" t="n">
        <v/>
      </c>
    </row>
    <row r="422">
      <c r="A422" t="inlineStr">
        <is>
          <t>'20251110110860000194772549943597850'</t>
        </is>
      </c>
      <c r="B422" t="inlineStr">
        <is>
          <t>'HDF89f7a29d9d184871a529fb5656e52399'</t>
        </is>
      </c>
      <c r="C422" t="n">
        <v/>
      </c>
      <c r="D422" t="n">
        <v/>
      </c>
      <c r="E422" t="inlineStr">
        <is>
          <t>'2025-11-10 22:39:33'</t>
        </is>
      </c>
      <c r="F422" t="inlineStr">
        <is>
          <t>'2025-11-10 22:39:34'</t>
        </is>
      </c>
      <c r="G422" t="inlineStr">
        <is>
          <t>'ACQUIRING'</t>
        </is>
      </c>
      <c r="H422" t="inlineStr">
        <is>
          <t>'SUCCESS'</t>
        </is>
      </c>
      <c r="I422" t="inlineStr">
        <is>
          <t>'THISIS65477359321097'</t>
        </is>
      </c>
      <c r="J422" t="inlineStr">
        <is>
          <t>'THIS IS IT'</t>
        </is>
      </c>
      <c r="K422" t="n">
        <v/>
      </c>
      <c r="L422" t="n">
        <v/>
      </c>
      <c r="M422" t="n">
        <v/>
      </c>
      <c r="N422" t="n">
        <v/>
      </c>
      <c r="O422" t="n">
        <v>264</v>
      </c>
      <c r="P422" t="n">
        <v>0</v>
      </c>
      <c r="Q422" t="n">
        <v>0</v>
      </c>
      <c r="R422" t="n">
        <v/>
      </c>
      <c r="S422" t="inlineStr">
        <is>
          <t>'ONSPG202511110000THISIS65477359321097'</t>
        </is>
      </c>
      <c r="T422" t="inlineStr">
        <is>
          <t>'WAP'</t>
        </is>
      </c>
      <c r="U422" t="inlineStr">
        <is>
          <t>'YESAP53151035350'</t>
        </is>
      </c>
      <c r="V422" t="inlineStr">
        <is>
          <t>'2025-11-11 00:00:00'</t>
        </is>
      </c>
      <c r="W422" t="inlineStr">
        <is>
          <t>'2025-11-11 02:59:13'</t>
        </is>
      </c>
      <c r="X422" t="inlineStr">
        <is>
          <t>'UPI'</t>
        </is>
      </c>
      <c r="Y422" t="n">
        <v/>
      </c>
      <c r="Z422" t="n">
        <v/>
      </c>
      <c r="AA422" t="inlineStr">
        <is>
          <t>'PAYTM_POS'</t>
        </is>
      </c>
      <c r="AB422" t="n">
        <v/>
      </c>
      <c r="AC422" t="inlineStr">
        <is>
          <t>'5111026217044360205'</t>
        </is>
      </c>
      <c r="AD422" t="n">
        <v/>
      </c>
      <c r="AE422" t="inlineStr">
        <is>
          <t>'51051000100000000001'</t>
        </is>
      </c>
      <c r="AF422" t="n">
        <v/>
      </c>
      <c r="AG422" t="n">
        <v/>
      </c>
      <c r="AH422" t="inlineStr">
        <is>
          <t>'SEAMLESS_3D_FORM'</t>
        </is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'113970142840'</t>
        </is>
      </c>
      <c r="AU422" t="n">
        <v/>
      </c>
      <c r="AV422" t="n">
        <v/>
      </c>
      <c r="AW422" t="n">
        <v>264</v>
      </c>
      <c r="AX422" t="n">
        <v>0</v>
      </c>
      <c r="AY422" t="n">
        <v>0</v>
      </c>
      <c r="AZ422" t="inlineStr">
        <is>
          <t>'01'</t>
        </is>
      </c>
      <c r="BA422" t="inlineStr">
        <is>
          <t>'sriramvenkatesh247-1@okhdfcbank'</t>
        </is>
      </c>
      <c r="BB422" t="n">
        <v/>
      </c>
      <c r="BC422" t="n">
        <v/>
      </c>
      <c r="BD422" t="n">
        <v/>
      </c>
      <c r="BE422" t="n">
        <v/>
      </c>
      <c r="BF422" t="inlineStr">
        <is>
          <t>'Txn Success'</t>
        </is>
      </c>
      <c r="BG422" t="n">
        <v/>
      </c>
      <c r="BH422" t="n">
        <v/>
      </c>
      <c r="BI422" t="n">
        <v>264</v>
      </c>
      <c r="BJ422" t="n">
        <v/>
      </c>
      <c r="BK422" t="n">
        <v/>
      </c>
      <c r="BL422" t="n">
        <v/>
      </c>
      <c r="BM422" t="n">
        <v/>
      </c>
      <c r="BN422" t="inlineStr">
        <is>
          <t>'113970142840'</t>
        </is>
      </c>
      <c r="BO422" t="inlineStr">
        <is>
          <t>'false'</t>
        </is>
      </c>
      <c r="BP422" t="inlineStr">
        <is>
          <t>'UPI'</t>
        </is>
      </c>
      <c r="BQ422" t="inlineStr">
        <is>
          <t>'RECEIVER'</t>
        </is>
      </c>
      <c r="BR422" t="inlineStr">
        <is>
          <t>'UPI|UPIPUSH|QR|PPBL'</t>
        </is>
      </c>
      <c r="BS422" t="inlineStr">
        <is>
          <t>'PPBL'</t>
        </is>
      </c>
      <c r="BT422" t="n">
        <v/>
      </c>
      <c r="BU422" t="n">
        <v>0</v>
      </c>
      <c r="BV422" t="n">
        <v>0</v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inlineStr">
        <is>
          <t>'UPI:null'</t>
        </is>
      </c>
      <c r="CG422" t="n">
        <v/>
      </c>
      <c r="CH422" t="n">
        <v/>
      </c>
      <c r="CI422" t="n">
        <v/>
      </c>
      <c r="CJ422" t="n">
        <v/>
      </c>
      <c r="CK422" t="n">
        <v/>
      </c>
      <c r="CL422" t="n">
        <v/>
      </c>
      <c r="CM422" t="n">
        <v/>
      </c>
      <c r="CN422" t="n">
        <v/>
      </c>
      <c r="CO422" t="n">
        <v/>
      </c>
      <c r="CP422" t="n">
        <v/>
      </c>
      <c r="CQ422" t="n">
        <v/>
      </c>
      <c r="CR422" t="n">
        <v/>
      </c>
      <c r="CS422" t="n">
        <v/>
      </c>
      <c r="CT422" t="n">
        <v/>
      </c>
      <c r="CU422" t="n">
        <v/>
      </c>
      <c r="CV422" t="n">
        <v/>
      </c>
      <c r="CW422" t="n">
        <v/>
      </c>
      <c r="CX422" t="n">
        <v/>
      </c>
      <c r="CY422" t="n">
        <v/>
      </c>
      <c r="CZ422" t="n">
        <v/>
      </c>
      <c r="DA422" t="n">
        <v/>
      </c>
      <c r="DB422" t="n">
        <v/>
      </c>
      <c r="DC422" t="n">
        <v/>
      </c>
      <c r="DD422" t="n">
        <v/>
      </c>
      <c r="DE422" t="n">
        <v/>
      </c>
      <c r="DF422" t="n">
        <v/>
      </c>
      <c r="DG422" t="n">
        <v/>
      </c>
      <c r="DH422" t="inlineStr">
        <is>
          <t>'ONLINE_AWS'</t>
        </is>
      </c>
      <c r="DI422" t="n">
        <v/>
      </c>
      <c r="DJ422" t="n">
        <v/>
      </c>
      <c r="DK422" t="n">
        <v/>
      </c>
      <c r="DL422" t="n">
        <v/>
      </c>
      <c r="DM422" t="n">
        <v/>
      </c>
      <c r="DN422" t="n">
        <v/>
      </c>
      <c r="DO422" t="n">
        <v/>
      </c>
      <c r="DP422" t="n">
        <v/>
      </c>
      <c r="DQ422" t="n">
        <v/>
      </c>
    </row>
    <row r="423">
      <c r="A423" t="inlineStr">
        <is>
          <t>'20251110110820000194770119159840071'</t>
        </is>
      </c>
      <c r="B423" t="inlineStr">
        <is>
          <t>'exgK2pisNPjh'</t>
        </is>
      </c>
      <c r="C423" t="n">
        <v/>
      </c>
      <c r="D423" t="n">
        <v/>
      </c>
      <c r="E423" t="inlineStr">
        <is>
          <t>'2025-11-10 22:29:54'</t>
        </is>
      </c>
      <c r="F423" t="inlineStr">
        <is>
          <t>'2025-11-10 22:29:55'</t>
        </is>
      </c>
      <c r="G423" t="inlineStr">
        <is>
          <t>'ACQUIRING'</t>
        </is>
      </c>
      <c r="H423" t="inlineStr">
        <is>
          <t>'SUCCESS'</t>
        </is>
      </c>
      <c r="I423" t="inlineStr">
        <is>
          <t>'THISIS65477359321097'</t>
        </is>
      </c>
      <c r="J423" t="inlineStr">
        <is>
          <t>'THIS IS IT'</t>
        </is>
      </c>
      <c r="K423" t="n">
        <v/>
      </c>
      <c r="L423" t="n">
        <v/>
      </c>
      <c r="M423" t="n">
        <v/>
      </c>
      <c r="N423" t="n">
        <v/>
      </c>
      <c r="O423" t="n">
        <v>2523</v>
      </c>
      <c r="P423" t="n">
        <v>57.27</v>
      </c>
      <c r="Q423" t="n">
        <v>10.31</v>
      </c>
      <c r="R423" t="n">
        <v/>
      </c>
      <c r="S423" t="inlineStr">
        <is>
          <t>'ONSPG202511110000THISIS65477359321097'</t>
        </is>
      </c>
      <c r="T423" t="inlineStr">
        <is>
          <t>'WAP'</t>
        </is>
      </c>
      <c r="U423" t="inlineStr">
        <is>
          <t>'YESAP53151035350'</t>
        </is>
      </c>
      <c r="V423" t="inlineStr">
        <is>
          <t>'2025-11-11 00:00:00'</t>
        </is>
      </c>
      <c r="W423" t="inlineStr">
        <is>
          <t>'2025-11-11 02:59:13'</t>
        </is>
      </c>
      <c r="X423" t="inlineStr">
        <is>
          <t>'UPI_CREDIT_CARD'</t>
        </is>
      </c>
      <c r="Y423" t="n">
        <v/>
      </c>
      <c r="Z423" t="n">
        <v/>
      </c>
      <c r="AA423" t="inlineStr">
        <is>
          <t>'PAYTM_POS'</t>
        </is>
      </c>
      <c r="AB423" t="n">
        <v/>
      </c>
      <c r="AC423" t="inlineStr">
        <is>
          <t>'5111036175503720449'</t>
        </is>
      </c>
      <c r="AD423" t="n">
        <v/>
      </c>
      <c r="AE423" t="inlineStr">
        <is>
          <t>'51051000100000000001'</t>
        </is>
      </c>
      <c r="AF423" t="n">
        <v/>
      </c>
      <c r="AG423" t="n">
        <v/>
      </c>
      <c r="AH423" t="inlineStr">
        <is>
          <t>'SEAMLESS_3D_FORM'</t>
        </is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'075074570023'</t>
        </is>
      </c>
      <c r="AU423" t="n">
        <v/>
      </c>
      <c r="AV423" t="n">
        <v/>
      </c>
      <c r="AW423" t="n">
        <v>2455.42</v>
      </c>
      <c r="AX423" t="n">
        <v>0</v>
      </c>
      <c r="AY423" t="n">
        <v>0</v>
      </c>
      <c r="AZ423" t="inlineStr">
        <is>
          <t>'01'</t>
        </is>
      </c>
      <c r="BA423" t="inlineStr">
        <is>
          <t>'8686827618@pz'</t>
        </is>
      </c>
      <c r="BB423" t="n">
        <v/>
      </c>
      <c r="BC423" t="n">
        <v/>
      </c>
      <c r="BD423" t="n">
        <v/>
      </c>
      <c r="BE423" t="n">
        <v/>
      </c>
      <c r="BF423" t="inlineStr">
        <is>
          <t>'Txn Success'</t>
        </is>
      </c>
      <c r="BG423" t="n">
        <v/>
      </c>
      <c r="BH423" t="n">
        <v/>
      </c>
      <c r="BI423" t="n">
        <v>2523</v>
      </c>
      <c r="BJ423" t="n">
        <v/>
      </c>
      <c r="BK423" t="n">
        <v/>
      </c>
      <c r="BL423" t="n">
        <v/>
      </c>
      <c r="BM423" t="n">
        <v/>
      </c>
      <c r="BN423" t="inlineStr">
        <is>
          <t>'075074570023'</t>
        </is>
      </c>
      <c r="BO423" t="inlineStr">
        <is>
          <t>'false'</t>
        </is>
      </c>
      <c r="BP423" t="inlineStr">
        <is>
          <t>'remark'</t>
        </is>
      </c>
      <c r="BQ423" t="inlineStr">
        <is>
          <t>'RECEIVER'</t>
        </is>
      </c>
      <c r="BR423" t="inlineStr">
        <is>
          <t>'UPI|UPIPUSH|QR|UPI_CREDIT_CARD|PPBL|Platinum1|upiCc'</t>
        </is>
      </c>
      <c r="BS423" t="inlineStr">
        <is>
          <t>'PPBL'</t>
        </is>
      </c>
      <c r="BT423" t="n">
        <v/>
      </c>
      <c r="BU423" t="n">
        <v>57.27</v>
      </c>
      <c r="BV423" t="n">
        <v>10.31</v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inlineStr">
        <is>
          <t>'UPI:null'</t>
        </is>
      </c>
      <c r="CG423" t="n">
        <v/>
      </c>
      <c r="CH423" t="n">
        <v/>
      </c>
      <c r="CI423" t="n">
        <v/>
      </c>
      <c r="CJ423" t="n">
        <v/>
      </c>
      <c r="CK423" t="n">
        <v/>
      </c>
      <c r="CL423" t="n">
        <v/>
      </c>
      <c r="CM423" t="n">
        <v/>
      </c>
      <c r="CN423" t="n">
        <v/>
      </c>
      <c r="CO423" t="n">
        <v/>
      </c>
      <c r="CP423" t="n">
        <v/>
      </c>
      <c r="CQ423" t="n">
        <v/>
      </c>
      <c r="CR423" t="n">
        <v/>
      </c>
      <c r="CS423" t="n">
        <v/>
      </c>
      <c r="CT423" t="n">
        <v/>
      </c>
      <c r="CU423" t="n">
        <v/>
      </c>
      <c r="CV423" t="n">
        <v/>
      </c>
      <c r="CW423" t="n">
        <v/>
      </c>
      <c r="CX423" t="n">
        <v/>
      </c>
      <c r="CY423" t="n">
        <v/>
      </c>
      <c r="CZ423" t="n">
        <v/>
      </c>
      <c r="DA423" t="n">
        <v/>
      </c>
      <c r="DB423" t="n">
        <v/>
      </c>
      <c r="DC423" t="n">
        <v/>
      </c>
      <c r="DD423" t="n">
        <v/>
      </c>
      <c r="DE423" t="n">
        <v/>
      </c>
      <c r="DF423" t="n">
        <v/>
      </c>
      <c r="DG423" t="n">
        <v/>
      </c>
      <c r="DH423" t="inlineStr">
        <is>
          <t>'ONLINE_AWS'</t>
        </is>
      </c>
      <c r="DI423" t="n">
        <v/>
      </c>
      <c r="DJ423" t="n">
        <v/>
      </c>
      <c r="DK423" t="n">
        <v/>
      </c>
      <c r="DL423" t="n">
        <v/>
      </c>
      <c r="DM423" t="n">
        <v/>
      </c>
      <c r="DN423" t="n">
        <v/>
      </c>
      <c r="DO423" t="n">
        <v/>
      </c>
      <c r="DP423" t="n">
        <v/>
      </c>
      <c r="DQ423" t="n">
        <v/>
      </c>
    </row>
    <row r="424">
      <c r="A424" t="inlineStr">
        <is>
          <t>'20251110010870000194761488540636425'</t>
        </is>
      </c>
      <c r="B424" t="inlineStr">
        <is>
          <t>'T2511102155334286396154'</t>
        </is>
      </c>
      <c r="C424" t="n">
        <v/>
      </c>
      <c r="D424" t="n">
        <v/>
      </c>
      <c r="E424" t="inlineStr">
        <is>
          <t>'2025-11-10 21:55:36'</t>
        </is>
      </c>
      <c r="F424" t="inlineStr">
        <is>
          <t>'2025-11-10 21:55:38'</t>
        </is>
      </c>
      <c r="G424" t="inlineStr">
        <is>
          <t>'ACQUIRING'</t>
        </is>
      </c>
      <c r="H424" t="inlineStr">
        <is>
          <t>'SUCCESS'</t>
        </is>
      </c>
      <c r="I424" t="inlineStr">
        <is>
          <t>'THISIS65477359321097'</t>
        </is>
      </c>
      <c r="J424" t="inlineStr">
        <is>
          <t>'THIS IS IT'</t>
        </is>
      </c>
      <c r="K424" t="n">
        <v/>
      </c>
      <c r="L424" t="n">
        <v/>
      </c>
      <c r="M424" t="n">
        <v/>
      </c>
      <c r="N424" t="n">
        <v/>
      </c>
      <c r="O424" t="n">
        <v>1162</v>
      </c>
      <c r="P424" t="n">
        <v>0</v>
      </c>
      <c r="Q424" t="n">
        <v>0</v>
      </c>
      <c r="R424" t="n">
        <v/>
      </c>
      <c r="S424" t="inlineStr">
        <is>
          <t>'ONSPG202511110000THISIS65477359321097'</t>
        </is>
      </c>
      <c r="T424" t="inlineStr">
        <is>
          <t>'WAP'</t>
        </is>
      </c>
      <c r="U424" t="inlineStr">
        <is>
          <t>'YESAP53151035350'</t>
        </is>
      </c>
      <c r="V424" t="inlineStr">
        <is>
          <t>'2025-11-11 00:00:00'</t>
        </is>
      </c>
      <c r="W424" t="inlineStr">
        <is>
          <t>'2025-11-11 02:59:13'</t>
        </is>
      </c>
      <c r="X424" t="inlineStr">
        <is>
          <t>'UPI'</t>
        </is>
      </c>
      <c r="Y424" t="n">
        <v/>
      </c>
      <c r="Z424" t="n">
        <v/>
      </c>
      <c r="AA424" t="inlineStr">
        <is>
          <t>'PAYTM_POS'</t>
        </is>
      </c>
      <c r="AB424" t="n">
        <v/>
      </c>
      <c r="AC424" t="inlineStr">
        <is>
          <t>'5111026011086484493'</t>
        </is>
      </c>
      <c r="AD424" t="n">
        <v/>
      </c>
      <c r="AE424" t="inlineStr">
        <is>
          <t>'51051000100000000001'</t>
        </is>
      </c>
      <c r="AF424" t="n">
        <v/>
      </c>
      <c r="AG424" t="n">
        <v/>
      </c>
      <c r="AH424" t="inlineStr">
        <is>
          <t>'SEAMLESS_3D_FORM'</t>
        </is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'237828885330'</t>
        </is>
      </c>
      <c r="AU424" t="n">
        <v/>
      </c>
      <c r="AV424" t="n">
        <v/>
      </c>
      <c r="AW424" t="n">
        <v>1162</v>
      </c>
      <c r="AX424" t="n">
        <v>0</v>
      </c>
      <c r="AY424" t="n">
        <v>0</v>
      </c>
      <c r="AZ424" t="inlineStr">
        <is>
          <t>'01'</t>
        </is>
      </c>
      <c r="BA424" t="inlineStr">
        <is>
          <t>'9845500550-2@axl'</t>
        </is>
      </c>
      <c r="BB424" t="n">
        <v/>
      </c>
      <c r="BC424" t="n">
        <v/>
      </c>
      <c r="BD424" t="n">
        <v/>
      </c>
      <c r="BE424" t="n">
        <v/>
      </c>
      <c r="BF424" t="inlineStr">
        <is>
          <t>'Txn Success'</t>
        </is>
      </c>
      <c r="BG424" t="n">
        <v/>
      </c>
      <c r="BH424" t="n">
        <v/>
      </c>
      <c r="BI424" t="n">
        <v>1162</v>
      </c>
      <c r="BJ424" t="n">
        <v/>
      </c>
      <c r="BK424" t="n">
        <v/>
      </c>
      <c r="BL424" t="n">
        <v/>
      </c>
      <c r="BM424" t="n">
        <v/>
      </c>
      <c r="BN424" t="inlineStr">
        <is>
          <t>'237828885330'</t>
        </is>
      </c>
      <c r="BO424" t="inlineStr">
        <is>
          <t>'false'</t>
        </is>
      </c>
      <c r="BP424" t="inlineStr">
        <is>
          <t>'Payment from PhonePe'</t>
        </is>
      </c>
      <c r="BQ424" t="inlineStr">
        <is>
          <t>'RECEIVER'</t>
        </is>
      </c>
      <c r="BR424" t="inlineStr">
        <is>
          <t>'UPI|UPIPUSH|QR|PPBL'</t>
        </is>
      </c>
      <c r="BS424" t="inlineStr">
        <is>
          <t>'PPBL'</t>
        </is>
      </c>
      <c r="BT424" t="n">
        <v/>
      </c>
      <c r="BU424" t="n">
        <v>0</v>
      </c>
      <c r="BV424" t="n">
        <v>0</v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inlineStr">
        <is>
          <t>'UPI:null'</t>
        </is>
      </c>
      <c r="CG424" t="n">
        <v/>
      </c>
      <c r="CH424" t="n">
        <v/>
      </c>
      <c r="CI424" t="n">
        <v/>
      </c>
      <c r="CJ424" t="n">
        <v/>
      </c>
      <c r="CK424" t="n">
        <v/>
      </c>
      <c r="CL424" t="n">
        <v/>
      </c>
      <c r="CM424" t="n">
        <v/>
      </c>
      <c r="CN424" t="n">
        <v/>
      </c>
      <c r="CO424" t="n">
        <v/>
      </c>
      <c r="CP424" t="n">
        <v/>
      </c>
      <c r="CQ424" t="n">
        <v/>
      </c>
      <c r="CR424" t="n">
        <v/>
      </c>
      <c r="CS424" t="n">
        <v/>
      </c>
      <c r="CT424" t="n">
        <v/>
      </c>
      <c r="CU424" t="n">
        <v/>
      </c>
      <c r="CV424" t="n">
        <v/>
      </c>
      <c r="CW424" t="n">
        <v/>
      </c>
      <c r="CX424" t="n">
        <v/>
      </c>
      <c r="CY424" t="n">
        <v/>
      </c>
      <c r="CZ424" t="n">
        <v/>
      </c>
      <c r="DA424" t="n">
        <v/>
      </c>
      <c r="DB424" t="n">
        <v/>
      </c>
      <c r="DC424" t="n">
        <v/>
      </c>
      <c r="DD424" t="n">
        <v/>
      </c>
      <c r="DE424" t="n">
        <v/>
      </c>
      <c r="DF424" t="n">
        <v/>
      </c>
      <c r="DG424" t="n">
        <v/>
      </c>
      <c r="DH424" t="inlineStr">
        <is>
          <t>'ONLINE_AWS'</t>
        </is>
      </c>
      <c r="DI424" t="n">
        <v/>
      </c>
      <c r="DJ424" t="n">
        <v/>
      </c>
      <c r="DK424" t="n">
        <v/>
      </c>
      <c r="DL424" t="n">
        <v/>
      </c>
      <c r="DM424" t="n">
        <v/>
      </c>
      <c r="DN424" t="n">
        <v/>
      </c>
      <c r="DO424" t="n">
        <v/>
      </c>
      <c r="DP424" t="n">
        <v/>
      </c>
      <c r="DQ424" t="n">
        <v/>
      </c>
    </row>
    <row r="425">
      <c r="A425" t="inlineStr">
        <is>
          <t>'20251111010900000194991190832416379'</t>
        </is>
      </c>
      <c r="B425" t="inlineStr">
        <is>
          <t>'T2511111308185204297730'</t>
        </is>
      </c>
      <c r="C425" t="n">
        <v/>
      </c>
      <c r="D425" t="n">
        <v/>
      </c>
      <c r="E425" t="inlineStr">
        <is>
          <t>'2025-11-11 13:08:21'</t>
        </is>
      </c>
      <c r="F425" t="inlineStr">
        <is>
          <t>'2025-11-11 13:08:23'</t>
        </is>
      </c>
      <c r="G425" t="inlineStr">
        <is>
          <t>'ACQUIRING'</t>
        </is>
      </c>
      <c r="H425" t="inlineStr">
        <is>
          <t>'SUCCESS'</t>
        </is>
      </c>
      <c r="I425" t="inlineStr">
        <is>
          <t>'THISIS65477359321097'</t>
        </is>
      </c>
      <c r="J425" t="inlineStr">
        <is>
          <t>'THIS IS IT'</t>
        </is>
      </c>
      <c r="K425" t="n">
        <v/>
      </c>
      <c r="L425" t="n">
        <v/>
      </c>
      <c r="M425" t="n">
        <v/>
      </c>
      <c r="N425" t="n">
        <v/>
      </c>
      <c r="O425" t="n">
        <v>405</v>
      </c>
      <c r="P425" t="n">
        <v>0</v>
      </c>
      <c r="Q425" t="n">
        <v>0</v>
      </c>
      <c r="R425" t="n">
        <v/>
      </c>
      <c r="S425" t="inlineStr">
        <is>
          <t>'ONSPG202511120000THISIS65477359321097'</t>
        </is>
      </c>
      <c r="T425" t="inlineStr">
        <is>
          <t>'WAP'</t>
        </is>
      </c>
      <c r="U425" t="inlineStr">
        <is>
          <t>'YESAP53160620304'</t>
        </is>
      </c>
      <c r="V425" t="inlineStr">
        <is>
          <t>'2025-11-12 00:00:00'</t>
        </is>
      </c>
      <c r="W425" t="inlineStr">
        <is>
          <t>'2025-11-12 02:57:41'</t>
        </is>
      </c>
      <c r="X425" t="inlineStr">
        <is>
          <t>'UPI'</t>
        </is>
      </c>
      <c r="Y425" t="n">
        <v/>
      </c>
      <c r="Z425" t="n">
        <v/>
      </c>
      <c r="AA425" t="inlineStr">
        <is>
          <t>'PAYTM_POS'</t>
        </is>
      </c>
      <c r="AB425" t="n">
        <v/>
      </c>
      <c r="AC425" t="inlineStr">
        <is>
          <t>'5111123609191056473'</t>
        </is>
      </c>
      <c r="AD425" t="n">
        <v/>
      </c>
      <c r="AE425" t="inlineStr">
        <is>
          <t>'51051000100000000001'</t>
        </is>
      </c>
      <c r="AF425" t="n">
        <v/>
      </c>
      <c r="AG425" t="n">
        <v/>
      </c>
      <c r="AH425" t="inlineStr">
        <is>
          <t>'SEAMLESS_3D_FORM'</t>
        </is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inlineStr">
        <is>
          <t>'121043846958'</t>
        </is>
      </c>
      <c r="AU425" t="n">
        <v/>
      </c>
      <c r="AV425" t="n">
        <v/>
      </c>
      <c r="AW425" t="n">
        <v>405</v>
      </c>
      <c r="AX425" t="n">
        <v>0</v>
      </c>
      <c r="AY425" t="n">
        <v>0</v>
      </c>
      <c r="AZ425" t="inlineStr">
        <is>
          <t>'01'</t>
        </is>
      </c>
      <c r="BA425" t="inlineStr">
        <is>
          <t>'9703341915@ybl'</t>
        </is>
      </c>
      <c r="BB425" t="n">
        <v/>
      </c>
      <c r="BC425" t="n">
        <v/>
      </c>
      <c r="BD425" t="n">
        <v/>
      </c>
      <c r="BE425" t="n">
        <v/>
      </c>
      <c r="BF425" t="inlineStr">
        <is>
          <t>'Txn Success'</t>
        </is>
      </c>
      <c r="BG425" t="n">
        <v/>
      </c>
      <c r="BH425" t="n">
        <v/>
      </c>
      <c r="BI425" t="n">
        <v>405</v>
      </c>
      <c r="BJ425" t="n">
        <v/>
      </c>
      <c r="BK425" t="n">
        <v/>
      </c>
      <c r="BL425" t="n">
        <v/>
      </c>
      <c r="BM425" t="n">
        <v/>
      </c>
      <c r="BN425" t="inlineStr">
        <is>
          <t>'121043846958'</t>
        </is>
      </c>
      <c r="BO425" t="inlineStr">
        <is>
          <t>'false'</t>
        </is>
      </c>
      <c r="BP425" t="inlineStr">
        <is>
          <t>'Payment from PhonePe'</t>
        </is>
      </c>
      <c r="BQ425" t="inlineStr">
        <is>
          <t>'RECEIVER'</t>
        </is>
      </c>
      <c r="BR425" t="inlineStr">
        <is>
          <t>'UPI|UPIPUSH|QR|PPBL'</t>
        </is>
      </c>
      <c r="BS425" t="inlineStr">
        <is>
          <t>'PPBL'</t>
        </is>
      </c>
      <c r="BT425" t="n">
        <v/>
      </c>
      <c r="BU425" t="n">
        <v>0</v>
      </c>
      <c r="BV425" t="n">
        <v>0</v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inlineStr">
        <is>
          <t>'UPI:null'</t>
        </is>
      </c>
      <c r="CG425" t="n">
        <v/>
      </c>
      <c r="CH425" t="n">
        <v/>
      </c>
      <c r="CI425" t="n">
        <v/>
      </c>
      <c r="CJ425" t="n">
        <v/>
      </c>
      <c r="CK425" t="n">
        <v/>
      </c>
      <c r="CL425" t="n">
        <v/>
      </c>
      <c r="CM425" t="n">
        <v/>
      </c>
      <c r="CN425" t="n">
        <v/>
      </c>
      <c r="CO425" t="n">
        <v/>
      </c>
      <c r="CP425" t="n">
        <v/>
      </c>
      <c r="CQ425" t="n">
        <v/>
      </c>
      <c r="CR425" t="n">
        <v/>
      </c>
      <c r="CS425" t="n">
        <v/>
      </c>
      <c r="CT425" t="n">
        <v/>
      </c>
      <c r="CU425" t="n">
        <v/>
      </c>
      <c r="CV425" t="n">
        <v/>
      </c>
      <c r="CW425" t="n">
        <v/>
      </c>
      <c r="CX425" t="n">
        <v/>
      </c>
      <c r="CY425" t="n">
        <v/>
      </c>
      <c r="CZ425" t="n">
        <v/>
      </c>
      <c r="DA425" t="n">
        <v/>
      </c>
      <c r="DB425" t="n">
        <v/>
      </c>
      <c r="DC425" t="n">
        <v/>
      </c>
      <c r="DD425" t="n">
        <v/>
      </c>
      <c r="DE425" t="n">
        <v/>
      </c>
      <c r="DF425" t="n">
        <v/>
      </c>
      <c r="DG425" t="n">
        <v/>
      </c>
      <c r="DH425" t="inlineStr">
        <is>
          <t>'ONLINE_AWS'</t>
        </is>
      </c>
      <c r="DI425" t="n">
        <v/>
      </c>
      <c r="DJ425" t="n">
        <v/>
      </c>
      <c r="DK425" t="n">
        <v/>
      </c>
      <c r="DL425" t="n">
        <v/>
      </c>
      <c r="DM425" t="n">
        <v/>
      </c>
      <c r="DN425" t="n">
        <v/>
      </c>
      <c r="DO425" t="n">
        <v/>
      </c>
      <c r="DP425" t="n">
        <v/>
      </c>
      <c r="DQ425" t="n">
        <v/>
      </c>
    </row>
    <row r="426">
      <c r="A426" t="inlineStr">
        <is>
          <t>'20251111110920000194984447565412072'</t>
        </is>
      </c>
      <c r="B426" t="inlineStr">
        <is>
          <t>'HDF8ce51f084f9c4622ac7e3750790915ce'</t>
        </is>
      </c>
      <c r="C426" t="n">
        <v/>
      </c>
      <c r="D426" t="n">
        <v/>
      </c>
      <c r="E426" t="inlineStr">
        <is>
          <t>'2025-11-11 12:41:34'</t>
        </is>
      </c>
      <c r="F426" t="inlineStr">
        <is>
          <t>'2025-11-11 12:41:35'</t>
        </is>
      </c>
      <c r="G426" t="inlineStr">
        <is>
          <t>'ACQUIRING'</t>
        </is>
      </c>
      <c r="H426" t="inlineStr">
        <is>
          <t>'SUCCESS'</t>
        </is>
      </c>
      <c r="I426" t="inlineStr">
        <is>
          <t>'THISIS65477359321097'</t>
        </is>
      </c>
      <c r="J426" t="inlineStr">
        <is>
          <t>'THIS IS IT'</t>
        </is>
      </c>
      <c r="K426" t="n">
        <v/>
      </c>
      <c r="L426" t="n">
        <v/>
      </c>
      <c r="M426" t="n">
        <v/>
      </c>
      <c r="N426" t="n">
        <v/>
      </c>
      <c r="O426" t="n">
        <v>844</v>
      </c>
      <c r="P426" t="n">
        <v>0</v>
      </c>
      <c r="Q426" t="n">
        <v>0</v>
      </c>
      <c r="R426" t="n">
        <v/>
      </c>
      <c r="S426" t="inlineStr">
        <is>
          <t>'ONSPG202511120000THISIS65477359321097'</t>
        </is>
      </c>
      <c r="T426" t="inlineStr">
        <is>
          <t>'WAP'</t>
        </is>
      </c>
      <c r="U426" t="inlineStr">
        <is>
          <t>'YESAP53160620304'</t>
        </is>
      </c>
      <c r="V426" t="inlineStr">
        <is>
          <t>'2025-11-12 00:00:00'</t>
        </is>
      </c>
      <c r="W426" t="inlineStr">
        <is>
          <t>'2025-11-12 02:57:41'</t>
        </is>
      </c>
      <c r="X426" t="inlineStr">
        <is>
          <t>'UPI'</t>
        </is>
      </c>
      <c r="Y426" t="n">
        <v/>
      </c>
      <c r="Z426" t="n">
        <v/>
      </c>
      <c r="AA426" t="inlineStr">
        <is>
          <t>'PAYTM_POS'</t>
        </is>
      </c>
      <c r="AB426" t="n">
        <v/>
      </c>
      <c r="AC426" t="inlineStr">
        <is>
          <t>'5111123476920878089'</t>
        </is>
      </c>
      <c r="AD426" t="n">
        <v/>
      </c>
      <c r="AE426" t="inlineStr">
        <is>
          <t>'51051000100000000001'</t>
        </is>
      </c>
      <c r="AF426" t="n">
        <v/>
      </c>
      <c r="AG426" t="n">
        <v/>
      </c>
      <c r="AH426" t="inlineStr">
        <is>
          <t>'SEAMLESS_3D_FORM'</t>
        </is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'113986319920'</t>
        </is>
      </c>
      <c r="AU426" t="n">
        <v/>
      </c>
      <c r="AV426" t="n">
        <v/>
      </c>
      <c r="AW426" t="n">
        <v>844</v>
      </c>
      <c r="AX426" t="n">
        <v>0</v>
      </c>
      <c r="AY426" t="n">
        <v>0</v>
      </c>
      <c r="AZ426" t="inlineStr">
        <is>
          <t>'01'</t>
        </is>
      </c>
      <c r="BA426" t="inlineStr">
        <is>
          <t>'pavanswargam1234@okhdfcbank'</t>
        </is>
      </c>
      <c r="BB426" t="n">
        <v/>
      </c>
      <c r="BC426" t="n">
        <v/>
      </c>
      <c r="BD426" t="n">
        <v/>
      </c>
      <c r="BE426" t="n">
        <v/>
      </c>
      <c r="BF426" t="inlineStr">
        <is>
          <t>'Txn Success'</t>
        </is>
      </c>
      <c r="BG426" t="n">
        <v/>
      </c>
      <c r="BH426" t="n">
        <v/>
      </c>
      <c r="BI426" t="n">
        <v>844</v>
      </c>
      <c r="BJ426" t="n">
        <v/>
      </c>
      <c r="BK426" t="n">
        <v/>
      </c>
      <c r="BL426" t="n">
        <v/>
      </c>
      <c r="BM426" t="n">
        <v/>
      </c>
      <c r="BN426" t="inlineStr">
        <is>
          <t>'113986319920'</t>
        </is>
      </c>
      <c r="BO426" t="inlineStr">
        <is>
          <t>'false'</t>
        </is>
      </c>
      <c r="BP426" t="inlineStr">
        <is>
          <t>'UPI'</t>
        </is>
      </c>
      <c r="BQ426" t="inlineStr">
        <is>
          <t>'RECEIVER'</t>
        </is>
      </c>
      <c r="BR426" t="inlineStr">
        <is>
          <t>'UPI|UPIPUSH|QR|PPBL'</t>
        </is>
      </c>
      <c r="BS426" t="inlineStr">
        <is>
          <t>'PPBL'</t>
        </is>
      </c>
      <c r="BT426" t="n">
        <v/>
      </c>
      <c r="BU426" t="n">
        <v>0</v>
      </c>
      <c r="BV426" t="n">
        <v>0</v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inlineStr">
        <is>
          <t>'UPI:null'</t>
        </is>
      </c>
      <c r="CG426" t="n">
        <v/>
      </c>
      <c r="CH426" t="n">
        <v/>
      </c>
      <c r="CI426" t="n">
        <v/>
      </c>
      <c r="CJ426" t="n">
        <v/>
      </c>
      <c r="CK426" t="n">
        <v/>
      </c>
      <c r="CL426" t="n">
        <v/>
      </c>
      <c r="CM426" t="n">
        <v/>
      </c>
      <c r="CN426" t="n">
        <v/>
      </c>
      <c r="CO426" t="n">
        <v/>
      </c>
      <c r="CP426" t="n">
        <v/>
      </c>
      <c r="CQ426" t="n">
        <v/>
      </c>
      <c r="CR426" t="n">
        <v/>
      </c>
      <c r="CS426" t="n">
        <v/>
      </c>
      <c r="CT426" t="n">
        <v/>
      </c>
      <c r="CU426" t="n">
        <v/>
      </c>
      <c r="CV426" t="n">
        <v/>
      </c>
      <c r="CW426" t="n">
        <v/>
      </c>
      <c r="CX426" t="n">
        <v/>
      </c>
      <c r="CY426" t="n">
        <v/>
      </c>
      <c r="CZ426" t="n">
        <v/>
      </c>
      <c r="DA426" t="n">
        <v/>
      </c>
      <c r="DB426" t="n">
        <v/>
      </c>
      <c r="DC426" t="n">
        <v/>
      </c>
      <c r="DD426" t="n">
        <v/>
      </c>
      <c r="DE426" t="n">
        <v/>
      </c>
      <c r="DF426" t="n">
        <v/>
      </c>
      <c r="DG426" t="n">
        <v/>
      </c>
      <c r="DH426" t="inlineStr">
        <is>
          <t>'ONLINE_AWS'</t>
        </is>
      </c>
      <c r="DI426" t="n">
        <v/>
      </c>
      <c r="DJ426" t="n">
        <v/>
      </c>
      <c r="DK426" t="n">
        <v/>
      </c>
      <c r="DL426" t="n">
        <v/>
      </c>
      <c r="DM426" t="n">
        <v/>
      </c>
      <c r="DN426" t="n">
        <v/>
      </c>
      <c r="DO426" t="n">
        <v/>
      </c>
      <c r="DP426" t="n">
        <v/>
      </c>
      <c r="DQ426" t="n">
        <v/>
      </c>
    </row>
    <row r="427">
      <c r="A427" t="inlineStr">
        <is>
          <t>'20251111111110000194979429739959261'</t>
        </is>
      </c>
      <c r="B427" t="inlineStr">
        <is>
          <t>'T2511111221328665861935'</t>
        </is>
      </c>
      <c r="C427" t="n">
        <v/>
      </c>
      <c r="D427" t="n">
        <v/>
      </c>
      <c r="E427" t="inlineStr">
        <is>
          <t>'2025-11-11 12:21:37'</t>
        </is>
      </c>
      <c r="F427" t="inlineStr">
        <is>
          <t>'2025-11-11 12:21:38'</t>
        </is>
      </c>
      <c r="G427" t="inlineStr">
        <is>
          <t>'ACQUIRING'</t>
        </is>
      </c>
      <c r="H427" t="inlineStr">
        <is>
          <t>'SUCCESS'</t>
        </is>
      </c>
      <c r="I427" t="inlineStr">
        <is>
          <t>'THISIS65477359321097'</t>
        </is>
      </c>
      <c r="J427" t="inlineStr">
        <is>
          <t>'THIS IS IT'</t>
        </is>
      </c>
      <c r="K427" t="n">
        <v/>
      </c>
      <c r="L427" t="n">
        <v/>
      </c>
      <c r="M427" t="n">
        <v/>
      </c>
      <c r="N427" t="n">
        <v/>
      </c>
      <c r="O427" t="n">
        <v>153</v>
      </c>
      <c r="P427" t="n">
        <v>0</v>
      </c>
      <c r="Q427" t="n">
        <v>0</v>
      </c>
      <c r="R427" t="n">
        <v/>
      </c>
      <c r="S427" t="inlineStr">
        <is>
          <t>'ONSPG202511120000THISIS65477359321097'</t>
        </is>
      </c>
      <c r="T427" t="inlineStr">
        <is>
          <t>'WAP'</t>
        </is>
      </c>
      <c r="U427" t="inlineStr">
        <is>
          <t>'YESAP53160620304'</t>
        </is>
      </c>
      <c r="V427" t="inlineStr">
        <is>
          <t>'2025-11-12 00:00:00'</t>
        </is>
      </c>
      <c r="W427" t="inlineStr">
        <is>
          <t>'2025-11-12 02:57:41'</t>
        </is>
      </c>
      <c r="X427" t="inlineStr">
        <is>
          <t>'UPI'</t>
        </is>
      </c>
      <c r="Y427" t="n">
        <v/>
      </c>
      <c r="Z427" t="n">
        <v/>
      </c>
      <c r="AA427" t="inlineStr">
        <is>
          <t>'PAYTM_POS'</t>
        </is>
      </c>
      <c r="AB427" t="n">
        <v/>
      </c>
      <c r="AC427" t="inlineStr">
        <is>
          <t>'5111123391222392905'</t>
        </is>
      </c>
      <c r="AD427" t="n">
        <v/>
      </c>
      <c r="AE427" t="inlineStr">
        <is>
          <t>'51051000100000000001'</t>
        </is>
      </c>
      <c r="AF427" t="n">
        <v/>
      </c>
      <c r="AG427" t="n">
        <v/>
      </c>
      <c r="AH427" t="inlineStr">
        <is>
          <t>'SEAMLESS_3D_FORM'</t>
        </is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'842608664573'</t>
        </is>
      </c>
      <c r="AU427" t="n">
        <v/>
      </c>
      <c r="AV427" t="n">
        <v/>
      </c>
      <c r="AW427" t="n">
        <v>153</v>
      </c>
      <c r="AX427" t="n">
        <v>0</v>
      </c>
      <c r="AY427" t="n">
        <v>0</v>
      </c>
      <c r="AZ427" t="inlineStr">
        <is>
          <t>'01'</t>
        </is>
      </c>
      <c r="BA427" t="inlineStr">
        <is>
          <t>'7981698005@axl'</t>
        </is>
      </c>
      <c r="BB427" t="n">
        <v/>
      </c>
      <c r="BC427" t="n">
        <v/>
      </c>
      <c r="BD427" t="n">
        <v/>
      </c>
      <c r="BE427" t="n">
        <v/>
      </c>
      <c r="BF427" t="inlineStr">
        <is>
          <t>'Txn Success'</t>
        </is>
      </c>
      <c r="BG427" t="n">
        <v/>
      </c>
      <c r="BH427" t="n">
        <v/>
      </c>
      <c r="BI427" t="n">
        <v>153</v>
      </c>
      <c r="BJ427" t="n">
        <v/>
      </c>
      <c r="BK427" t="n">
        <v/>
      </c>
      <c r="BL427" t="n">
        <v/>
      </c>
      <c r="BM427" t="n">
        <v/>
      </c>
      <c r="BN427" t="inlineStr">
        <is>
          <t>'842608664573'</t>
        </is>
      </c>
      <c r="BO427" t="inlineStr">
        <is>
          <t>'false'</t>
        </is>
      </c>
      <c r="BP427" t="inlineStr">
        <is>
          <t>'Payment from PhonePe'</t>
        </is>
      </c>
      <c r="BQ427" t="inlineStr">
        <is>
          <t>'RECEIVER'</t>
        </is>
      </c>
      <c r="BR427" t="inlineStr">
        <is>
          <t>'UPI|UPIPUSH|QR|PPBL'</t>
        </is>
      </c>
      <c r="BS427" t="inlineStr">
        <is>
          <t>'PPBL'</t>
        </is>
      </c>
      <c r="BT427" t="n">
        <v/>
      </c>
      <c r="BU427" t="n">
        <v>0</v>
      </c>
      <c r="BV427" t="n">
        <v>0</v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inlineStr">
        <is>
          <t>'UPI:null'</t>
        </is>
      </c>
      <c r="CG427" t="n">
        <v/>
      </c>
      <c r="CH427" t="n">
        <v/>
      </c>
      <c r="CI427" t="n">
        <v/>
      </c>
      <c r="CJ427" t="n">
        <v/>
      </c>
      <c r="CK427" t="n">
        <v/>
      </c>
      <c r="CL427" t="n">
        <v/>
      </c>
      <c r="CM427" t="n">
        <v/>
      </c>
      <c r="CN427" t="n">
        <v/>
      </c>
      <c r="CO427" t="n">
        <v/>
      </c>
      <c r="CP427" t="n">
        <v/>
      </c>
      <c r="CQ427" t="n">
        <v/>
      </c>
      <c r="CR427" t="n">
        <v/>
      </c>
      <c r="CS427" t="n">
        <v/>
      </c>
      <c r="CT427" t="n">
        <v/>
      </c>
      <c r="CU427" t="n">
        <v/>
      </c>
      <c r="CV427" t="n">
        <v/>
      </c>
      <c r="CW427" t="n">
        <v/>
      </c>
      <c r="CX427" t="n">
        <v/>
      </c>
      <c r="CY427" t="n">
        <v/>
      </c>
      <c r="CZ427" t="n">
        <v/>
      </c>
      <c r="DA427" t="n">
        <v/>
      </c>
      <c r="DB427" t="n">
        <v/>
      </c>
      <c r="DC427" t="n">
        <v/>
      </c>
      <c r="DD427" t="n">
        <v/>
      </c>
      <c r="DE427" t="n">
        <v/>
      </c>
      <c r="DF427" t="n">
        <v/>
      </c>
      <c r="DG427" t="n">
        <v/>
      </c>
      <c r="DH427" t="inlineStr">
        <is>
          <t>'ONLINE_AWS'</t>
        </is>
      </c>
      <c r="DI427" t="n">
        <v/>
      </c>
      <c r="DJ427" t="n">
        <v/>
      </c>
      <c r="DK427" t="n">
        <v/>
      </c>
      <c r="DL427" t="n">
        <v/>
      </c>
      <c r="DM427" t="n">
        <v/>
      </c>
      <c r="DN427" t="n">
        <v/>
      </c>
      <c r="DO427" t="n">
        <v/>
      </c>
      <c r="DP427" t="n">
        <v/>
      </c>
      <c r="DQ427" t="n">
        <v/>
      </c>
    </row>
    <row r="428">
      <c r="A428" t="inlineStr">
        <is>
          <t>'20251111110960000195117854987913774'</t>
        </is>
      </c>
      <c r="B428" t="inlineStr">
        <is>
          <t>'T2511112131370626178710'</t>
        </is>
      </c>
      <c r="C428" t="n">
        <v/>
      </c>
      <c r="D428" t="n">
        <v/>
      </c>
      <c r="E428" t="inlineStr">
        <is>
          <t>'2025-11-11 21:31:40'</t>
        </is>
      </c>
      <c r="F428" t="inlineStr">
        <is>
          <t>'2025-11-11 21:31:42'</t>
        </is>
      </c>
      <c r="G428" t="inlineStr">
        <is>
          <t>'ACQUIRING'</t>
        </is>
      </c>
      <c r="H428" t="inlineStr">
        <is>
          <t>'SUCCESS'</t>
        </is>
      </c>
      <c r="I428" t="inlineStr">
        <is>
          <t>'THISIS65477359321097'</t>
        </is>
      </c>
      <c r="J428" t="inlineStr">
        <is>
          <t>'THIS IS IT'</t>
        </is>
      </c>
      <c r="K428" t="n">
        <v/>
      </c>
      <c r="L428" t="n">
        <v/>
      </c>
      <c r="M428" t="n">
        <v/>
      </c>
      <c r="N428" t="n">
        <v/>
      </c>
      <c r="O428" t="n">
        <v>328</v>
      </c>
      <c r="P428" t="n">
        <v>0</v>
      </c>
      <c r="Q428" t="n">
        <v>0</v>
      </c>
      <c r="R428" t="n">
        <v/>
      </c>
      <c r="S428" t="inlineStr">
        <is>
          <t>'ONSPG202511120000THISIS65477359321097'</t>
        </is>
      </c>
      <c r="T428" t="inlineStr">
        <is>
          <t>'WAP'</t>
        </is>
      </c>
      <c r="U428" t="inlineStr">
        <is>
          <t>'YESAP53160620304'</t>
        </is>
      </c>
      <c r="V428" t="inlineStr">
        <is>
          <t>'2025-11-12 00:00:00'</t>
        </is>
      </c>
      <c r="W428" t="inlineStr">
        <is>
          <t>'2025-11-12 02:57:41'</t>
        </is>
      </c>
      <c r="X428" t="inlineStr">
        <is>
          <t>'UPI'</t>
        </is>
      </c>
      <c r="Y428" t="n">
        <v/>
      </c>
      <c r="Z428" t="n">
        <v/>
      </c>
      <c r="AA428" t="inlineStr">
        <is>
          <t>'PAYTM_POS'</t>
        </is>
      </c>
      <c r="AB428" t="n">
        <v/>
      </c>
      <c r="AC428" t="inlineStr">
        <is>
          <t>'5111135908276111405'</t>
        </is>
      </c>
      <c r="AD428" t="n">
        <v/>
      </c>
      <c r="AE428" t="inlineStr">
        <is>
          <t>'51051000100000000001'</t>
        </is>
      </c>
      <c r="AF428" t="n">
        <v/>
      </c>
      <c r="AG428" t="n">
        <v/>
      </c>
      <c r="AH428" t="inlineStr">
        <is>
          <t>'SEAMLESS_3D_FORM'</t>
        </is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'071161256630'</t>
        </is>
      </c>
      <c r="AU428" t="n">
        <v/>
      </c>
      <c r="AV428" t="n">
        <v/>
      </c>
      <c r="AW428" t="n">
        <v>328</v>
      </c>
      <c r="AX428" t="n">
        <v>0</v>
      </c>
      <c r="AY428" t="n">
        <v>0</v>
      </c>
      <c r="AZ428" t="inlineStr">
        <is>
          <t>'01'</t>
        </is>
      </c>
      <c r="BA428" t="inlineStr">
        <is>
          <t>'vaishnaviragamkishan@ybl'</t>
        </is>
      </c>
      <c r="BB428" t="n">
        <v/>
      </c>
      <c r="BC428" t="n">
        <v/>
      </c>
      <c r="BD428" t="n">
        <v/>
      </c>
      <c r="BE428" t="n">
        <v/>
      </c>
      <c r="BF428" t="inlineStr">
        <is>
          <t>'Txn Success'</t>
        </is>
      </c>
      <c r="BG428" t="n">
        <v/>
      </c>
      <c r="BH428" t="n">
        <v/>
      </c>
      <c r="BI428" t="n">
        <v>328</v>
      </c>
      <c r="BJ428" t="n">
        <v/>
      </c>
      <c r="BK428" t="n">
        <v/>
      </c>
      <c r="BL428" t="n">
        <v/>
      </c>
      <c r="BM428" t="n">
        <v/>
      </c>
      <c r="BN428" t="inlineStr">
        <is>
          <t>'071161256630'</t>
        </is>
      </c>
      <c r="BO428" t="inlineStr">
        <is>
          <t>'false'</t>
        </is>
      </c>
      <c r="BP428" t="inlineStr">
        <is>
          <t>'Payment from PhonePe'</t>
        </is>
      </c>
      <c r="BQ428" t="inlineStr">
        <is>
          <t>'RECEIVER'</t>
        </is>
      </c>
      <c r="BR428" t="inlineStr">
        <is>
          <t>'UPI|UPIPUSH|QR|PPBL'</t>
        </is>
      </c>
      <c r="BS428" t="inlineStr">
        <is>
          <t>'PPBL'</t>
        </is>
      </c>
      <c r="BT428" t="n">
        <v/>
      </c>
      <c r="BU428" t="n">
        <v>0</v>
      </c>
      <c r="BV428" t="n">
        <v>0</v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inlineStr">
        <is>
          <t>'UPI:null'</t>
        </is>
      </c>
      <c r="CG428" t="n">
        <v/>
      </c>
      <c r="CH428" t="n">
        <v/>
      </c>
      <c r="CI428" t="n">
        <v/>
      </c>
      <c r="CJ428" t="n">
        <v/>
      </c>
      <c r="CK428" t="n">
        <v/>
      </c>
      <c r="CL428" t="n">
        <v/>
      </c>
      <c r="CM428" t="n">
        <v/>
      </c>
      <c r="CN428" t="n">
        <v/>
      </c>
      <c r="CO428" t="n">
        <v/>
      </c>
      <c r="CP428" t="n">
        <v/>
      </c>
      <c r="CQ428" t="n">
        <v/>
      </c>
      <c r="CR428" t="n">
        <v/>
      </c>
      <c r="CS428" t="n">
        <v/>
      </c>
      <c r="CT428" t="n">
        <v/>
      </c>
      <c r="CU428" t="n">
        <v/>
      </c>
      <c r="CV428" t="n">
        <v/>
      </c>
      <c r="CW428" t="n">
        <v/>
      </c>
      <c r="CX428" t="n">
        <v/>
      </c>
      <c r="CY428" t="n">
        <v/>
      </c>
      <c r="CZ428" t="n">
        <v/>
      </c>
      <c r="DA428" t="n">
        <v/>
      </c>
      <c r="DB428" t="n">
        <v/>
      </c>
      <c r="DC428" t="n">
        <v/>
      </c>
      <c r="DD428" t="n">
        <v/>
      </c>
      <c r="DE428" t="n">
        <v/>
      </c>
      <c r="DF428" t="n">
        <v/>
      </c>
      <c r="DG428" t="n">
        <v/>
      </c>
      <c r="DH428" t="inlineStr">
        <is>
          <t>'ONLINE_AWS'</t>
        </is>
      </c>
      <c r="DI428" t="n">
        <v/>
      </c>
      <c r="DJ428" t="n">
        <v/>
      </c>
      <c r="DK428" t="n">
        <v/>
      </c>
      <c r="DL428" t="n">
        <v/>
      </c>
      <c r="DM428" t="n">
        <v/>
      </c>
      <c r="DN428" t="n">
        <v/>
      </c>
      <c r="DO428" t="n">
        <v/>
      </c>
      <c r="DP428" t="n">
        <v/>
      </c>
      <c r="DQ428" t="n">
        <v/>
      </c>
    </row>
    <row r="429">
      <c r="A429" t="inlineStr">
        <is>
          <t>'20251111110800000195115405266845077'</t>
        </is>
      </c>
      <c r="B429" t="inlineStr">
        <is>
          <t>'SBI3672683785984ae4907595849bf31b1d'</t>
        </is>
      </c>
      <c r="C429" t="n">
        <v/>
      </c>
      <c r="D429" t="n">
        <v/>
      </c>
      <c r="E429" t="inlineStr">
        <is>
          <t>'2025-11-11 21:21:56'</t>
        </is>
      </c>
      <c r="F429" t="inlineStr">
        <is>
          <t>'2025-11-11 21:21:58'</t>
        </is>
      </c>
      <c r="G429" t="inlineStr">
        <is>
          <t>'ACQUIRING'</t>
        </is>
      </c>
      <c r="H429" t="inlineStr">
        <is>
          <t>'SUCCESS'</t>
        </is>
      </c>
      <c r="I429" t="inlineStr">
        <is>
          <t>'THISIS65477359321097'</t>
        </is>
      </c>
      <c r="J429" t="inlineStr">
        <is>
          <t>'THIS IS IT'</t>
        </is>
      </c>
      <c r="K429" t="n">
        <v/>
      </c>
      <c r="L429" t="n">
        <v/>
      </c>
      <c r="M429" t="n">
        <v/>
      </c>
      <c r="N429" t="n">
        <v/>
      </c>
      <c r="O429" t="n">
        <v>1153</v>
      </c>
      <c r="P429" t="n">
        <v>0</v>
      </c>
      <c r="Q429" t="n">
        <v>0</v>
      </c>
      <c r="R429" t="n">
        <v/>
      </c>
      <c r="S429" t="inlineStr">
        <is>
          <t>'ONSPG202511120000THISIS65477359321097'</t>
        </is>
      </c>
      <c r="T429" t="inlineStr">
        <is>
          <t>'WAP'</t>
        </is>
      </c>
      <c r="U429" t="inlineStr">
        <is>
          <t>'YESAP53160620304'</t>
        </is>
      </c>
      <c r="V429" t="inlineStr">
        <is>
          <t>'2025-11-12 00:00:00'</t>
        </is>
      </c>
      <c r="W429" t="inlineStr">
        <is>
          <t>'2025-11-12 02:57:41'</t>
        </is>
      </c>
      <c r="X429" t="inlineStr">
        <is>
          <t>'UPI'</t>
        </is>
      </c>
      <c r="Y429" t="n">
        <v/>
      </c>
      <c r="Z429" t="n">
        <v/>
      </c>
      <c r="AA429" t="inlineStr">
        <is>
          <t>'PAYTM_POS'</t>
        </is>
      </c>
      <c r="AB429" t="n">
        <v/>
      </c>
      <c r="AC429" t="inlineStr">
        <is>
          <t>'5111125866398131241'</t>
        </is>
      </c>
      <c r="AD429" t="n">
        <v/>
      </c>
      <c r="AE429" t="inlineStr">
        <is>
          <t>'51051000100000000001'</t>
        </is>
      </c>
      <c r="AF429" t="n">
        <v/>
      </c>
      <c r="AG429" t="n">
        <v/>
      </c>
      <c r="AH429" t="inlineStr">
        <is>
          <t>'SEAMLESS_3D_FORM'</t>
        </is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'531531517917'</t>
        </is>
      </c>
      <c r="AU429" t="n">
        <v/>
      </c>
      <c r="AV429" t="n">
        <v/>
      </c>
      <c r="AW429" t="n">
        <v>1153</v>
      </c>
      <c r="AX429" t="n">
        <v>0</v>
      </c>
      <c r="AY429" t="n">
        <v>0</v>
      </c>
      <c r="AZ429" t="inlineStr">
        <is>
          <t>'01'</t>
        </is>
      </c>
      <c r="BA429" t="inlineStr">
        <is>
          <t>'rsreekanth195-1@oksbi'</t>
        </is>
      </c>
      <c r="BB429" t="n">
        <v/>
      </c>
      <c r="BC429" t="n">
        <v/>
      </c>
      <c r="BD429" t="n">
        <v/>
      </c>
      <c r="BE429" t="n">
        <v/>
      </c>
      <c r="BF429" t="inlineStr">
        <is>
          <t>'Txn Success'</t>
        </is>
      </c>
      <c r="BG429" t="n">
        <v/>
      </c>
      <c r="BH429" t="n">
        <v/>
      </c>
      <c r="BI429" t="n">
        <v>1153</v>
      </c>
      <c r="BJ429" t="n">
        <v/>
      </c>
      <c r="BK429" t="n">
        <v/>
      </c>
      <c r="BL429" t="n">
        <v/>
      </c>
      <c r="BM429" t="n">
        <v/>
      </c>
      <c r="BN429" t="inlineStr">
        <is>
          <t>'531531517917'</t>
        </is>
      </c>
      <c r="BO429" t="inlineStr">
        <is>
          <t>'false'</t>
        </is>
      </c>
      <c r="BP429" t="inlineStr">
        <is>
          <t>'UPI'</t>
        </is>
      </c>
      <c r="BQ429" t="inlineStr">
        <is>
          <t>'RECEIVER'</t>
        </is>
      </c>
      <c r="BR429" t="inlineStr">
        <is>
          <t>'UPI|UPIPUSH|QR|PPBL'</t>
        </is>
      </c>
      <c r="BS429" t="inlineStr">
        <is>
          <t>'PPBL'</t>
        </is>
      </c>
      <c r="BT429" t="n">
        <v/>
      </c>
      <c r="BU429" t="n">
        <v>0</v>
      </c>
      <c r="BV429" t="n">
        <v>0</v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inlineStr">
        <is>
          <t>'UPI:null'</t>
        </is>
      </c>
      <c r="CG429" t="n">
        <v/>
      </c>
      <c r="CH429" t="n">
        <v/>
      </c>
      <c r="CI429" t="n">
        <v/>
      </c>
      <c r="CJ429" t="n">
        <v/>
      </c>
      <c r="CK429" t="n">
        <v/>
      </c>
      <c r="CL429" t="n">
        <v/>
      </c>
      <c r="CM429" t="n">
        <v/>
      </c>
      <c r="CN429" t="n">
        <v/>
      </c>
      <c r="CO429" t="n">
        <v/>
      </c>
      <c r="CP429" t="n">
        <v/>
      </c>
      <c r="CQ429" t="n">
        <v/>
      </c>
      <c r="CR429" t="n">
        <v/>
      </c>
      <c r="CS429" t="n">
        <v/>
      </c>
      <c r="CT429" t="n">
        <v/>
      </c>
      <c r="CU429" t="n">
        <v/>
      </c>
      <c r="CV429" t="n">
        <v/>
      </c>
      <c r="CW429" t="n">
        <v/>
      </c>
      <c r="CX429" t="n">
        <v/>
      </c>
      <c r="CY429" t="n">
        <v/>
      </c>
      <c r="CZ429" t="n">
        <v/>
      </c>
      <c r="DA429" t="n">
        <v/>
      </c>
      <c r="DB429" t="n">
        <v/>
      </c>
      <c r="DC429" t="n">
        <v/>
      </c>
      <c r="DD429" t="n">
        <v/>
      </c>
      <c r="DE429" t="n">
        <v/>
      </c>
      <c r="DF429" t="n">
        <v/>
      </c>
      <c r="DG429" t="n">
        <v/>
      </c>
      <c r="DH429" t="inlineStr">
        <is>
          <t>'ONLINE_AWS'</t>
        </is>
      </c>
      <c r="DI429" t="n">
        <v/>
      </c>
      <c r="DJ429" t="n">
        <v/>
      </c>
      <c r="DK429" t="n">
        <v/>
      </c>
      <c r="DL429" t="n">
        <v/>
      </c>
      <c r="DM429" t="n">
        <v/>
      </c>
      <c r="DN429" t="n">
        <v/>
      </c>
      <c r="DO429" t="n">
        <v/>
      </c>
      <c r="DP429" t="n">
        <v/>
      </c>
      <c r="DQ429" t="n">
        <v/>
      </c>
    </row>
    <row r="430">
      <c r="A430" t="inlineStr">
        <is>
          <t>'20251111110990000195112050256158022'</t>
        </is>
      </c>
      <c r="B430" t="inlineStr">
        <is>
          <t>'SBIadf666219b494256a1ecf00ad7724bff'</t>
        </is>
      </c>
      <c r="C430" t="n">
        <v/>
      </c>
      <c r="D430" t="n">
        <v/>
      </c>
      <c r="E430" t="inlineStr">
        <is>
          <t>'2025-11-11 21:08:36'</t>
        </is>
      </c>
      <c r="F430" t="inlineStr">
        <is>
          <t>'2025-11-11 21:08:38'</t>
        </is>
      </c>
      <c r="G430" t="inlineStr">
        <is>
          <t>'ACQUIRING'</t>
        </is>
      </c>
      <c r="H430" t="inlineStr">
        <is>
          <t>'SUCCESS'</t>
        </is>
      </c>
      <c r="I430" t="inlineStr">
        <is>
          <t>'THISIS65477359321097'</t>
        </is>
      </c>
      <c r="J430" t="inlineStr">
        <is>
          <t>'THIS IS IT'</t>
        </is>
      </c>
      <c r="K430" t="n">
        <v/>
      </c>
      <c r="L430" t="n">
        <v/>
      </c>
      <c r="M430" t="n">
        <v/>
      </c>
      <c r="N430" t="n">
        <v/>
      </c>
      <c r="O430" t="n">
        <v>374</v>
      </c>
      <c r="P430" t="n">
        <v>0</v>
      </c>
      <c r="Q430" t="n">
        <v>0</v>
      </c>
      <c r="R430" t="n">
        <v/>
      </c>
      <c r="S430" t="inlineStr">
        <is>
          <t>'ONSPG202511120000THISIS65477359321097'</t>
        </is>
      </c>
      <c r="T430" t="inlineStr">
        <is>
          <t>'WAP'</t>
        </is>
      </c>
      <c r="U430" t="inlineStr">
        <is>
          <t>'YESAP53160620304'</t>
        </is>
      </c>
      <c r="V430" t="inlineStr">
        <is>
          <t>'2025-11-12 00:00:00'</t>
        </is>
      </c>
      <c r="W430" t="inlineStr">
        <is>
          <t>'2025-11-12 02:57:41'</t>
        </is>
      </c>
      <c r="X430" t="inlineStr">
        <is>
          <t>'UPI'</t>
        </is>
      </c>
      <c r="Y430" t="n">
        <v/>
      </c>
      <c r="Z430" t="n">
        <v/>
      </c>
      <c r="AA430" t="inlineStr">
        <is>
          <t>'PAYTM_POS'</t>
        </is>
      </c>
      <c r="AB430" t="n">
        <v/>
      </c>
      <c r="AC430" t="inlineStr">
        <is>
          <t>'5111125809291324417'</t>
        </is>
      </c>
      <c r="AD430" t="n">
        <v/>
      </c>
      <c r="AE430" t="inlineStr">
        <is>
          <t>'51051000100000000001'</t>
        </is>
      </c>
      <c r="AF430" t="n">
        <v/>
      </c>
      <c r="AG430" t="n">
        <v/>
      </c>
      <c r="AH430" t="inlineStr">
        <is>
          <t>'SEAMLESS_3D_FORM'</t>
        </is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'531530877198'</t>
        </is>
      </c>
      <c r="AU430" t="n">
        <v/>
      </c>
      <c r="AV430" t="n">
        <v/>
      </c>
      <c r="AW430" t="n">
        <v>374</v>
      </c>
      <c r="AX430" t="n">
        <v>0</v>
      </c>
      <c r="AY430" t="n">
        <v>0</v>
      </c>
      <c r="AZ430" t="inlineStr">
        <is>
          <t>'01'</t>
        </is>
      </c>
      <c r="BA430" t="inlineStr">
        <is>
          <t>'vabhaysimha@oksbi'</t>
        </is>
      </c>
      <c r="BB430" t="n">
        <v/>
      </c>
      <c r="BC430" t="n">
        <v/>
      </c>
      <c r="BD430" t="n">
        <v/>
      </c>
      <c r="BE430" t="n">
        <v/>
      </c>
      <c r="BF430" t="inlineStr">
        <is>
          <t>'Txn Success'</t>
        </is>
      </c>
      <c r="BG430" t="n">
        <v/>
      </c>
      <c r="BH430" t="n">
        <v/>
      </c>
      <c r="BI430" t="n">
        <v>374</v>
      </c>
      <c r="BJ430" t="n">
        <v/>
      </c>
      <c r="BK430" t="n">
        <v/>
      </c>
      <c r="BL430" t="n">
        <v/>
      </c>
      <c r="BM430" t="n">
        <v/>
      </c>
      <c r="BN430" t="inlineStr">
        <is>
          <t>'531530877198'</t>
        </is>
      </c>
      <c r="BO430" t="inlineStr">
        <is>
          <t>'false'</t>
        </is>
      </c>
      <c r="BP430" t="inlineStr">
        <is>
          <t>'UPI'</t>
        </is>
      </c>
      <c r="BQ430" t="inlineStr">
        <is>
          <t>'RECEIVER'</t>
        </is>
      </c>
      <c r="BR430" t="inlineStr">
        <is>
          <t>'UPI|UPIPUSH|QR|PPBL'</t>
        </is>
      </c>
      <c r="BS430" t="inlineStr">
        <is>
          <t>'PPBL'</t>
        </is>
      </c>
      <c r="BT430" t="n">
        <v/>
      </c>
      <c r="BU430" t="n">
        <v>0</v>
      </c>
      <c r="BV430" t="n">
        <v>0</v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inlineStr">
        <is>
          <t>'UPI:null'</t>
        </is>
      </c>
      <c r="CG430" t="n">
        <v/>
      </c>
      <c r="CH430" t="n">
        <v/>
      </c>
      <c r="CI430" t="n">
        <v/>
      </c>
      <c r="CJ430" t="n">
        <v/>
      </c>
      <c r="CK430" t="n">
        <v/>
      </c>
      <c r="CL430" t="n">
        <v/>
      </c>
      <c r="CM430" t="n">
        <v/>
      </c>
      <c r="CN430" t="n">
        <v/>
      </c>
      <c r="CO430" t="n">
        <v/>
      </c>
      <c r="CP430" t="n">
        <v/>
      </c>
      <c r="CQ430" t="n">
        <v/>
      </c>
      <c r="CR430" t="n">
        <v/>
      </c>
      <c r="CS430" t="n">
        <v/>
      </c>
      <c r="CT430" t="n">
        <v/>
      </c>
      <c r="CU430" t="n">
        <v/>
      </c>
      <c r="CV430" t="n">
        <v/>
      </c>
      <c r="CW430" t="n">
        <v/>
      </c>
      <c r="CX430" t="n">
        <v/>
      </c>
      <c r="CY430" t="n">
        <v/>
      </c>
      <c r="CZ430" t="n">
        <v/>
      </c>
      <c r="DA430" t="n">
        <v/>
      </c>
      <c r="DB430" t="n">
        <v/>
      </c>
      <c r="DC430" t="n">
        <v/>
      </c>
      <c r="DD430" t="n">
        <v/>
      </c>
      <c r="DE430" t="n">
        <v/>
      </c>
      <c r="DF430" t="n">
        <v/>
      </c>
      <c r="DG430" t="n">
        <v/>
      </c>
      <c r="DH430" t="inlineStr">
        <is>
          <t>'ONLINE_AWS'</t>
        </is>
      </c>
      <c r="DI430" t="n">
        <v/>
      </c>
      <c r="DJ430" t="n">
        <v/>
      </c>
      <c r="DK430" t="n">
        <v/>
      </c>
      <c r="DL430" t="n">
        <v/>
      </c>
      <c r="DM430" t="n">
        <v/>
      </c>
      <c r="DN430" t="n">
        <v/>
      </c>
      <c r="DO430" t="n">
        <v/>
      </c>
      <c r="DP430" t="n">
        <v/>
      </c>
      <c r="DQ430" t="n">
        <v/>
      </c>
    </row>
    <row r="431">
      <c r="A431" t="inlineStr">
        <is>
          <t>'20251111110840000195111961366234366'</t>
        </is>
      </c>
      <c r="B431" t="inlineStr">
        <is>
          <t>'SBI863bd937eccb4576b3e2cf74c34a8435'</t>
        </is>
      </c>
      <c r="C431" t="n">
        <v/>
      </c>
      <c r="D431" t="n">
        <v/>
      </c>
      <c r="E431" t="inlineStr">
        <is>
          <t>'2025-11-11 21:08:15'</t>
        </is>
      </c>
      <c r="F431" t="inlineStr">
        <is>
          <t>'2025-11-11 21:08:16'</t>
        </is>
      </c>
      <c r="G431" t="inlineStr">
        <is>
          <t>'ACQUIRING'</t>
        </is>
      </c>
      <c r="H431" t="inlineStr">
        <is>
          <t>'SUCCESS'</t>
        </is>
      </c>
      <c r="I431" t="inlineStr">
        <is>
          <t>'THISIS65477359321097'</t>
        </is>
      </c>
      <c r="J431" t="inlineStr">
        <is>
          <t>'THIS IS IT'</t>
        </is>
      </c>
      <c r="K431" t="n">
        <v/>
      </c>
      <c r="L431" t="n">
        <v/>
      </c>
      <c r="M431" t="n">
        <v/>
      </c>
      <c r="N431" t="n">
        <v/>
      </c>
      <c r="O431" t="n">
        <v>625</v>
      </c>
      <c r="P431" t="n">
        <v>0</v>
      </c>
      <c r="Q431" t="n">
        <v>0</v>
      </c>
      <c r="R431" t="n">
        <v/>
      </c>
      <c r="S431" t="inlineStr">
        <is>
          <t>'ONSPG202511120000THISIS65477359321097'</t>
        </is>
      </c>
      <c r="T431" t="inlineStr">
        <is>
          <t>'WAP'</t>
        </is>
      </c>
      <c r="U431" t="inlineStr">
        <is>
          <t>'YESAP53160620304'</t>
        </is>
      </c>
      <c r="V431" t="inlineStr">
        <is>
          <t>'2025-11-12 00:00:00'</t>
        </is>
      </c>
      <c r="W431" t="inlineStr">
        <is>
          <t>'2025-11-12 02:57:41'</t>
        </is>
      </c>
      <c r="X431" t="inlineStr">
        <is>
          <t>'UPI'</t>
        </is>
      </c>
      <c r="Y431" t="n">
        <v/>
      </c>
      <c r="Z431" t="n">
        <v/>
      </c>
      <c r="AA431" t="inlineStr">
        <is>
          <t>'PAYTM_POS'</t>
        </is>
      </c>
      <c r="AB431" t="n">
        <v/>
      </c>
      <c r="AC431" t="inlineStr">
        <is>
          <t>'5111125807811195933'</t>
        </is>
      </c>
      <c r="AD431" t="n">
        <v/>
      </c>
      <c r="AE431" t="inlineStr">
        <is>
          <t>'51051000100000000001'</t>
        </is>
      </c>
      <c r="AF431" t="n">
        <v/>
      </c>
      <c r="AG431" t="n">
        <v/>
      </c>
      <c r="AH431" t="inlineStr">
        <is>
          <t>'SEAMLESS_3D_FORM'</t>
        </is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'531530859315'</t>
        </is>
      </c>
      <c r="AU431" t="n">
        <v/>
      </c>
      <c r="AV431" t="n">
        <v/>
      </c>
      <c r="AW431" t="n">
        <v>625</v>
      </c>
      <c r="AX431" t="n">
        <v>0</v>
      </c>
      <c r="AY431" t="n">
        <v>0</v>
      </c>
      <c r="AZ431" t="inlineStr">
        <is>
          <t>'01'</t>
        </is>
      </c>
      <c r="BA431" t="inlineStr">
        <is>
          <t>'vabhaysimha@oksbi'</t>
        </is>
      </c>
      <c r="BB431" t="n">
        <v/>
      </c>
      <c r="BC431" t="n">
        <v/>
      </c>
      <c r="BD431" t="n">
        <v/>
      </c>
      <c r="BE431" t="n">
        <v/>
      </c>
      <c r="BF431" t="inlineStr">
        <is>
          <t>'Txn Success'</t>
        </is>
      </c>
      <c r="BG431" t="n">
        <v/>
      </c>
      <c r="BH431" t="n">
        <v/>
      </c>
      <c r="BI431" t="n">
        <v>625</v>
      </c>
      <c r="BJ431" t="n">
        <v/>
      </c>
      <c r="BK431" t="n">
        <v/>
      </c>
      <c r="BL431" t="n">
        <v/>
      </c>
      <c r="BM431" t="n">
        <v/>
      </c>
      <c r="BN431" t="inlineStr">
        <is>
          <t>'531530859315'</t>
        </is>
      </c>
      <c r="BO431" t="inlineStr">
        <is>
          <t>'false'</t>
        </is>
      </c>
      <c r="BP431" t="inlineStr">
        <is>
          <t>'UPI'</t>
        </is>
      </c>
      <c r="BQ431" t="inlineStr">
        <is>
          <t>'RECEIVER'</t>
        </is>
      </c>
      <c r="BR431" t="inlineStr">
        <is>
          <t>'UPI|UPIPUSH|QR|PPBL'</t>
        </is>
      </c>
      <c r="BS431" t="inlineStr">
        <is>
          <t>'PPBL'</t>
        </is>
      </c>
      <c r="BT431" t="n">
        <v/>
      </c>
      <c r="BU431" t="n">
        <v>0</v>
      </c>
      <c r="BV431" t="n">
        <v>0</v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inlineStr">
        <is>
          <t>'UPI:null'</t>
        </is>
      </c>
      <c r="CG431" t="n">
        <v/>
      </c>
      <c r="CH431" t="n">
        <v/>
      </c>
      <c r="CI431" t="n">
        <v/>
      </c>
      <c r="CJ431" t="n">
        <v/>
      </c>
      <c r="CK431" t="n">
        <v/>
      </c>
      <c r="CL431" t="n">
        <v/>
      </c>
      <c r="CM431" t="n">
        <v/>
      </c>
      <c r="CN431" t="n">
        <v/>
      </c>
      <c r="CO431" t="n">
        <v/>
      </c>
      <c r="CP431" t="n">
        <v/>
      </c>
      <c r="CQ431" t="n">
        <v/>
      </c>
      <c r="CR431" t="n">
        <v/>
      </c>
      <c r="CS431" t="n">
        <v/>
      </c>
      <c r="CT431" t="n">
        <v/>
      </c>
      <c r="CU431" t="n">
        <v/>
      </c>
      <c r="CV431" t="n">
        <v/>
      </c>
      <c r="CW431" t="n">
        <v/>
      </c>
      <c r="CX431" t="n">
        <v/>
      </c>
      <c r="CY431" t="n">
        <v/>
      </c>
      <c r="CZ431" t="n">
        <v/>
      </c>
      <c r="DA431" t="n">
        <v/>
      </c>
      <c r="DB431" t="n">
        <v/>
      </c>
      <c r="DC431" t="n">
        <v/>
      </c>
      <c r="DD431" t="n">
        <v/>
      </c>
      <c r="DE431" t="n">
        <v/>
      </c>
      <c r="DF431" t="n">
        <v/>
      </c>
      <c r="DG431" t="n">
        <v/>
      </c>
      <c r="DH431" t="inlineStr">
        <is>
          <t>'ONLINE_AWS'</t>
        </is>
      </c>
      <c r="DI431" t="n">
        <v/>
      </c>
      <c r="DJ431" t="n">
        <v/>
      </c>
      <c r="DK431" t="n">
        <v/>
      </c>
      <c r="DL431" t="n">
        <v/>
      </c>
      <c r="DM431" t="n">
        <v/>
      </c>
      <c r="DN431" t="n">
        <v/>
      </c>
      <c r="DO431" t="n">
        <v/>
      </c>
      <c r="DP431" t="n">
        <v/>
      </c>
      <c r="DQ431" t="n">
        <v/>
      </c>
    </row>
    <row r="432">
      <c r="A432" t="inlineStr">
        <is>
          <t>'20251111110810000195105324626637878'</t>
        </is>
      </c>
      <c r="B432" t="inlineStr">
        <is>
          <t>'T2511112041498811272855'</t>
        </is>
      </c>
      <c r="C432" t="n">
        <v/>
      </c>
      <c r="D432" t="n">
        <v/>
      </c>
      <c r="E432" t="inlineStr">
        <is>
          <t>'2025-11-11 20:41:53'</t>
        </is>
      </c>
      <c r="F432" t="inlineStr">
        <is>
          <t>'2025-11-11 20:41:54'</t>
        </is>
      </c>
      <c r="G432" t="inlineStr">
        <is>
          <t>'ACQUIRING'</t>
        </is>
      </c>
      <c r="H432" t="inlineStr">
        <is>
          <t>'SUCCESS'</t>
        </is>
      </c>
      <c r="I432" t="inlineStr">
        <is>
          <t>'THISIS65477359321097'</t>
        </is>
      </c>
      <c r="J432" t="inlineStr">
        <is>
          <t>'THIS IS IT'</t>
        </is>
      </c>
      <c r="K432" t="n">
        <v/>
      </c>
      <c r="L432" t="n">
        <v/>
      </c>
      <c r="M432" t="n">
        <v/>
      </c>
      <c r="N432" t="n">
        <v/>
      </c>
      <c r="O432" t="n">
        <v>850</v>
      </c>
      <c r="P432" t="n">
        <v>0</v>
      </c>
      <c r="Q432" t="n">
        <v>0</v>
      </c>
      <c r="R432" t="n">
        <v/>
      </c>
      <c r="S432" t="inlineStr">
        <is>
          <t>'ONSPG202511120000THISIS65477359321097'</t>
        </is>
      </c>
      <c r="T432" t="inlineStr">
        <is>
          <t>'WAP'</t>
        </is>
      </c>
      <c r="U432" t="inlineStr">
        <is>
          <t>'YESAP53160620304'</t>
        </is>
      </c>
      <c r="V432" t="inlineStr">
        <is>
          <t>'2025-11-12 00:00:00'</t>
        </is>
      </c>
      <c r="W432" t="inlineStr">
        <is>
          <t>'2025-11-12 02:57:41'</t>
        </is>
      </c>
      <c r="X432" t="inlineStr">
        <is>
          <t>'UPI'</t>
        </is>
      </c>
      <c r="Y432" t="n">
        <v/>
      </c>
      <c r="Z432" t="n">
        <v/>
      </c>
      <c r="AA432" t="inlineStr">
        <is>
          <t>'PAYTM_POS'</t>
        </is>
      </c>
      <c r="AB432" t="n">
        <v/>
      </c>
      <c r="AC432" t="inlineStr">
        <is>
          <t>'5111125677217809421'</t>
        </is>
      </c>
      <c r="AD432" t="n">
        <v/>
      </c>
      <c r="AE432" t="inlineStr">
        <is>
          <t>'51051000100000000001'</t>
        </is>
      </c>
      <c r="AF432" t="n">
        <v/>
      </c>
      <c r="AG432" t="n">
        <v/>
      </c>
      <c r="AH432" t="inlineStr">
        <is>
          <t>'SEAMLESS_3D_FORM'</t>
        </is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'787972276044'</t>
        </is>
      </c>
      <c r="AU432" t="n">
        <v/>
      </c>
      <c r="AV432" t="n">
        <v/>
      </c>
      <c r="AW432" t="n">
        <v>850</v>
      </c>
      <c r="AX432" t="n">
        <v>0</v>
      </c>
      <c r="AY432" t="n">
        <v>0</v>
      </c>
      <c r="AZ432" t="inlineStr">
        <is>
          <t>'01'</t>
        </is>
      </c>
      <c r="BA432" t="inlineStr">
        <is>
          <t>'7680046812@ybl'</t>
        </is>
      </c>
      <c r="BB432" t="n">
        <v/>
      </c>
      <c r="BC432" t="n">
        <v/>
      </c>
      <c r="BD432" t="n">
        <v/>
      </c>
      <c r="BE432" t="n">
        <v/>
      </c>
      <c r="BF432" t="inlineStr">
        <is>
          <t>'Txn Success'</t>
        </is>
      </c>
      <c r="BG432" t="n">
        <v/>
      </c>
      <c r="BH432" t="n">
        <v/>
      </c>
      <c r="BI432" t="n">
        <v>850</v>
      </c>
      <c r="BJ432" t="n">
        <v/>
      </c>
      <c r="BK432" t="n">
        <v/>
      </c>
      <c r="BL432" t="n">
        <v/>
      </c>
      <c r="BM432" t="n">
        <v/>
      </c>
      <c r="BN432" t="inlineStr">
        <is>
          <t>'787972276044'</t>
        </is>
      </c>
      <c r="BO432" t="inlineStr">
        <is>
          <t>'false'</t>
        </is>
      </c>
      <c r="BP432" t="inlineStr">
        <is>
          <t>'Payment from PhonePe'</t>
        </is>
      </c>
      <c r="BQ432" t="inlineStr">
        <is>
          <t>'RECEIVER'</t>
        </is>
      </c>
      <c r="BR432" t="inlineStr">
        <is>
          <t>'UPI|UPIPUSH|QR|PPBL'</t>
        </is>
      </c>
      <c r="BS432" t="inlineStr">
        <is>
          <t>'PPBL'</t>
        </is>
      </c>
      <c r="BT432" t="n">
        <v/>
      </c>
      <c r="BU432" t="n">
        <v>0</v>
      </c>
      <c r="BV432" t="n">
        <v>0</v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inlineStr">
        <is>
          <t>'UPI:null'</t>
        </is>
      </c>
      <c r="CG432" t="n">
        <v/>
      </c>
      <c r="CH432" t="n">
        <v/>
      </c>
      <c r="CI432" t="n">
        <v/>
      </c>
      <c r="CJ432" t="n">
        <v/>
      </c>
      <c r="CK432" t="n">
        <v/>
      </c>
      <c r="CL432" t="n">
        <v/>
      </c>
      <c r="CM432" t="n">
        <v/>
      </c>
      <c r="CN432" t="n">
        <v/>
      </c>
      <c r="CO432" t="n">
        <v/>
      </c>
      <c r="CP432" t="n">
        <v/>
      </c>
      <c r="CQ432" t="n">
        <v/>
      </c>
      <c r="CR432" t="n">
        <v/>
      </c>
      <c r="CS432" t="n">
        <v/>
      </c>
      <c r="CT432" t="n">
        <v/>
      </c>
      <c r="CU432" t="n">
        <v/>
      </c>
      <c r="CV432" t="n">
        <v/>
      </c>
      <c r="CW432" t="n">
        <v/>
      </c>
      <c r="CX432" t="n">
        <v/>
      </c>
      <c r="CY432" t="n">
        <v/>
      </c>
      <c r="CZ432" t="n">
        <v/>
      </c>
      <c r="DA432" t="n">
        <v/>
      </c>
      <c r="DB432" t="n">
        <v/>
      </c>
      <c r="DC432" t="n">
        <v/>
      </c>
      <c r="DD432" t="n">
        <v/>
      </c>
      <c r="DE432" t="n">
        <v/>
      </c>
      <c r="DF432" t="n">
        <v/>
      </c>
      <c r="DG432" t="n">
        <v/>
      </c>
      <c r="DH432" t="inlineStr">
        <is>
          <t>'ONLINE_AWS'</t>
        </is>
      </c>
      <c r="DI432" t="n">
        <v/>
      </c>
      <c r="DJ432" t="n">
        <v/>
      </c>
      <c r="DK432" t="n">
        <v/>
      </c>
      <c r="DL432" t="n">
        <v/>
      </c>
      <c r="DM432" t="n">
        <v/>
      </c>
      <c r="DN432" t="n">
        <v/>
      </c>
      <c r="DO432" t="n">
        <v/>
      </c>
      <c r="DP432" t="n">
        <v/>
      </c>
      <c r="DQ432" t="n">
        <v/>
      </c>
    </row>
    <row r="433">
      <c r="A433" t="inlineStr">
        <is>
          <t>'20251111111090000195098514067000293'</t>
        </is>
      </c>
      <c r="B433" t="inlineStr">
        <is>
          <t>'T2511112014467922446348'</t>
        </is>
      </c>
      <c r="C433" t="n">
        <v/>
      </c>
      <c r="D433" t="n">
        <v/>
      </c>
      <c r="E433" t="inlineStr">
        <is>
          <t>'2025-11-11 20:14:49'</t>
        </is>
      </c>
      <c r="F433" t="inlineStr">
        <is>
          <t>'2025-11-11 20:14:51'</t>
        </is>
      </c>
      <c r="G433" t="inlineStr">
        <is>
          <t>'ACQUIRING'</t>
        </is>
      </c>
      <c r="H433" t="inlineStr">
        <is>
          <t>'SUCCESS'</t>
        </is>
      </c>
      <c r="I433" t="inlineStr">
        <is>
          <t>'THISIS65477359321097'</t>
        </is>
      </c>
      <c r="J433" t="inlineStr">
        <is>
          <t>'THIS IS IT'</t>
        </is>
      </c>
      <c r="K433" t="n">
        <v/>
      </c>
      <c r="L433" t="n">
        <v/>
      </c>
      <c r="M433" t="n">
        <v/>
      </c>
      <c r="N433" t="n">
        <v/>
      </c>
      <c r="O433" t="n">
        <v>823</v>
      </c>
      <c r="P433" t="n">
        <v>0</v>
      </c>
      <c r="Q433" t="n">
        <v>0</v>
      </c>
      <c r="R433" t="n">
        <v/>
      </c>
      <c r="S433" t="inlineStr">
        <is>
          <t>'ONSPG202511120000THISIS65477359321097'</t>
        </is>
      </c>
      <c r="T433" t="inlineStr">
        <is>
          <t>'WAP'</t>
        </is>
      </c>
      <c r="U433" t="inlineStr">
        <is>
          <t>'YESAP53160620304'</t>
        </is>
      </c>
      <c r="V433" t="inlineStr">
        <is>
          <t>'2025-11-12 00:00:00'</t>
        </is>
      </c>
      <c r="W433" t="inlineStr">
        <is>
          <t>'2025-11-12 02:57:41'</t>
        </is>
      </c>
      <c r="X433" t="inlineStr">
        <is>
          <t>'UPI'</t>
        </is>
      </c>
      <c r="Y433" t="n">
        <v/>
      </c>
      <c r="Z433" t="n">
        <v/>
      </c>
      <c r="AA433" t="inlineStr">
        <is>
          <t>'PAYTM_POS'</t>
        </is>
      </c>
      <c r="AB433" t="n">
        <v/>
      </c>
      <c r="AC433" t="inlineStr">
        <is>
          <t>'5111125560987712557'</t>
        </is>
      </c>
      <c r="AD433" t="n">
        <v/>
      </c>
      <c r="AE433" t="inlineStr">
        <is>
          <t>'51051000100000000001'</t>
        </is>
      </c>
      <c r="AF433" t="n">
        <v/>
      </c>
      <c r="AG433" t="n">
        <v/>
      </c>
      <c r="AH433" t="inlineStr">
        <is>
          <t>'SEAMLESS_3D_FORM'</t>
        </is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'680564382625'</t>
        </is>
      </c>
      <c r="AU433" t="n">
        <v/>
      </c>
      <c r="AV433" t="n">
        <v/>
      </c>
      <c r="AW433" t="n">
        <v>823</v>
      </c>
      <c r="AX433" t="n">
        <v>0</v>
      </c>
      <c r="AY433" t="n">
        <v>0</v>
      </c>
      <c r="AZ433" t="inlineStr">
        <is>
          <t>'01'</t>
        </is>
      </c>
      <c r="BA433" t="inlineStr">
        <is>
          <t>'9390876528-2@ybl'</t>
        </is>
      </c>
      <c r="BB433" t="n">
        <v/>
      </c>
      <c r="BC433" t="n">
        <v/>
      </c>
      <c r="BD433" t="n">
        <v/>
      </c>
      <c r="BE433" t="n">
        <v/>
      </c>
      <c r="BF433" t="inlineStr">
        <is>
          <t>'Txn Success'</t>
        </is>
      </c>
      <c r="BG433" t="n">
        <v/>
      </c>
      <c r="BH433" t="n">
        <v/>
      </c>
      <c r="BI433" t="n">
        <v>823</v>
      </c>
      <c r="BJ433" t="n">
        <v/>
      </c>
      <c r="BK433" t="n">
        <v/>
      </c>
      <c r="BL433" t="n">
        <v/>
      </c>
      <c r="BM433" t="n">
        <v/>
      </c>
      <c r="BN433" t="inlineStr">
        <is>
          <t>'680564382625'</t>
        </is>
      </c>
      <c r="BO433" t="inlineStr">
        <is>
          <t>'false'</t>
        </is>
      </c>
      <c r="BP433" t="inlineStr">
        <is>
          <t>'Payment from PhonePe'</t>
        </is>
      </c>
      <c r="BQ433" t="inlineStr">
        <is>
          <t>'RECEIVER'</t>
        </is>
      </c>
      <c r="BR433" t="inlineStr">
        <is>
          <t>'UPI|UPIPUSH|QR|PPBL'</t>
        </is>
      </c>
      <c r="BS433" t="inlineStr">
        <is>
          <t>'PPBL'</t>
        </is>
      </c>
      <c r="BT433" t="n">
        <v/>
      </c>
      <c r="BU433" t="n">
        <v>0</v>
      </c>
      <c r="BV433" t="n">
        <v>0</v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inlineStr">
        <is>
          <t>'UPI:null'</t>
        </is>
      </c>
      <c r="CG433" t="n">
        <v/>
      </c>
      <c r="CH433" t="n">
        <v/>
      </c>
      <c r="CI433" t="n">
        <v/>
      </c>
      <c r="CJ433" t="n">
        <v/>
      </c>
      <c r="CK433" t="n">
        <v/>
      </c>
      <c r="CL433" t="n">
        <v/>
      </c>
      <c r="CM433" t="n">
        <v/>
      </c>
      <c r="CN433" t="n">
        <v/>
      </c>
      <c r="CO433" t="n">
        <v/>
      </c>
      <c r="CP433" t="n">
        <v/>
      </c>
      <c r="CQ433" t="n">
        <v/>
      </c>
      <c r="CR433" t="n">
        <v/>
      </c>
      <c r="CS433" t="n">
        <v/>
      </c>
      <c r="CT433" t="n">
        <v/>
      </c>
      <c r="CU433" t="n">
        <v/>
      </c>
      <c r="CV433" t="n">
        <v/>
      </c>
      <c r="CW433" t="n">
        <v/>
      </c>
      <c r="CX433" t="n">
        <v/>
      </c>
      <c r="CY433" t="n">
        <v/>
      </c>
      <c r="CZ433" t="n">
        <v/>
      </c>
      <c r="DA433" t="n">
        <v/>
      </c>
      <c r="DB433" t="n">
        <v/>
      </c>
      <c r="DC433" t="n">
        <v/>
      </c>
      <c r="DD433" t="n">
        <v/>
      </c>
      <c r="DE433" t="n">
        <v/>
      </c>
      <c r="DF433" t="n">
        <v/>
      </c>
      <c r="DG433" t="n">
        <v/>
      </c>
      <c r="DH433" t="inlineStr">
        <is>
          <t>'ONLINE_AWS'</t>
        </is>
      </c>
      <c r="DI433" t="n">
        <v/>
      </c>
      <c r="DJ433" t="n">
        <v/>
      </c>
      <c r="DK433" t="n">
        <v/>
      </c>
      <c r="DL433" t="n">
        <v/>
      </c>
      <c r="DM433" t="n">
        <v/>
      </c>
      <c r="DN433" t="n">
        <v/>
      </c>
      <c r="DO433" t="n">
        <v/>
      </c>
      <c r="DP433" t="n">
        <v/>
      </c>
      <c r="DQ433" t="n">
        <v/>
      </c>
    </row>
    <row r="434">
      <c r="A434" t="inlineStr">
        <is>
          <t>'20251111110800000195094532526480503'</t>
        </is>
      </c>
      <c r="B434" t="inlineStr">
        <is>
          <t>'ICIWCF8ADBD8991D935DEF80F53ACCFC40B'</t>
        </is>
      </c>
      <c r="C434" t="n">
        <v/>
      </c>
      <c r="D434" t="n">
        <v/>
      </c>
      <c r="E434" t="inlineStr">
        <is>
          <t>'2025-11-11 19:59:00'</t>
        </is>
      </c>
      <c r="F434" t="inlineStr">
        <is>
          <t>'2025-11-11 19:59:01'</t>
        </is>
      </c>
      <c r="G434" t="inlineStr">
        <is>
          <t>'ACQUIRING'</t>
        </is>
      </c>
      <c r="H434" t="inlineStr">
        <is>
          <t>'SUCCESS'</t>
        </is>
      </c>
      <c r="I434" t="inlineStr">
        <is>
          <t>'THISIS65477359321097'</t>
        </is>
      </c>
      <c r="J434" t="inlineStr">
        <is>
          <t>'THIS IS IT'</t>
        </is>
      </c>
      <c r="K434" t="n">
        <v/>
      </c>
      <c r="L434" t="n">
        <v/>
      </c>
      <c r="M434" t="n">
        <v/>
      </c>
      <c r="N434" t="n">
        <v/>
      </c>
      <c r="O434" t="n">
        <v>285</v>
      </c>
      <c r="P434" t="n">
        <v>0</v>
      </c>
      <c r="Q434" t="n">
        <v>0</v>
      </c>
      <c r="R434" t="n">
        <v/>
      </c>
      <c r="S434" t="inlineStr">
        <is>
          <t>'ONSPG202511120000THISIS65477359321097'</t>
        </is>
      </c>
      <c r="T434" t="inlineStr">
        <is>
          <t>'WAP'</t>
        </is>
      </c>
      <c r="U434" t="inlineStr">
        <is>
          <t>'YESAP53160620304'</t>
        </is>
      </c>
      <c r="V434" t="inlineStr">
        <is>
          <t>'2025-11-12 00:00:00'</t>
        </is>
      </c>
      <c r="W434" t="inlineStr">
        <is>
          <t>'2025-11-12 02:57:41'</t>
        </is>
      </c>
      <c r="X434" t="inlineStr">
        <is>
          <t>'UPI'</t>
        </is>
      </c>
      <c r="Y434" t="n">
        <v/>
      </c>
      <c r="Z434" t="n">
        <v/>
      </c>
      <c r="AA434" t="inlineStr">
        <is>
          <t>'PAYTM_POS'</t>
        </is>
      </c>
      <c r="AB434" t="n">
        <v/>
      </c>
      <c r="AC434" t="inlineStr">
        <is>
          <t>'5111125476092587041'</t>
        </is>
      </c>
      <c r="AD434" t="n">
        <v/>
      </c>
      <c r="AE434" t="inlineStr">
        <is>
          <t>'51051000100000000001'</t>
        </is>
      </c>
      <c r="AF434" t="n">
        <v/>
      </c>
      <c r="AG434" t="n">
        <v/>
      </c>
      <c r="AH434" t="inlineStr">
        <is>
          <t>'SEAMLESS_3D_FORM'</t>
        </is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'108555130602'</t>
        </is>
      </c>
      <c r="AU434" t="n">
        <v/>
      </c>
      <c r="AV434" t="n">
        <v/>
      </c>
      <c r="AW434" t="n">
        <v>285</v>
      </c>
      <c r="AX434" t="n">
        <v>0</v>
      </c>
      <c r="AY434" t="n">
        <v>0</v>
      </c>
      <c r="AZ434" t="inlineStr">
        <is>
          <t>'01'</t>
        </is>
      </c>
      <c r="BA434" t="inlineStr">
        <is>
          <t>'arvind.6462-5@waicici'</t>
        </is>
      </c>
      <c r="BB434" t="n">
        <v/>
      </c>
      <c r="BC434" t="n">
        <v/>
      </c>
      <c r="BD434" t="n">
        <v/>
      </c>
      <c r="BE434" t="n">
        <v/>
      </c>
      <c r="BF434" t="inlineStr">
        <is>
          <t>'Txn Success'</t>
        </is>
      </c>
      <c r="BG434" t="n">
        <v/>
      </c>
      <c r="BH434" t="n">
        <v/>
      </c>
      <c r="BI434" t="n">
        <v>285</v>
      </c>
      <c r="BJ434" t="n">
        <v/>
      </c>
      <c r="BK434" t="n">
        <v/>
      </c>
      <c r="BL434" t="n">
        <v/>
      </c>
      <c r="BM434" t="n">
        <v/>
      </c>
      <c r="BN434" t="inlineStr">
        <is>
          <t>'108555130602'</t>
        </is>
      </c>
      <c r="BO434" t="inlineStr">
        <is>
          <t>'false'</t>
        </is>
      </c>
      <c r="BP434" t="inlineStr">
        <is>
          <t>'na'</t>
        </is>
      </c>
      <c r="BQ434" t="inlineStr">
        <is>
          <t>'RECEIVER'</t>
        </is>
      </c>
      <c r="BR434" t="inlineStr">
        <is>
          <t>'UPI|UPIPUSH|QR|PPBL'</t>
        </is>
      </c>
      <c r="BS434" t="inlineStr">
        <is>
          <t>'PPBL'</t>
        </is>
      </c>
      <c r="BT434" t="n">
        <v/>
      </c>
      <c r="BU434" t="n">
        <v>0</v>
      </c>
      <c r="BV434" t="n">
        <v>0</v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inlineStr">
        <is>
          <t>'UPI:null'</t>
        </is>
      </c>
      <c r="CG434" t="n">
        <v/>
      </c>
      <c r="CH434" t="n">
        <v/>
      </c>
      <c r="CI434" t="n">
        <v/>
      </c>
      <c r="CJ434" t="n">
        <v/>
      </c>
      <c r="CK434" t="n">
        <v/>
      </c>
      <c r="CL434" t="n">
        <v/>
      </c>
      <c r="CM434" t="n">
        <v/>
      </c>
      <c r="CN434" t="n">
        <v/>
      </c>
      <c r="CO434" t="n">
        <v/>
      </c>
      <c r="CP434" t="n">
        <v/>
      </c>
      <c r="CQ434" t="n">
        <v/>
      </c>
      <c r="CR434" t="n">
        <v/>
      </c>
      <c r="CS434" t="n">
        <v/>
      </c>
      <c r="CT434" t="n">
        <v/>
      </c>
      <c r="CU434" t="n">
        <v/>
      </c>
      <c r="CV434" t="n">
        <v/>
      </c>
      <c r="CW434" t="n">
        <v/>
      </c>
      <c r="CX434" t="n">
        <v/>
      </c>
      <c r="CY434" t="n">
        <v/>
      </c>
      <c r="CZ434" t="n">
        <v/>
      </c>
      <c r="DA434" t="n">
        <v/>
      </c>
      <c r="DB434" t="n">
        <v/>
      </c>
      <c r="DC434" t="n">
        <v/>
      </c>
      <c r="DD434" t="n">
        <v/>
      </c>
      <c r="DE434" t="n">
        <v/>
      </c>
      <c r="DF434" t="n">
        <v/>
      </c>
      <c r="DG434" t="n">
        <v/>
      </c>
      <c r="DH434" t="inlineStr">
        <is>
          <t>'ONLINE_AWS'</t>
        </is>
      </c>
      <c r="DI434" t="n">
        <v/>
      </c>
      <c r="DJ434" t="n">
        <v/>
      </c>
      <c r="DK434" t="n">
        <v/>
      </c>
      <c r="DL434" t="n">
        <v/>
      </c>
      <c r="DM434" t="n">
        <v/>
      </c>
      <c r="DN434" t="n">
        <v/>
      </c>
      <c r="DO434" t="n">
        <v/>
      </c>
      <c r="DP434" t="n">
        <v/>
      </c>
      <c r="DQ434" t="n">
        <v/>
      </c>
    </row>
    <row r="435">
      <c r="A435" t="inlineStr">
        <is>
          <t>'20251111110950000195075432652056414'</t>
        </is>
      </c>
      <c r="B435" t="inlineStr">
        <is>
          <t>'T2511111843023034863673'</t>
        </is>
      </c>
      <c r="C435" t="n">
        <v/>
      </c>
      <c r="D435" t="n">
        <v/>
      </c>
      <c r="E435" t="inlineStr">
        <is>
          <t>'2025-11-11 18:43:06'</t>
        </is>
      </c>
      <c r="F435" t="inlineStr">
        <is>
          <t>'2025-11-11 18:43:08'</t>
        </is>
      </c>
      <c r="G435" t="inlineStr">
        <is>
          <t>'ACQUIRING'</t>
        </is>
      </c>
      <c r="H435" t="inlineStr">
        <is>
          <t>'SUCCESS'</t>
        </is>
      </c>
      <c r="I435" t="inlineStr">
        <is>
          <t>'THISIS65477359321097'</t>
        </is>
      </c>
      <c r="J435" t="inlineStr">
        <is>
          <t>'THIS IS IT'</t>
        </is>
      </c>
      <c r="K435" t="n">
        <v/>
      </c>
      <c r="L435" t="n">
        <v/>
      </c>
      <c r="M435" t="n">
        <v/>
      </c>
      <c r="N435" t="n">
        <v/>
      </c>
      <c r="O435" t="n">
        <v>28</v>
      </c>
      <c r="P435" t="n">
        <v>0</v>
      </c>
      <c r="Q435" t="n">
        <v>0</v>
      </c>
      <c r="R435" t="n">
        <v/>
      </c>
      <c r="S435" t="inlineStr">
        <is>
          <t>'ONSPG202511120000THISIS65477359321097'</t>
        </is>
      </c>
      <c r="T435" t="inlineStr">
        <is>
          <t>'WAP'</t>
        </is>
      </c>
      <c r="U435" t="inlineStr">
        <is>
          <t>'YESAP53160620304'</t>
        </is>
      </c>
      <c r="V435" t="inlineStr">
        <is>
          <t>'2025-11-12 00:00:00'</t>
        </is>
      </c>
      <c r="W435" t="inlineStr">
        <is>
          <t>'2025-11-12 02:57:41'</t>
        </is>
      </c>
      <c r="X435" t="inlineStr">
        <is>
          <t>'UPI'</t>
        </is>
      </c>
      <c r="Y435" t="n">
        <v/>
      </c>
      <c r="Z435" t="n">
        <v/>
      </c>
      <c r="AA435" t="inlineStr">
        <is>
          <t>'PAYTM_POS'</t>
        </is>
      </c>
      <c r="AB435" t="n">
        <v/>
      </c>
      <c r="AC435" t="inlineStr">
        <is>
          <t>'5111135132900291649'</t>
        </is>
      </c>
      <c r="AD435" t="n">
        <v/>
      </c>
      <c r="AE435" t="inlineStr">
        <is>
          <t>'51051000100000000001'</t>
        </is>
      </c>
      <c r="AF435" t="n">
        <v/>
      </c>
      <c r="AG435" t="n">
        <v/>
      </c>
      <c r="AH435" t="inlineStr">
        <is>
          <t>'SEAMLESS_3D_FORM'</t>
        </is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'652956463431'</t>
        </is>
      </c>
      <c r="AU435" t="n">
        <v/>
      </c>
      <c r="AV435" t="n">
        <v/>
      </c>
      <c r="AW435" t="n">
        <v>28</v>
      </c>
      <c r="AX435" t="n">
        <v>0</v>
      </c>
      <c r="AY435" t="n">
        <v>0</v>
      </c>
      <c r="AZ435" t="inlineStr">
        <is>
          <t>'01'</t>
        </is>
      </c>
      <c r="BA435" t="inlineStr">
        <is>
          <t>'9347237816-2@ybl'</t>
        </is>
      </c>
      <c r="BB435" t="n">
        <v/>
      </c>
      <c r="BC435" t="n">
        <v/>
      </c>
      <c r="BD435" t="n">
        <v/>
      </c>
      <c r="BE435" t="n">
        <v/>
      </c>
      <c r="BF435" t="inlineStr">
        <is>
          <t>'Txn Success'</t>
        </is>
      </c>
      <c r="BG435" t="n">
        <v/>
      </c>
      <c r="BH435" t="n">
        <v/>
      </c>
      <c r="BI435" t="n">
        <v>28</v>
      </c>
      <c r="BJ435" t="n">
        <v/>
      </c>
      <c r="BK435" t="n">
        <v/>
      </c>
      <c r="BL435" t="n">
        <v/>
      </c>
      <c r="BM435" t="n">
        <v/>
      </c>
      <c r="BN435" t="inlineStr">
        <is>
          <t>'652956463431'</t>
        </is>
      </c>
      <c r="BO435" t="inlineStr">
        <is>
          <t>'false'</t>
        </is>
      </c>
      <c r="BP435" t="inlineStr">
        <is>
          <t>'Payment from PhonePe'</t>
        </is>
      </c>
      <c r="BQ435" t="inlineStr">
        <is>
          <t>'RECEIVER'</t>
        </is>
      </c>
      <c r="BR435" t="inlineStr">
        <is>
          <t>'UPI|UPIPUSH|QR|PPBL'</t>
        </is>
      </c>
      <c r="BS435" t="inlineStr">
        <is>
          <t>'PPBL'</t>
        </is>
      </c>
      <c r="BT435" t="n">
        <v/>
      </c>
      <c r="BU435" t="n">
        <v>0</v>
      </c>
      <c r="BV435" t="n">
        <v>0</v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inlineStr">
        <is>
          <t>'UPI:null'</t>
        </is>
      </c>
      <c r="CG435" t="n">
        <v/>
      </c>
      <c r="CH435" t="n">
        <v/>
      </c>
      <c r="CI435" t="n">
        <v/>
      </c>
      <c r="CJ435" t="n">
        <v/>
      </c>
      <c r="CK435" t="n">
        <v/>
      </c>
      <c r="CL435" t="n">
        <v/>
      </c>
      <c r="CM435" t="n">
        <v/>
      </c>
      <c r="CN435" t="n">
        <v/>
      </c>
      <c r="CO435" t="n">
        <v/>
      </c>
      <c r="CP435" t="n">
        <v/>
      </c>
      <c r="CQ435" t="n">
        <v/>
      </c>
      <c r="CR435" t="n">
        <v/>
      </c>
      <c r="CS435" t="n">
        <v/>
      </c>
      <c r="CT435" t="n">
        <v/>
      </c>
      <c r="CU435" t="n">
        <v/>
      </c>
      <c r="CV435" t="n">
        <v/>
      </c>
      <c r="CW435" t="n">
        <v/>
      </c>
      <c r="CX435" t="n">
        <v/>
      </c>
      <c r="CY435" t="n">
        <v/>
      </c>
      <c r="CZ435" t="n">
        <v/>
      </c>
      <c r="DA435" t="n">
        <v/>
      </c>
      <c r="DB435" t="n">
        <v/>
      </c>
      <c r="DC435" t="n">
        <v/>
      </c>
      <c r="DD435" t="n">
        <v/>
      </c>
      <c r="DE435" t="n">
        <v/>
      </c>
      <c r="DF435" t="n">
        <v/>
      </c>
      <c r="DG435" t="n">
        <v/>
      </c>
      <c r="DH435" t="inlineStr">
        <is>
          <t>'ONLINE_AWS'</t>
        </is>
      </c>
      <c r="DI435" t="n">
        <v/>
      </c>
      <c r="DJ435" t="n">
        <v/>
      </c>
      <c r="DK435" t="n">
        <v/>
      </c>
      <c r="DL435" t="n">
        <v/>
      </c>
      <c r="DM435" t="n">
        <v/>
      </c>
      <c r="DN435" t="n">
        <v/>
      </c>
      <c r="DO435" t="n">
        <v/>
      </c>
      <c r="DP435" t="n">
        <v/>
      </c>
      <c r="DQ435" t="n">
        <v/>
      </c>
    </row>
    <row r="436">
      <c r="A436" t="inlineStr">
        <is>
          <t>'20251111111090000195074770052509664'</t>
        </is>
      </c>
      <c r="B436" t="inlineStr">
        <is>
          <t>'T2511111840243200411298'</t>
        </is>
      </c>
      <c r="C436" t="n">
        <v/>
      </c>
      <c r="D436" t="n">
        <v/>
      </c>
      <c r="E436" t="inlineStr">
        <is>
          <t>'2025-11-11 18:40:28'</t>
        </is>
      </c>
      <c r="F436" t="inlineStr">
        <is>
          <t>'2025-11-11 18:40:30'</t>
        </is>
      </c>
      <c r="G436" t="inlineStr">
        <is>
          <t>'ACQUIRING'</t>
        </is>
      </c>
      <c r="H436" t="inlineStr">
        <is>
          <t>'SUCCESS'</t>
        </is>
      </c>
      <c r="I436" t="inlineStr">
        <is>
          <t>'THISIS65477359321097'</t>
        </is>
      </c>
      <c r="J436" t="inlineStr">
        <is>
          <t>'THIS IS IT'</t>
        </is>
      </c>
      <c r="K436" t="n">
        <v/>
      </c>
      <c r="L436" t="n">
        <v/>
      </c>
      <c r="M436" t="n">
        <v/>
      </c>
      <c r="N436" t="n">
        <v/>
      </c>
      <c r="O436" t="n">
        <v>1000</v>
      </c>
      <c r="P436" t="n">
        <v>0</v>
      </c>
      <c r="Q436" t="n">
        <v>0</v>
      </c>
      <c r="R436" t="n">
        <v/>
      </c>
      <c r="S436" t="inlineStr">
        <is>
          <t>'ONSPG202511120000THISIS65477359321097'</t>
        </is>
      </c>
      <c r="T436" t="inlineStr">
        <is>
          <t>'WAP'</t>
        </is>
      </c>
      <c r="U436" t="inlineStr">
        <is>
          <t>'YESAP53160620304'</t>
        </is>
      </c>
      <c r="V436" t="inlineStr">
        <is>
          <t>'2025-11-12 00:00:00'</t>
        </is>
      </c>
      <c r="W436" t="inlineStr">
        <is>
          <t>'2025-11-12 02:57:41'</t>
        </is>
      </c>
      <c r="X436" t="inlineStr">
        <is>
          <t>'UPI'</t>
        </is>
      </c>
      <c r="Y436" t="n">
        <v/>
      </c>
      <c r="Z436" t="n">
        <v/>
      </c>
      <c r="AA436" t="inlineStr">
        <is>
          <t>'PAYTM_POS'</t>
        </is>
      </c>
      <c r="AB436" t="n">
        <v/>
      </c>
      <c r="AC436" t="inlineStr">
        <is>
          <t>'5111125121490917417'</t>
        </is>
      </c>
      <c r="AD436" t="n">
        <v/>
      </c>
      <c r="AE436" t="inlineStr">
        <is>
          <t>'51051000100000000001'</t>
        </is>
      </c>
      <c r="AF436" t="n">
        <v/>
      </c>
      <c r="AG436" t="n">
        <v/>
      </c>
      <c r="AH436" t="inlineStr">
        <is>
          <t>'SEAMLESS_3D_FORM'</t>
        </is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'063451977506'</t>
        </is>
      </c>
      <c r="AU436" t="n">
        <v/>
      </c>
      <c r="AV436" t="n">
        <v/>
      </c>
      <c r="AW436" t="n">
        <v>1000</v>
      </c>
      <c r="AX436" t="n">
        <v>0</v>
      </c>
      <c r="AY436" t="n">
        <v>0</v>
      </c>
      <c r="AZ436" t="inlineStr">
        <is>
          <t>'01'</t>
        </is>
      </c>
      <c r="BA436" t="inlineStr">
        <is>
          <t>'9347237816-2@axl'</t>
        </is>
      </c>
      <c r="BB436" t="n">
        <v/>
      </c>
      <c r="BC436" t="n">
        <v/>
      </c>
      <c r="BD436" t="n">
        <v/>
      </c>
      <c r="BE436" t="n">
        <v/>
      </c>
      <c r="BF436" t="inlineStr">
        <is>
          <t>'Txn Success'</t>
        </is>
      </c>
      <c r="BG436" t="n">
        <v/>
      </c>
      <c r="BH436" t="n">
        <v/>
      </c>
      <c r="BI436" t="n">
        <v>1000</v>
      </c>
      <c r="BJ436" t="n">
        <v/>
      </c>
      <c r="BK436" t="n">
        <v/>
      </c>
      <c r="BL436" t="n">
        <v/>
      </c>
      <c r="BM436" t="n">
        <v/>
      </c>
      <c r="BN436" t="inlineStr">
        <is>
          <t>'063451977506'</t>
        </is>
      </c>
      <c r="BO436" t="inlineStr">
        <is>
          <t>'false'</t>
        </is>
      </c>
      <c r="BP436" t="inlineStr">
        <is>
          <t>'Payment from PhonePe'</t>
        </is>
      </c>
      <c r="BQ436" t="inlineStr">
        <is>
          <t>'RECEIVER'</t>
        </is>
      </c>
      <c r="BR436" t="inlineStr">
        <is>
          <t>'UPI|UPIPUSH|QR|PPBL'</t>
        </is>
      </c>
      <c r="BS436" t="inlineStr">
        <is>
          <t>'PPBL'</t>
        </is>
      </c>
      <c r="BT436" t="n">
        <v/>
      </c>
      <c r="BU436" t="n">
        <v>0</v>
      </c>
      <c r="BV436" t="n">
        <v>0</v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inlineStr">
        <is>
          <t>'UPI:null'</t>
        </is>
      </c>
      <c r="CG436" t="n">
        <v/>
      </c>
      <c r="CH436" t="n">
        <v/>
      </c>
      <c r="CI436" t="n">
        <v/>
      </c>
      <c r="CJ436" t="n">
        <v/>
      </c>
      <c r="CK436" t="n">
        <v/>
      </c>
      <c r="CL436" t="n">
        <v/>
      </c>
      <c r="CM436" t="n">
        <v/>
      </c>
      <c r="CN436" t="n">
        <v/>
      </c>
      <c r="CO436" t="n">
        <v/>
      </c>
      <c r="CP436" t="n">
        <v/>
      </c>
      <c r="CQ436" t="n">
        <v/>
      </c>
      <c r="CR436" t="n">
        <v/>
      </c>
      <c r="CS436" t="n">
        <v/>
      </c>
      <c r="CT436" t="n">
        <v/>
      </c>
      <c r="CU436" t="n">
        <v/>
      </c>
      <c r="CV436" t="n">
        <v/>
      </c>
      <c r="CW436" t="n">
        <v/>
      </c>
      <c r="CX436" t="n">
        <v/>
      </c>
      <c r="CY436" t="n">
        <v/>
      </c>
      <c r="CZ436" t="n">
        <v/>
      </c>
      <c r="DA436" t="n">
        <v/>
      </c>
      <c r="DB436" t="n">
        <v/>
      </c>
      <c r="DC436" t="n">
        <v/>
      </c>
      <c r="DD436" t="n">
        <v/>
      </c>
      <c r="DE436" t="n">
        <v/>
      </c>
      <c r="DF436" t="n">
        <v/>
      </c>
      <c r="DG436" t="n">
        <v/>
      </c>
      <c r="DH436" t="inlineStr">
        <is>
          <t>'ONLINE_AWS'</t>
        </is>
      </c>
      <c r="DI436" t="n">
        <v/>
      </c>
      <c r="DJ436" t="n">
        <v/>
      </c>
      <c r="DK436" t="n">
        <v/>
      </c>
      <c r="DL436" t="n">
        <v/>
      </c>
      <c r="DM436" t="n">
        <v/>
      </c>
      <c r="DN436" t="n">
        <v/>
      </c>
      <c r="DO436" t="n">
        <v/>
      </c>
      <c r="DP436" t="n">
        <v/>
      </c>
      <c r="DQ436" t="n">
        <v/>
      </c>
    </row>
    <row r="437">
      <c r="A437" t="inlineStr">
        <is>
          <t>'20251111010870000195074052449733709'</t>
        </is>
      </c>
      <c r="B437" t="inlineStr">
        <is>
          <t>'ICIe6f855a4fe4f40c593e40c645cc35664'</t>
        </is>
      </c>
      <c r="C437" t="n">
        <v/>
      </c>
      <c r="D437" t="n">
        <v/>
      </c>
      <c r="E437" t="inlineStr">
        <is>
          <t>'2025-11-11 18:37:37'</t>
        </is>
      </c>
      <c r="F437" t="inlineStr">
        <is>
          <t>'2025-11-11 18:37:39'</t>
        </is>
      </c>
      <c r="G437" t="inlineStr">
        <is>
          <t>'ACQUIRING'</t>
        </is>
      </c>
      <c r="H437" t="inlineStr">
        <is>
          <t>'SUCCESS'</t>
        </is>
      </c>
      <c r="I437" t="inlineStr">
        <is>
          <t>'THISIS65477359321097'</t>
        </is>
      </c>
      <c r="J437" t="inlineStr">
        <is>
          <t>'THIS IS IT'</t>
        </is>
      </c>
      <c r="K437" t="n">
        <v/>
      </c>
      <c r="L437" t="n">
        <v/>
      </c>
      <c r="M437" t="n">
        <v/>
      </c>
      <c r="N437" t="n">
        <v/>
      </c>
      <c r="O437" t="n">
        <v>1449</v>
      </c>
      <c r="P437" t="n">
        <v>0</v>
      </c>
      <c r="Q437" t="n">
        <v>0</v>
      </c>
      <c r="R437" t="n">
        <v/>
      </c>
      <c r="S437" t="inlineStr">
        <is>
          <t>'ONSPG202511120000THISIS65477359321097'</t>
        </is>
      </c>
      <c r="T437" t="inlineStr">
        <is>
          <t>'WAP'</t>
        </is>
      </c>
      <c r="U437" t="inlineStr">
        <is>
          <t>'YESAP53160620304'</t>
        </is>
      </c>
      <c r="V437" t="inlineStr">
        <is>
          <t>'2025-11-12 00:00:00'</t>
        </is>
      </c>
      <c r="W437" t="inlineStr">
        <is>
          <t>'2025-11-12 02:57:41'</t>
        </is>
      </c>
      <c r="X437" t="inlineStr">
        <is>
          <t>'UPI'</t>
        </is>
      </c>
      <c r="Y437" t="n">
        <v/>
      </c>
      <c r="Z437" t="n">
        <v/>
      </c>
      <c r="AA437" t="inlineStr">
        <is>
          <t>'PAYTM_POS'</t>
        </is>
      </c>
      <c r="AB437" t="n">
        <v/>
      </c>
      <c r="AC437" t="inlineStr">
        <is>
          <t>'5111125109210856485'</t>
        </is>
      </c>
      <c r="AD437" t="n">
        <v/>
      </c>
      <c r="AE437" t="inlineStr">
        <is>
          <t>'51051000100000000001'</t>
        </is>
      </c>
      <c r="AF437" t="n">
        <v/>
      </c>
      <c r="AG437" t="n">
        <v/>
      </c>
      <c r="AH437" t="inlineStr">
        <is>
          <t>'SEAMLESS_3D_FORM'</t>
        </is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'531593056596'</t>
        </is>
      </c>
      <c r="AU437" t="n">
        <v/>
      </c>
      <c r="AV437" t="n">
        <v/>
      </c>
      <c r="AW437" t="n">
        <v>1449</v>
      </c>
      <c r="AX437" t="n">
        <v>0</v>
      </c>
      <c r="AY437" t="n">
        <v>0</v>
      </c>
      <c r="AZ437" t="inlineStr">
        <is>
          <t>'01'</t>
        </is>
      </c>
      <c r="BA437" t="inlineStr">
        <is>
          <t>'koushikmadduru11-1@okicici'</t>
        </is>
      </c>
      <c r="BB437" t="n">
        <v/>
      </c>
      <c r="BC437" t="n">
        <v/>
      </c>
      <c r="BD437" t="n">
        <v/>
      </c>
      <c r="BE437" t="n">
        <v/>
      </c>
      <c r="BF437" t="inlineStr">
        <is>
          <t>'Txn Success'</t>
        </is>
      </c>
      <c r="BG437" t="n">
        <v/>
      </c>
      <c r="BH437" t="n">
        <v/>
      </c>
      <c r="BI437" t="n">
        <v>1449</v>
      </c>
      <c r="BJ437" t="n">
        <v/>
      </c>
      <c r="BK437" t="n">
        <v/>
      </c>
      <c r="BL437" t="n">
        <v/>
      </c>
      <c r="BM437" t="n">
        <v/>
      </c>
      <c r="BN437" t="inlineStr">
        <is>
          <t>'531593056596'</t>
        </is>
      </c>
      <c r="BO437" t="inlineStr">
        <is>
          <t>'false'</t>
        </is>
      </c>
      <c r="BP437" t="inlineStr">
        <is>
          <t>'UPI'</t>
        </is>
      </c>
      <c r="BQ437" t="inlineStr">
        <is>
          <t>'RECEIVER'</t>
        </is>
      </c>
      <c r="BR437" t="inlineStr">
        <is>
          <t>'UPI|UPIPUSH|QR|PPBL'</t>
        </is>
      </c>
      <c r="BS437" t="inlineStr">
        <is>
          <t>'PPBL'</t>
        </is>
      </c>
      <c r="BT437" t="n">
        <v/>
      </c>
      <c r="BU437" t="n">
        <v>0</v>
      </c>
      <c r="BV437" t="n">
        <v>0</v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inlineStr">
        <is>
          <t>'UPI:null'</t>
        </is>
      </c>
      <c r="CG437" t="n">
        <v/>
      </c>
      <c r="CH437" t="n">
        <v/>
      </c>
      <c r="CI437" t="n">
        <v/>
      </c>
      <c r="CJ437" t="n">
        <v/>
      </c>
      <c r="CK437" t="n">
        <v/>
      </c>
      <c r="CL437" t="n">
        <v/>
      </c>
      <c r="CM437" t="n">
        <v/>
      </c>
      <c r="CN437" t="n">
        <v/>
      </c>
      <c r="CO437" t="n">
        <v/>
      </c>
      <c r="CP437" t="n">
        <v/>
      </c>
      <c r="CQ437" t="n">
        <v/>
      </c>
      <c r="CR437" t="n">
        <v/>
      </c>
      <c r="CS437" t="n">
        <v/>
      </c>
      <c r="CT437" t="n">
        <v/>
      </c>
      <c r="CU437" t="n">
        <v/>
      </c>
      <c r="CV437" t="n">
        <v/>
      </c>
      <c r="CW437" t="n">
        <v/>
      </c>
      <c r="CX437" t="n">
        <v/>
      </c>
      <c r="CY437" t="n">
        <v/>
      </c>
      <c r="CZ437" t="n">
        <v/>
      </c>
      <c r="DA437" t="n">
        <v/>
      </c>
      <c r="DB437" t="n">
        <v/>
      </c>
      <c r="DC437" t="n">
        <v/>
      </c>
      <c r="DD437" t="n">
        <v/>
      </c>
      <c r="DE437" t="n">
        <v/>
      </c>
      <c r="DF437" t="n">
        <v/>
      </c>
      <c r="DG437" t="n">
        <v/>
      </c>
      <c r="DH437" t="inlineStr">
        <is>
          <t>'ONLINE_AWS'</t>
        </is>
      </c>
      <c r="DI437" t="n">
        <v/>
      </c>
      <c r="DJ437" t="n">
        <v/>
      </c>
      <c r="DK437" t="n">
        <v/>
      </c>
      <c r="DL437" t="n">
        <v/>
      </c>
      <c r="DM437" t="n">
        <v/>
      </c>
      <c r="DN437" t="n">
        <v/>
      </c>
      <c r="DO437" t="n">
        <v/>
      </c>
      <c r="DP437" t="n">
        <v/>
      </c>
      <c r="DQ437" t="n">
        <v/>
      </c>
    </row>
    <row r="438">
      <c r="A438" t="inlineStr">
        <is>
          <t>'20251111111070000195070290846944299'</t>
        </is>
      </c>
      <c r="B438" t="inlineStr">
        <is>
          <t>'531518500120'</t>
        </is>
      </c>
      <c r="C438" t="n">
        <v/>
      </c>
      <c r="D438" t="n">
        <v/>
      </c>
      <c r="E438" t="inlineStr">
        <is>
          <t>'2025-11-11 18:22:40'</t>
        </is>
      </c>
      <c r="F438" t="inlineStr">
        <is>
          <t>'2025-11-11 18:22:41'</t>
        </is>
      </c>
      <c r="G438" t="inlineStr">
        <is>
          <t>'ACQUIRING'</t>
        </is>
      </c>
      <c r="H438" t="inlineStr">
        <is>
          <t>'SUCCESS'</t>
        </is>
      </c>
      <c r="I438" t="inlineStr">
        <is>
          <t>'THISIS65477359321097'</t>
        </is>
      </c>
      <c r="J438" t="inlineStr">
        <is>
          <t>'THIS IS IT'</t>
        </is>
      </c>
      <c r="K438" t="n">
        <v/>
      </c>
      <c r="L438" t="n">
        <v/>
      </c>
      <c r="M438" t="n">
        <v/>
      </c>
      <c r="N438" t="n">
        <v/>
      </c>
      <c r="O438" t="n">
        <v>603</v>
      </c>
      <c r="P438" t="n">
        <v>0</v>
      </c>
      <c r="Q438" t="n">
        <v>0</v>
      </c>
      <c r="R438" t="n">
        <v/>
      </c>
      <c r="S438" t="inlineStr">
        <is>
          <t>'ONSPG202511120000THISIS65477359321097'</t>
        </is>
      </c>
      <c r="T438" t="inlineStr">
        <is>
          <t>'WAP'</t>
        </is>
      </c>
      <c r="U438" t="inlineStr">
        <is>
          <t>'YESAP53160620304'</t>
        </is>
      </c>
      <c r="V438" t="inlineStr">
        <is>
          <t>'2025-11-12 00:00:00'</t>
        </is>
      </c>
      <c r="W438" t="inlineStr">
        <is>
          <t>'2025-11-12 02:57:41'</t>
        </is>
      </c>
      <c r="X438" t="inlineStr">
        <is>
          <t>'UPI'</t>
        </is>
      </c>
      <c r="Y438" t="n">
        <v/>
      </c>
      <c r="Z438" t="n">
        <v/>
      </c>
      <c r="AA438" t="inlineStr">
        <is>
          <t>'PAYTM_POS'</t>
        </is>
      </c>
      <c r="AB438" t="n">
        <v/>
      </c>
      <c r="AC438" t="inlineStr">
        <is>
          <t>'5111135044987997245'</t>
        </is>
      </c>
      <c r="AD438" t="n">
        <v/>
      </c>
      <c r="AE438" t="inlineStr">
        <is>
          <t>'51051000100000000001'</t>
        </is>
      </c>
      <c r="AF438" t="n">
        <v/>
      </c>
      <c r="AG438" t="n">
        <v/>
      </c>
      <c r="AH438" t="inlineStr">
        <is>
          <t>'SEAMLESS_3D_FORM'</t>
        </is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'531518500120'</t>
        </is>
      </c>
      <c r="AU438" t="n">
        <v/>
      </c>
      <c r="AV438" t="n">
        <v/>
      </c>
      <c r="AW438" t="n">
        <v>603</v>
      </c>
      <c r="AX438" t="n">
        <v>0</v>
      </c>
      <c r="AY438" t="n">
        <v>0</v>
      </c>
      <c r="AZ438" t="inlineStr">
        <is>
          <t>'01'</t>
        </is>
      </c>
      <c r="BA438" t="inlineStr">
        <is>
          <t>'9573007330@kotak811'</t>
        </is>
      </c>
      <c r="BB438" t="n">
        <v/>
      </c>
      <c r="BC438" t="n">
        <v/>
      </c>
      <c r="BD438" t="n">
        <v/>
      </c>
      <c r="BE438" t="n">
        <v/>
      </c>
      <c r="BF438" t="inlineStr">
        <is>
          <t>'Txn Success'</t>
        </is>
      </c>
      <c r="BG438" t="n">
        <v/>
      </c>
      <c r="BH438" t="n">
        <v/>
      </c>
      <c r="BI438" t="n">
        <v>603</v>
      </c>
      <c r="BJ438" t="n">
        <v/>
      </c>
      <c r="BK438" t="n">
        <v/>
      </c>
      <c r="BL438" t="n">
        <v/>
      </c>
      <c r="BM438" t="n">
        <v/>
      </c>
      <c r="BN438" t="inlineStr">
        <is>
          <t>'531518500120'</t>
        </is>
      </c>
      <c r="BO438" t="inlineStr">
        <is>
          <t>'false'</t>
        </is>
      </c>
      <c r="BP438" t="inlineStr">
        <is>
          <t>'UPI'</t>
        </is>
      </c>
      <c r="BQ438" t="inlineStr">
        <is>
          <t>'RECEIVER'</t>
        </is>
      </c>
      <c r="BR438" t="inlineStr">
        <is>
          <t>'UPI|UPIPUSH|QR|PPBL'</t>
        </is>
      </c>
      <c r="BS438" t="inlineStr">
        <is>
          <t>'PPBL'</t>
        </is>
      </c>
      <c r="BT438" t="n">
        <v/>
      </c>
      <c r="BU438" t="n">
        <v>0</v>
      </c>
      <c r="BV438" t="n">
        <v>0</v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inlineStr">
        <is>
          <t>'UPI:null'</t>
        </is>
      </c>
      <c r="CG438" t="n">
        <v/>
      </c>
      <c r="CH438" t="n">
        <v/>
      </c>
      <c r="CI438" t="n">
        <v/>
      </c>
      <c r="CJ438" t="n">
        <v/>
      </c>
      <c r="CK438" t="n">
        <v/>
      </c>
      <c r="CL438" t="n">
        <v/>
      </c>
      <c r="CM438" t="n">
        <v/>
      </c>
      <c r="CN438" t="n">
        <v/>
      </c>
      <c r="CO438" t="n">
        <v/>
      </c>
      <c r="CP438" t="n">
        <v/>
      </c>
      <c r="CQ438" t="n">
        <v/>
      </c>
      <c r="CR438" t="n">
        <v/>
      </c>
      <c r="CS438" t="n">
        <v/>
      </c>
      <c r="CT438" t="n">
        <v/>
      </c>
      <c r="CU438" t="n">
        <v/>
      </c>
      <c r="CV438" t="n">
        <v/>
      </c>
      <c r="CW438" t="n">
        <v/>
      </c>
      <c r="CX438" t="n">
        <v/>
      </c>
      <c r="CY438" t="n">
        <v/>
      </c>
      <c r="CZ438" t="n">
        <v/>
      </c>
      <c r="DA438" t="n">
        <v/>
      </c>
      <c r="DB438" t="n">
        <v/>
      </c>
      <c r="DC438" t="n">
        <v/>
      </c>
      <c r="DD438" t="n">
        <v/>
      </c>
      <c r="DE438" t="n">
        <v/>
      </c>
      <c r="DF438" t="n">
        <v/>
      </c>
      <c r="DG438" t="n">
        <v/>
      </c>
      <c r="DH438" t="inlineStr">
        <is>
          <t>'ONLINE_AWS'</t>
        </is>
      </c>
      <c r="DI438" t="n">
        <v/>
      </c>
      <c r="DJ438" t="n">
        <v/>
      </c>
      <c r="DK438" t="n">
        <v/>
      </c>
      <c r="DL438" t="n">
        <v/>
      </c>
      <c r="DM438" t="n">
        <v/>
      </c>
      <c r="DN438" t="n">
        <v/>
      </c>
      <c r="DO438" t="n">
        <v/>
      </c>
      <c r="DP438" t="n">
        <v/>
      </c>
      <c r="DQ438" t="n">
        <v/>
      </c>
    </row>
    <row r="439">
      <c r="A439" t="inlineStr">
        <is>
          <t>'20251111110910000195050928345933640'</t>
        </is>
      </c>
      <c r="B439" t="inlineStr">
        <is>
          <t>'T2511111705402111048337'</t>
        </is>
      </c>
      <c r="C439" t="n">
        <v/>
      </c>
      <c r="D439" t="n">
        <v/>
      </c>
      <c r="E439" t="inlineStr">
        <is>
          <t>'2025-11-11 17:05:44'</t>
        </is>
      </c>
      <c r="F439" t="inlineStr">
        <is>
          <t>'2025-11-11 17:05:45'</t>
        </is>
      </c>
      <c r="G439" t="inlineStr">
        <is>
          <t>'ACQUIRING'</t>
        </is>
      </c>
      <c r="H439" t="inlineStr">
        <is>
          <t>'SUCCESS'</t>
        </is>
      </c>
      <c r="I439" t="inlineStr">
        <is>
          <t>'THISIS65477359321097'</t>
        </is>
      </c>
      <c r="J439" t="inlineStr">
        <is>
          <t>'THIS IS IT'</t>
        </is>
      </c>
      <c r="K439" t="n">
        <v/>
      </c>
      <c r="L439" t="n">
        <v/>
      </c>
      <c r="M439" t="n">
        <v/>
      </c>
      <c r="N439" t="n">
        <v/>
      </c>
      <c r="O439" t="n">
        <v>153</v>
      </c>
      <c r="P439" t="n">
        <v>0</v>
      </c>
      <c r="Q439" t="n">
        <v>0</v>
      </c>
      <c r="R439" t="n">
        <v/>
      </c>
      <c r="S439" t="inlineStr">
        <is>
          <t>'ONSPG202511120000THISIS65477359321097'</t>
        </is>
      </c>
      <c r="T439" t="inlineStr">
        <is>
          <t>'WAP'</t>
        </is>
      </c>
      <c r="U439" t="inlineStr">
        <is>
          <t>'YESAP53160620304'</t>
        </is>
      </c>
      <c r="V439" t="inlineStr">
        <is>
          <t>'2025-11-12 00:00:00'</t>
        </is>
      </c>
      <c r="W439" t="inlineStr">
        <is>
          <t>'2025-11-12 02:57:41'</t>
        </is>
      </c>
      <c r="X439" t="inlineStr">
        <is>
          <t>'UPI'</t>
        </is>
      </c>
      <c r="Y439" t="n">
        <v/>
      </c>
      <c r="Z439" t="n">
        <v/>
      </c>
      <c r="AA439" t="inlineStr">
        <is>
          <t>'PAYTM_POS'</t>
        </is>
      </c>
      <c r="AB439" t="n">
        <v/>
      </c>
      <c r="AC439" t="inlineStr">
        <is>
          <t>'5111124697360728097'</t>
        </is>
      </c>
      <c r="AD439" t="n">
        <v/>
      </c>
      <c r="AE439" t="inlineStr">
        <is>
          <t>'51051000100000000001'</t>
        </is>
      </c>
      <c r="AF439" t="n">
        <v/>
      </c>
      <c r="AG439" t="n">
        <v/>
      </c>
      <c r="AH439" t="inlineStr">
        <is>
          <t>'SEAMLESS_3D_FORM'</t>
        </is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'183630611213'</t>
        </is>
      </c>
      <c r="AU439" t="n">
        <v/>
      </c>
      <c r="AV439" t="n">
        <v/>
      </c>
      <c r="AW439" t="n">
        <v>153</v>
      </c>
      <c r="AX439" t="n">
        <v>0</v>
      </c>
      <c r="AY439" t="n">
        <v>0</v>
      </c>
      <c r="AZ439" t="inlineStr">
        <is>
          <t>'01'</t>
        </is>
      </c>
      <c r="BA439" t="inlineStr">
        <is>
          <t>'7981698005@axl'</t>
        </is>
      </c>
      <c r="BB439" t="n">
        <v/>
      </c>
      <c r="BC439" t="n">
        <v/>
      </c>
      <c r="BD439" t="n">
        <v/>
      </c>
      <c r="BE439" t="n">
        <v/>
      </c>
      <c r="BF439" t="inlineStr">
        <is>
          <t>'Txn Success'</t>
        </is>
      </c>
      <c r="BG439" t="n">
        <v/>
      </c>
      <c r="BH439" t="n">
        <v/>
      </c>
      <c r="BI439" t="n">
        <v>153</v>
      </c>
      <c r="BJ439" t="n">
        <v/>
      </c>
      <c r="BK439" t="n">
        <v/>
      </c>
      <c r="BL439" t="n">
        <v/>
      </c>
      <c r="BM439" t="n">
        <v/>
      </c>
      <c r="BN439" t="inlineStr">
        <is>
          <t>'183630611213'</t>
        </is>
      </c>
      <c r="BO439" t="inlineStr">
        <is>
          <t>'false'</t>
        </is>
      </c>
      <c r="BP439" t="inlineStr">
        <is>
          <t>'Payment from PhonePe'</t>
        </is>
      </c>
      <c r="BQ439" t="inlineStr">
        <is>
          <t>'RECEIVER'</t>
        </is>
      </c>
      <c r="BR439" t="inlineStr">
        <is>
          <t>'UPI|UPIPUSH|QR|PPBL'</t>
        </is>
      </c>
      <c r="BS439" t="inlineStr">
        <is>
          <t>'PPBL'</t>
        </is>
      </c>
      <c r="BT439" t="n">
        <v/>
      </c>
      <c r="BU439" t="n">
        <v>0</v>
      </c>
      <c r="BV439" t="n">
        <v>0</v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inlineStr">
        <is>
          <t>'UPI:null'</t>
        </is>
      </c>
      <c r="CG439" t="n">
        <v/>
      </c>
      <c r="CH439" t="n">
        <v/>
      </c>
      <c r="CI439" t="n">
        <v/>
      </c>
      <c r="CJ439" t="n">
        <v/>
      </c>
      <c r="CK439" t="n">
        <v/>
      </c>
      <c r="CL439" t="n">
        <v/>
      </c>
      <c r="CM439" t="n">
        <v/>
      </c>
      <c r="CN439" t="n">
        <v/>
      </c>
      <c r="CO439" t="n">
        <v/>
      </c>
      <c r="CP439" t="n">
        <v/>
      </c>
      <c r="CQ439" t="n">
        <v/>
      </c>
      <c r="CR439" t="n">
        <v/>
      </c>
      <c r="CS439" t="n">
        <v/>
      </c>
      <c r="CT439" t="n">
        <v/>
      </c>
      <c r="CU439" t="n">
        <v/>
      </c>
      <c r="CV439" t="n">
        <v/>
      </c>
      <c r="CW439" t="n">
        <v/>
      </c>
      <c r="CX439" t="n">
        <v/>
      </c>
      <c r="CY439" t="n">
        <v/>
      </c>
      <c r="CZ439" t="n">
        <v/>
      </c>
      <c r="DA439" t="n">
        <v/>
      </c>
      <c r="DB439" t="n">
        <v/>
      </c>
      <c r="DC439" t="n">
        <v/>
      </c>
      <c r="DD439" t="n">
        <v/>
      </c>
      <c r="DE439" t="n">
        <v/>
      </c>
      <c r="DF439" t="n">
        <v/>
      </c>
      <c r="DG439" t="n">
        <v/>
      </c>
      <c r="DH439" t="inlineStr">
        <is>
          <t>'ONLINE_AWS'</t>
        </is>
      </c>
      <c r="DI439" t="n">
        <v/>
      </c>
      <c r="DJ439" t="n">
        <v/>
      </c>
      <c r="DK439" t="n">
        <v/>
      </c>
      <c r="DL439" t="n">
        <v/>
      </c>
      <c r="DM439" t="n">
        <v/>
      </c>
      <c r="DN439" t="n">
        <v/>
      </c>
      <c r="DO439" t="n">
        <v/>
      </c>
      <c r="DP439" t="n">
        <v/>
      </c>
      <c r="DQ439" t="n">
        <v/>
      </c>
    </row>
    <row r="440">
      <c r="A440" t="inlineStr">
        <is>
          <t>'20251111011070000195049251383416564'</t>
        </is>
      </c>
      <c r="B440" t="inlineStr">
        <is>
          <t>'HDF332cc6ebe2204c41b6e264133efb327c'</t>
        </is>
      </c>
      <c r="C440" t="n">
        <v/>
      </c>
      <c r="D440" t="n">
        <v/>
      </c>
      <c r="E440" t="inlineStr">
        <is>
          <t>'2025-11-11 16:59:04'</t>
        </is>
      </c>
      <c r="F440" t="inlineStr">
        <is>
          <t>'2025-11-11 16:59:05'</t>
        </is>
      </c>
      <c r="G440" t="inlineStr">
        <is>
          <t>'ACQUIRING'</t>
        </is>
      </c>
      <c r="H440" t="inlineStr">
        <is>
          <t>'SUCCESS'</t>
        </is>
      </c>
      <c r="I440" t="inlineStr">
        <is>
          <t>'THISIS65477359321097'</t>
        </is>
      </c>
      <c r="J440" t="inlineStr">
        <is>
          <t>'THIS IS IT'</t>
        </is>
      </c>
      <c r="K440" t="n">
        <v/>
      </c>
      <c r="L440" t="n">
        <v/>
      </c>
      <c r="M440" t="n">
        <v/>
      </c>
      <c r="N440" t="n">
        <v/>
      </c>
      <c r="O440" t="n">
        <v>339</v>
      </c>
      <c r="P440" t="n">
        <v>0</v>
      </c>
      <c r="Q440" t="n">
        <v>0</v>
      </c>
      <c r="R440" t="n">
        <v/>
      </c>
      <c r="S440" t="inlineStr">
        <is>
          <t>'ONSPG202511120000THISIS65477359321097'</t>
        </is>
      </c>
      <c r="T440" t="inlineStr">
        <is>
          <t>'WAP'</t>
        </is>
      </c>
      <c r="U440" t="inlineStr">
        <is>
          <t>'YESAP53160620304'</t>
        </is>
      </c>
      <c r="V440" t="inlineStr">
        <is>
          <t>'2025-11-12 00:00:00'</t>
        </is>
      </c>
      <c r="W440" t="inlineStr">
        <is>
          <t>'2025-11-12 02:57:41'</t>
        </is>
      </c>
      <c r="X440" t="inlineStr">
        <is>
          <t>'UPI'</t>
        </is>
      </c>
      <c r="Y440" t="n">
        <v/>
      </c>
      <c r="Z440" t="n">
        <v/>
      </c>
      <c r="AA440" t="inlineStr">
        <is>
          <t>'PAYTM_POS'</t>
        </is>
      </c>
      <c r="AB440" t="n">
        <v/>
      </c>
      <c r="AC440" t="inlineStr">
        <is>
          <t>'5111124651729983525'</t>
        </is>
      </c>
      <c r="AD440" t="n">
        <v/>
      </c>
      <c r="AE440" t="inlineStr">
        <is>
          <t>'51051000100000000001'</t>
        </is>
      </c>
      <c r="AF440" t="n">
        <v/>
      </c>
      <c r="AG440" t="n">
        <v/>
      </c>
      <c r="AH440" t="inlineStr">
        <is>
          <t>'SEAMLESS_3D_FORM'</t>
        </is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'113998900247'</t>
        </is>
      </c>
      <c r="AU440" t="n">
        <v/>
      </c>
      <c r="AV440" t="n">
        <v/>
      </c>
      <c r="AW440" t="n">
        <v>339</v>
      </c>
      <c r="AX440" t="n">
        <v>0</v>
      </c>
      <c r="AY440" t="n">
        <v>0</v>
      </c>
      <c r="AZ440" t="inlineStr">
        <is>
          <t>'01'</t>
        </is>
      </c>
      <c r="BA440" t="inlineStr">
        <is>
          <t>'paramountprojects.hyd@okhdfcbank'</t>
        </is>
      </c>
      <c r="BB440" t="n">
        <v/>
      </c>
      <c r="BC440" t="n">
        <v/>
      </c>
      <c r="BD440" t="n">
        <v/>
      </c>
      <c r="BE440" t="n">
        <v/>
      </c>
      <c r="BF440" t="inlineStr">
        <is>
          <t>'Txn Success'</t>
        </is>
      </c>
      <c r="BG440" t="n">
        <v/>
      </c>
      <c r="BH440" t="n">
        <v/>
      </c>
      <c r="BI440" t="n">
        <v>339</v>
      </c>
      <c r="BJ440" t="n">
        <v/>
      </c>
      <c r="BK440" t="n">
        <v/>
      </c>
      <c r="BL440" t="n">
        <v/>
      </c>
      <c r="BM440" t="n">
        <v/>
      </c>
      <c r="BN440" t="inlineStr">
        <is>
          <t>'113998900247'</t>
        </is>
      </c>
      <c r="BO440" t="inlineStr">
        <is>
          <t>'false'</t>
        </is>
      </c>
      <c r="BP440" t="inlineStr">
        <is>
          <t>'UPI'</t>
        </is>
      </c>
      <c r="BQ440" t="inlineStr">
        <is>
          <t>'RECEIVER'</t>
        </is>
      </c>
      <c r="BR440" t="inlineStr">
        <is>
          <t>'UPI|UPIPUSH|QR|PPBL'</t>
        </is>
      </c>
      <c r="BS440" t="inlineStr">
        <is>
          <t>'PPBL'</t>
        </is>
      </c>
      <c r="BT440" t="n">
        <v/>
      </c>
      <c r="BU440" t="n">
        <v>0</v>
      </c>
      <c r="BV440" t="n">
        <v>0</v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inlineStr">
        <is>
          <t>'UPI:null'</t>
        </is>
      </c>
      <c r="CG440" t="n">
        <v/>
      </c>
      <c r="CH440" t="n">
        <v/>
      </c>
      <c r="CI440" t="n">
        <v/>
      </c>
      <c r="CJ440" t="n">
        <v/>
      </c>
      <c r="CK440" t="n">
        <v/>
      </c>
      <c r="CL440" t="n">
        <v/>
      </c>
      <c r="CM440" t="n">
        <v/>
      </c>
      <c r="CN440" t="n">
        <v/>
      </c>
      <c r="CO440" t="n">
        <v/>
      </c>
      <c r="CP440" t="n">
        <v/>
      </c>
      <c r="CQ440" t="n">
        <v/>
      </c>
      <c r="CR440" t="n">
        <v/>
      </c>
      <c r="CS440" t="n">
        <v/>
      </c>
      <c r="CT440" t="n">
        <v/>
      </c>
      <c r="CU440" t="n">
        <v/>
      </c>
      <c r="CV440" t="n">
        <v/>
      </c>
      <c r="CW440" t="n">
        <v/>
      </c>
      <c r="CX440" t="n">
        <v/>
      </c>
      <c r="CY440" t="n">
        <v/>
      </c>
      <c r="CZ440" t="n">
        <v/>
      </c>
      <c r="DA440" t="n">
        <v/>
      </c>
      <c r="DB440" t="n">
        <v/>
      </c>
      <c r="DC440" t="n">
        <v/>
      </c>
      <c r="DD440" t="n">
        <v/>
      </c>
      <c r="DE440" t="n">
        <v/>
      </c>
      <c r="DF440" t="n">
        <v/>
      </c>
      <c r="DG440" t="n">
        <v/>
      </c>
      <c r="DH440" t="inlineStr">
        <is>
          <t>'ONLINE_AWS'</t>
        </is>
      </c>
      <c r="DI440" t="n">
        <v/>
      </c>
      <c r="DJ440" t="n">
        <v/>
      </c>
      <c r="DK440" t="n">
        <v/>
      </c>
      <c r="DL440" t="n">
        <v/>
      </c>
      <c r="DM440" t="n">
        <v/>
      </c>
      <c r="DN440" t="n">
        <v/>
      </c>
      <c r="DO440" t="n">
        <v/>
      </c>
      <c r="DP440" t="n">
        <v/>
      </c>
      <c r="DQ440" t="n">
        <v/>
      </c>
    </row>
    <row r="441">
      <c r="A441" t="inlineStr">
        <is>
          <t>'20251111110880000195048748587111658'</t>
        </is>
      </c>
      <c r="B441" t="inlineStr">
        <is>
          <t>'T2511111657000699707958'</t>
        </is>
      </c>
      <c r="C441" t="n">
        <v/>
      </c>
      <c r="D441" t="n">
        <v/>
      </c>
      <c r="E441" t="inlineStr">
        <is>
          <t>'2025-11-11 16:57:04'</t>
        </is>
      </c>
      <c r="F441" t="inlineStr">
        <is>
          <t>'2025-11-11 16:57:05'</t>
        </is>
      </c>
      <c r="G441" t="inlineStr">
        <is>
          <t>'ACQUIRING'</t>
        </is>
      </c>
      <c r="H441" t="inlineStr">
        <is>
          <t>'SUCCESS'</t>
        </is>
      </c>
      <c r="I441" t="inlineStr">
        <is>
          <t>'THISIS65477359321097'</t>
        </is>
      </c>
      <c r="J441" t="inlineStr">
        <is>
          <t>'THIS IS IT'</t>
        </is>
      </c>
      <c r="K441" t="n">
        <v/>
      </c>
      <c r="L441" t="n">
        <v/>
      </c>
      <c r="M441" t="n">
        <v/>
      </c>
      <c r="N441" t="n">
        <v/>
      </c>
      <c r="O441" t="n">
        <v>592</v>
      </c>
      <c r="P441" t="n">
        <v>0</v>
      </c>
      <c r="Q441" t="n">
        <v>0</v>
      </c>
      <c r="R441" t="n">
        <v/>
      </c>
      <c r="S441" t="inlineStr">
        <is>
          <t>'ONSPG202511120000THISIS65477359321097'</t>
        </is>
      </c>
      <c r="T441" t="inlineStr">
        <is>
          <t>'WAP'</t>
        </is>
      </c>
      <c r="U441" t="inlineStr">
        <is>
          <t>'YESAP53160620304'</t>
        </is>
      </c>
      <c r="V441" t="inlineStr">
        <is>
          <t>'2025-11-12 00:00:00'</t>
        </is>
      </c>
      <c r="W441" t="inlineStr">
        <is>
          <t>'2025-11-12 02:57:41'</t>
        </is>
      </c>
      <c r="X441" t="inlineStr">
        <is>
          <t>'UPI'</t>
        </is>
      </c>
      <c r="Y441" t="n">
        <v/>
      </c>
      <c r="Z441" t="n">
        <v/>
      </c>
      <c r="AA441" t="inlineStr">
        <is>
          <t>'PAYTM_POS'</t>
        </is>
      </c>
      <c r="AB441" t="n">
        <v/>
      </c>
      <c r="AC441" t="inlineStr">
        <is>
          <t>'5111124643140103233'</t>
        </is>
      </c>
      <c r="AD441" t="n">
        <v/>
      </c>
      <c r="AE441" t="inlineStr">
        <is>
          <t>'51051000100000000001'</t>
        </is>
      </c>
      <c r="AF441" t="n">
        <v/>
      </c>
      <c r="AG441" t="n">
        <v/>
      </c>
      <c r="AH441" t="inlineStr">
        <is>
          <t>'SEAMLESS_3D_FORM'</t>
        </is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'941825580218'</t>
        </is>
      </c>
      <c r="AU441" t="n">
        <v/>
      </c>
      <c r="AV441" t="n">
        <v/>
      </c>
      <c r="AW441" t="n">
        <v>592</v>
      </c>
      <c r="AX441" t="n">
        <v>0</v>
      </c>
      <c r="AY441" t="n">
        <v>0</v>
      </c>
      <c r="AZ441" t="inlineStr">
        <is>
          <t>'01'</t>
        </is>
      </c>
      <c r="BA441" t="inlineStr">
        <is>
          <t>'9182023899-2@ibl'</t>
        </is>
      </c>
      <c r="BB441" t="n">
        <v/>
      </c>
      <c r="BC441" t="n">
        <v/>
      </c>
      <c r="BD441" t="n">
        <v/>
      </c>
      <c r="BE441" t="n">
        <v/>
      </c>
      <c r="BF441" t="inlineStr">
        <is>
          <t>'Txn Success'</t>
        </is>
      </c>
      <c r="BG441" t="n">
        <v/>
      </c>
      <c r="BH441" t="n">
        <v/>
      </c>
      <c r="BI441" t="n">
        <v>592</v>
      </c>
      <c r="BJ441" t="n">
        <v/>
      </c>
      <c r="BK441" t="n">
        <v/>
      </c>
      <c r="BL441" t="n">
        <v/>
      </c>
      <c r="BM441" t="n">
        <v/>
      </c>
      <c r="BN441" t="inlineStr">
        <is>
          <t>'941825580218'</t>
        </is>
      </c>
      <c r="BO441" t="inlineStr">
        <is>
          <t>'false'</t>
        </is>
      </c>
      <c r="BP441" t="inlineStr">
        <is>
          <t>'Payment from PhonePe'</t>
        </is>
      </c>
      <c r="BQ441" t="inlineStr">
        <is>
          <t>'RECEIVER'</t>
        </is>
      </c>
      <c r="BR441" t="inlineStr">
        <is>
          <t>'UPI|UPIPUSH|QR|PPBL'</t>
        </is>
      </c>
      <c r="BS441" t="inlineStr">
        <is>
          <t>'PPBL'</t>
        </is>
      </c>
      <c r="BT441" t="n">
        <v/>
      </c>
      <c r="BU441" t="n">
        <v>0</v>
      </c>
      <c r="BV441" t="n">
        <v>0</v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inlineStr">
        <is>
          <t>'UPI:null'</t>
        </is>
      </c>
      <c r="CG441" t="n">
        <v/>
      </c>
      <c r="CH441" t="n">
        <v/>
      </c>
      <c r="CI441" t="n">
        <v/>
      </c>
      <c r="CJ441" t="n">
        <v/>
      </c>
      <c r="CK441" t="n">
        <v/>
      </c>
      <c r="CL441" t="n">
        <v/>
      </c>
      <c r="CM441" t="n">
        <v/>
      </c>
      <c r="CN441" t="n">
        <v/>
      </c>
      <c r="CO441" t="n">
        <v/>
      </c>
      <c r="CP441" t="n">
        <v/>
      </c>
      <c r="CQ441" t="n">
        <v/>
      </c>
      <c r="CR441" t="n">
        <v/>
      </c>
      <c r="CS441" t="n">
        <v/>
      </c>
      <c r="CT441" t="n">
        <v/>
      </c>
      <c r="CU441" t="n">
        <v/>
      </c>
      <c r="CV441" t="n">
        <v/>
      </c>
      <c r="CW441" t="n">
        <v/>
      </c>
      <c r="CX441" t="n">
        <v/>
      </c>
      <c r="CY441" t="n">
        <v/>
      </c>
      <c r="CZ441" t="n">
        <v/>
      </c>
      <c r="DA441" t="n">
        <v/>
      </c>
      <c r="DB441" t="n">
        <v/>
      </c>
      <c r="DC441" t="n">
        <v/>
      </c>
      <c r="DD441" t="n">
        <v/>
      </c>
      <c r="DE441" t="n">
        <v/>
      </c>
      <c r="DF441" t="n">
        <v/>
      </c>
      <c r="DG441" t="n">
        <v/>
      </c>
      <c r="DH441" t="inlineStr">
        <is>
          <t>'ONLINE_AWS'</t>
        </is>
      </c>
      <c r="DI441" t="n">
        <v/>
      </c>
      <c r="DJ441" t="n">
        <v/>
      </c>
      <c r="DK441" t="n">
        <v/>
      </c>
      <c r="DL441" t="n">
        <v/>
      </c>
      <c r="DM441" t="n">
        <v/>
      </c>
      <c r="DN441" t="n">
        <v/>
      </c>
      <c r="DO441" t="n">
        <v/>
      </c>
      <c r="DP441" t="n">
        <v/>
      </c>
      <c r="DQ441" t="n">
        <v/>
      </c>
    </row>
    <row r="442">
      <c r="A442" t="inlineStr">
        <is>
          <t>'20251111111070000195047666242123907'</t>
        </is>
      </c>
      <c r="B442" t="inlineStr">
        <is>
          <t>'T2511111652430007900917'</t>
        </is>
      </c>
      <c r="C442" t="n">
        <v/>
      </c>
      <c r="D442" t="n">
        <v/>
      </c>
      <c r="E442" t="inlineStr">
        <is>
          <t>'2025-11-11 16:52:46'</t>
        </is>
      </c>
      <c r="F442" t="inlineStr">
        <is>
          <t>'2025-11-11 16:52:48'</t>
        </is>
      </c>
      <c r="G442" t="inlineStr">
        <is>
          <t>'ACQUIRING'</t>
        </is>
      </c>
      <c r="H442" t="inlineStr">
        <is>
          <t>'SUCCESS'</t>
        </is>
      </c>
      <c r="I442" t="inlineStr">
        <is>
          <t>'THISIS65477359321097'</t>
        </is>
      </c>
      <c r="J442" t="inlineStr">
        <is>
          <t>'THIS IS IT'</t>
        </is>
      </c>
      <c r="K442" t="n">
        <v/>
      </c>
      <c r="L442" t="n">
        <v/>
      </c>
      <c r="M442" t="n">
        <v/>
      </c>
      <c r="N442" t="n">
        <v/>
      </c>
      <c r="O442" t="n">
        <v>614</v>
      </c>
      <c r="P442" t="n">
        <v>0</v>
      </c>
      <c r="Q442" t="n">
        <v>0</v>
      </c>
      <c r="R442" t="n">
        <v/>
      </c>
      <c r="S442" t="inlineStr">
        <is>
          <t>'ONSPG202511120000THISIS65477359321097'</t>
        </is>
      </c>
      <c r="T442" t="inlineStr">
        <is>
          <t>'WAP'</t>
        </is>
      </c>
      <c r="U442" t="inlineStr">
        <is>
          <t>'YESAP53160620304'</t>
        </is>
      </c>
      <c r="V442" t="inlineStr">
        <is>
          <t>'2025-11-12 00:00:00'</t>
        </is>
      </c>
      <c r="W442" t="inlineStr">
        <is>
          <t>'2025-11-12 02:57:41'</t>
        </is>
      </c>
      <c r="X442" t="inlineStr">
        <is>
          <t>'UPI'</t>
        </is>
      </c>
      <c r="Y442" t="n">
        <v/>
      </c>
      <c r="Z442" t="n">
        <v/>
      </c>
      <c r="AA442" t="inlineStr">
        <is>
          <t>'PAYTM_POS'</t>
        </is>
      </c>
      <c r="AB442" t="n">
        <v/>
      </c>
      <c r="AC442" t="inlineStr">
        <is>
          <t>'5111124624480443437'</t>
        </is>
      </c>
      <c r="AD442" t="n">
        <v/>
      </c>
      <c r="AE442" t="inlineStr">
        <is>
          <t>'51051000100000000001'</t>
        </is>
      </c>
      <c r="AF442" t="n">
        <v/>
      </c>
      <c r="AG442" t="n">
        <v/>
      </c>
      <c r="AH442" t="inlineStr">
        <is>
          <t>'SEAMLESS_3D_FORM'</t>
        </is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'036016772814'</t>
        </is>
      </c>
      <c r="AU442" t="n">
        <v/>
      </c>
      <c r="AV442" t="n">
        <v/>
      </c>
      <c r="AW442" t="n">
        <v>614</v>
      </c>
      <c r="AX442" t="n">
        <v>0</v>
      </c>
      <c r="AY442" t="n">
        <v>0</v>
      </c>
      <c r="AZ442" t="inlineStr">
        <is>
          <t>'01'</t>
        </is>
      </c>
      <c r="BA442" t="inlineStr">
        <is>
          <t>'9003195241@ybl'</t>
        </is>
      </c>
      <c r="BB442" t="n">
        <v/>
      </c>
      <c r="BC442" t="n">
        <v/>
      </c>
      <c r="BD442" t="n">
        <v/>
      </c>
      <c r="BE442" t="n">
        <v/>
      </c>
      <c r="BF442" t="inlineStr">
        <is>
          <t>'Txn Success'</t>
        </is>
      </c>
      <c r="BG442" t="n">
        <v/>
      </c>
      <c r="BH442" t="n">
        <v/>
      </c>
      <c r="BI442" t="n">
        <v>614</v>
      </c>
      <c r="BJ442" t="n">
        <v/>
      </c>
      <c r="BK442" t="n">
        <v/>
      </c>
      <c r="BL442" t="n">
        <v/>
      </c>
      <c r="BM442" t="n">
        <v/>
      </c>
      <c r="BN442" t="inlineStr">
        <is>
          <t>'036016772814'</t>
        </is>
      </c>
      <c r="BO442" t="inlineStr">
        <is>
          <t>'false'</t>
        </is>
      </c>
      <c r="BP442" t="inlineStr">
        <is>
          <t>'Payment from PhonePe'</t>
        </is>
      </c>
      <c r="BQ442" t="inlineStr">
        <is>
          <t>'RECEIVER'</t>
        </is>
      </c>
      <c r="BR442" t="inlineStr">
        <is>
          <t>'UPI|UPIPUSH|QR|PPBL'</t>
        </is>
      </c>
      <c r="BS442" t="inlineStr">
        <is>
          <t>'PPBL'</t>
        </is>
      </c>
      <c r="BT442" t="n">
        <v/>
      </c>
      <c r="BU442" t="n">
        <v>0</v>
      </c>
      <c r="BV442" t="n">
        <v>0</v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inlineStr">
        <is>
          <t>'UPI:null'</t>
        </is>
      </c>
      <c r="CG442" t="n">
        <v/>
      </c>
      <c r="CH442" t="n">
        <v/>
      </c>
      <c r="CI442" t="n">
        <v/>
      </c>
      <c r="CJ442" t="n">
        <v/>
      </c>
      <c r="CK442" t="n">
        <v/>
      </c>
      <c r="CL442" t="n">
        <v/>
      </c>
      <c r="CM442" t="n">
        <v/>
      </c>
      <c r="CN442" t="n">
        <v/>
      </c>
      <c r="CO442" t="n">
        <v/>
      </c>
      <c r="CP442" t="n">
        <v/>
      </c>
      <c r="CQ442" t="n">
        <v/>
      </c>
      <c r="CR442" t="n">
        <v/>
      </c>
      <c r="CS442" t="n">
        <v/>
      </c>
      <c r="CT442" t="n">
        <v/>
      </c>
      <c r="CU442" t="n">
        <v/>
      </c>
      <c r="CV442" t="n">
        <v/>
      </c>
      <c r="CW442" t="n">
        <v/>
      </c>
      <c r="CX442" t="n">
        <v/>
      </c>
      <c r="CY442" t="n">
        <v/>
      </c>
      <c r="CZ442" t="n">
        <v/>
      </c>
      <c r="DA442" t="n">
        <v/>
      </c>
      <c r="DB442" t="n">
        <v/>
      </c>
      <c r="DC442" t="n">
        <v/>
      </c>
      <c r="DD442" t="n">
        <v/>
      </c>
      <c r="DE442" t="n">
        <v/>
      </c>
      <c r="DF442" t="n">
        <v/>
      </c>
      <c r="DG442" t="n">
        <v/>
      </c>
      <c r="DH442" t="inlineStr">
        <is>
          <t>'ONLINE_AWS'</t>
        </is>
      </c>
      <c r="DI442" t="n">
        <v/>
      </c>
      <c r="DJ442" t="n">
        <v/>
      </c>
      <c r="DK442" t="n">
        <v/>
      </c>
      <c r="DL442" t="n">
        <v/>
      </c>
      <c r="DM442" t="n">
        <v/>
      </c>
      <c r="DN442" t="n">
        <v/>
      </c>
      <c r="DO442" t="n">
        <v/>
      </c>
      <c r="DP442" t="n">
        <v/>
      </c>
      <c r="DQ442" t="n">
        <v/>
      </c>
    </row>
    <row r="443">
      <c r="A443" t="inlineStr">
        <is>
          <t>'20251111111100000195047435535021195'</t>
        </is>
      </c>
      <c r="B443" t="inlineStr">
        <is>
          <t>'AXIa00b6d4d2b974d7b838a9769c26cd74c'</t>
        </is>
      </c>
      <c r="C443" t="n">
        <v/>
      </c>
      <c r="D443" t="n">
        <v/>
      </c>
      <c r="E443" t="inlineStr">
        <is>
          <t>'2025-11-11 16:51:51'</t>
        </is>
      </c>
      <c r="F443" t="inlineStr">
        <is>
          <t>'2025-11-11 16:51:52'</t>
        </is>
      </c>
      <c r="G443" t="inlineStr">
        <is>
          <t>'ACQUIRING'</t>
        </is>
      </c>
      <c r="H443" t="inlineStr">
        <is>
          <t>'SUCCESS'</t>
        </is>
      </c>
      <c r="I443" t="inlineStr">
        <is>
          <t>'THISIS65477359321097'</t>
        </is>
      </c>
      <c r="J443" t="inlineStr">
        <is>
          <t>'THIS IS IT'</t>
        </is>
      </c>
      <c r="K443" t="n">
        <v/>
      </c>
      <c r="L443" t="n">
        <v/>
      </c>
      <c r="M443" t="n">
        <v/>
      </c>
      <c r="N443" t="n">
        <v/>
      </c>
      <c r="O443" t="n">
        <v>953</v>
      </c>
      <c r="P443" t="n">
        <v>0</v>
      </c>
      <c r="Q443" t="n">
        <v>0</v>
      </c>
      <c r="R443" t="n">
        <v/>
      </c>
      <c r="S443" t="inlineStr">
        <is>
          <t>'ONSPG202511120000THISIS65477359321097'</t>
        </is>
      </c>
      <c r="T443" t="inlineStr">
        <is>
          <t>'WAP'</t>
        </is>
      </c>
      <c r="U443" t="inlineStr">
        <is>
          <t>'YESAP53160620304'</t>
        </is>
      </c>
      <c r="V443" t="inlineStr">
        <is>
          <t>'2025-11-12 00:00:00'</t>
        </is>
      </c>
      <c r="W443" t="inlineStr">
        <is>
          <t>'2025-11-12 02:57:41'</t>
        </is>
      </c>
      <c r="X443" t="inlineStr">
        <is>
          <t>'UPI'</t>
        </is>
      </c>
      <c r="Y443" t="n">
        <v/>
      </c>
      <c r="Z443" t="n">
        <v/>
      </c>
      <c r="AA443" t="inlineStr">
        <is>
          <t>'PAYTM_POS'</t>
        </is>
      </c>
      <c r="AB443" t="n">
        <v/>
      </c>
      <c r="AC443" t="inlineStr">
        <is>
          <t>'5111124620524608565'</t>
        </is>
      </c>
      <c r="AD443" t="n">
        <v/>
      </c>
      <c r="AE443" t="inlineStr">
        <is>
          <t>'51051000100000000001'</t>
        </is>
      </c>
      <c r="AF443" t="n">
        <v/>
      </c>
      <c r="AG443" t="n">
        <v/>
      </c>
      <c r="AH443" t="inlineStr">
        <is>
          <t>'SEAMLESS_3D_FORM'</t>
        </is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'531581190319'</t>
        </is>
      </c>
      <c r="AU443" t="n">
        <v/>
      </c>
      <c r="AV443" t="n">
        <v/>
      </c>
      <c r="AW443" t="n">
        <v>953</v>
      </c>
      <c r="AX443" t="n">
        <v>0</v>
      </c>
      <c r="AY443" t="n">
        <v>0</v>
      </c>
      <c r="AZ443" t="inlineStr">
        <is>
          <t>'01'</t>
        </is>
      </c>
      <c r="BA443" t="inlineStr">
        <is>
          <t>'sharonsylvester1105@okaxis'</t>
        </is>
      </c>
      <c r="BB443" t="n">
        <v/>
      </c>
      <c r="BC443" t="n">
        <v/>
      </c>
      <c r="BD443" t="n">
        <v/>
      </c>
      <c r="BE443" t="n">
        <v/>
      </c>
      <c r="BF443" t="inlineStr">
        <is>
          <t>'Txn Success'</t>
        </is>
      </c>
      <c r="BG443" t="n">
        <v/>
      </c>
      <c r="BH443" t="n">
        <v/>
      </c>
      <c r="BI443" t="n">
        <v>953</v>
      </c>
      <c r="BJ443" t="n">
        <v/>
      </c>
      <c r="BK443" t="n">
        <v/>
      </c>
      <c r="BL443" t="n">
        <v/>
      </c>
      <c r="BM443" t="n">
        <v/>
      </c>
      <c r="BN443" t="inlineStr">
        <is>
          <t>'531581190319'</t>
        </is>
      </c>
      <c r="BO443" t="inlineStr">
        <is>
          <t>'false'</t>
        </is>
      </c>
      <c r="BP443" t="inlineStr">
        <is>
          <t>'UPI'</t>
        </is>
      </c>
      <c r="BQ443" t="inlineStr">
        <is>
          <t>'RECEIVER'</t>
        </is>
      </c>
      <c r="BR443" t="inlineStr">
        <is>
          <t>'UPI|UPIPUSH|QR|PPBL'</t>
        </is>
      </c>
      <c r="BS443" t="inlineStr">
        <is>
          <t>'PPBL'</t>
        </is>
      </c>
      <c r="BT443" t="n">
        <v/>
      </c>
      <c r="BU443" t="n">
        <v>0</v>
      </c>
      <c r="BV443" t="n">
        <v>0</v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inlineStr">
        <is>
          <t>'UPI:null'</t>
        </is>
      </c>
      <c r="CG443" t="n">
        <v/>
      </c>
      <c r="CH443" t="n">
        <v/>
      </c>
      <c r="CI443" t="n">
        <v/>
      </c>
      <c r="CJ443" t="n">
        <v/>
      </c>
      <c r="CK443" t="n">
        <v/>
      </c>
      <c r="CL443" t="n">
        <v/>
      </c>
      <c r="CM443" t="n">
        <v/>
      </c>
      <c r="CN443" t="n">
        <v/>
      </c>
      <c r="CO443" t="n">
        <v/>
      </c>
      <c r="CP443" t="n">
        <v/>
      </c>
      <c r="CQ443" t="n">
        <v/>
      </c>
      <c r="CR443" t="n">
        <v/>
      </c>
      <c r="CS443" t="n">
        <v/>
      </c>
      <c r="CT443" t="n">
        <v/>
      </c>
      <c r="CU443" t="n">
        <v/>
      </c>
      <c r="CV443" t="n">
        <v/>
      </c>
      <c r="CW443" t="n">
        <v/>
      </c>
      <c r="CX443" t="n">
        <v/>
      </c>
      <c r="CY443" t="n">
        <v/>
      </c>
      <c r="CZ443" t="n">
        <v/>
      </c>
      <c r="DA443" t="n">
        <v/>
      </c>
      <c r="DB443" t="n">
        <v/>
      </c>
      <c r="DC443" t="n">
        <v/>
      </c>
      <c r="DD443" t="n">
        <v/>
      </c>
      <c r="DE443" t="n">
        <v/>
      </c>
      <c r="DF443" t="n">
        <v/>
      </c>
      <c r="DG443" t="n">
        <v/>
      </c>
      <c r="DH443" t="inlineStr">
        <is>
          <t>'ONLINE_AWS'</t>
        </is>
      </c>
      <c r="DI443" t="n">
        <v/>
      </c>
      <c r="DJ443" t="n">
        <v/>
      </c>
      <c r="DK443" t="n">
        <v/>
      </c>
      <c r="DL443" t="n">
        <v/>
      </c>
      <c r="DM443" t="n">
        <v/>
      </c>
      <c r="DN443" t="n">
        <v/>
      </c>
      <c r="DO443" t="n">
        <v/>
      </c>
      <c r="DP443" t="n">
        <v/>
      </c>
      <c r="DQ443" t="n">
        <v/>
      </c>
    </row>
    <row r="444">
      <c r="A444" t="inlineStr">
        <is>
          <t>'20251111110930000195046539857543863'</t>
        </is>
      </c>
      <c r="B444" t="inlineStr">
        <is>
          <t>'ICI97f1dfc596584e25a6465389c172d5d3'</t>
        </is>
      </c>
      <c r="C444" t="n">
        <v/>
      </c>
      <c r="D444" t="n">
        <v/>
      </c>
      <c r="E444" t="inlineStr">
        <is>
          <t>'2025-11-11 16:48:17'</t>
        </is>
      </c>
      <c r="F444" t="inlineStr">
        <is>
          <t>'2025-11-11 16:48:19'</t>
        </is>
      </c>
      <c r="G444" t="inlineStr">
        <is>
          <t>'ACQUIRING'</t>
        </is>
      </c>
      <c r="H444" t="inlineStr">
        <is>
          <t>'SUCCESS'</t>
        </is>
      </c>
      <c r="I444" t="inlineStr">
        <is>
          <t>'THISIS65477359321097'</t>
        </is>
      </c>
      <c r="J444" t="inlineStr">
        <is>
          <t>'THIS IS IT'</t>
        </is>
      </c>
      <c r="K444" t="n">
        <v/>
      </c>
      <c r="L444" t="n">
        <v/>
      </c>
      <c r="M444" t="n">
        <v/>
      </c>
      <c r="N444" t="n">
        <v/>
      </c>
      <c r="O444" t="n">
        <v>670</v>
      </c>
      <c r="P444" t="n">
        <v>0</v>
      </c>
      <c r="Q444" t="n">
        <v>0</v>
      </c>
      <c r="R444" t="n">
        <v/>
      </c>
      <c r="S444" t="inlineStr">
        <is>
          <t>'ONSPG202511120000THISIS65477359321097'</t>
        </is>
      </c>
      <c r="T444" t="inlineStr">
        <is>
          <t>'WAP'</t>
        </is>
      </c>
      <c r="U444" t="inlineStr">
        <is>
          <t>'YESAP53160620304'</t>
        </is>
      </c>
      <c r="V444" t="inlineStr">
        <is>
          <t>'2025-11-12 00:00:00'</t>
        </is>
      </c>
      <c r="W444" t="inlineStr">
        <is>
          <t>'2025-11-12 02:57:41'</t>
        </is>
      </c>
      <c r="X444" t="inlineStr">
        <is>
          <t>'UPI'</t>
        </is>
      </c>
      <c r="Y444" t="n">
        <v/>
      </c>
      <c r="Z444" t="n">
        <v/>
      </c>
      <c r="AA444" t="inlineStr">
        <is>
          <t>'PAYTM_POS'</t>
        </is>
      </c>
      <c r="AB444" t="n">
        <v/>
      </c>
      <c r="AC444" t="inlineStr">
        <is>
          <t>'5111124605425229833'</t>
        </is>
      </c>
      <c r="AD444" t="n">
        <v/>
      </c>
      <c r="AE444" t="inlineStr">
        <is>
          <t>'51051000100000000001'</t>
        </is>
      </c>
      <c r="AF444" t="n">
        <v/>
      </c>
      <c r="AG444" t="n">
        <v/>
      </c>
      <c r="AH444" t="inlineStr">
        <is>
          <t>'SEAMLESS_3D_FORM'</t>
        </is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'531550343790'</t>
        </is>
      </c>
      <c r="AU444" t="n">
        <v/>
      </c>
      <c r="AV444" t="n">
        <v/>
      </c>
      <c r="AW444" t="n">
        <v>670</v>
      </c>
      <c r="AX444" t="n">
        <v>0</v>
      </c>
      <c r="AY444" t="n">
        <v>0</v>
      </c>
      <c r="AZ444" t="inlineStr">
        <is>
          <t>'01'</t>
        </is>
      </c>
      <c r="BA444" t="inlineStr">
        <is>
          <t>'pearlyammu30-3@okicici'</t>
        </is>
      </c>
      <c r="BB444" t="n">
        <v/>
      </c>
      <c r="BC444" t="n">
        <v/>
      </c>
      <c r="BD444" t="n">
        <v/>
      </c>
      <c r="BE444" t="n">
        <v/>
      </c>
      <c r="BF444" t="inlineStr">
        <is>
          <t>'Txn Success'</t>
        </is>
      </c>
      <c r="BG444" t="n">
        <v/>
      </c>
      <c r="BH444" t="n">
        <v/>
      </c>
      <c r="BI444" t="n">
        <v>670</v>
      </c>
      <c r="BJ444" t="n">
        <v/>
      </c>
      <c r="BK444" t="n">
        <v/>
      </c>
      <c r="BL444" t="n">
        <v/>
      </c>
      <c r="BM444" t="n">
        <v/>
      </c>
      <c r="BN444" t="inlineStr">
        <is>
          <t>'531550343790'</t>
        </is>
      </c>
      <c r="BO444" t="inlineStr">
        <is>
          <t>'false'</t>
        </is>
      </c>
      <c r="BP444" t="inlineStr">
        <is>
          <t>'UPI'</t>
        </is>
      </c>
      <c r="BQ444" t="inlineStr">
        <is>
          <t>'RECEIVER'</t>
        </is>
      </c>
      <c r="BR444" t="inlineStr">
        <is>
          <t>'UPI|UPIPUSH|QR|PPBL'</t>
        </is>
      </c>
      <c r="BS444" t="inlineStr">
        <is>
          <t>'PPBL'</t>
        </is>
      </c>
      <c r="BT444" t="n">
        <v/>
      </c>
      <c r="BU444" t="n">
        <v>0</v>
      </c>
      <c r="BV444" t="n">
        <v>0</v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inlineStr">
        <is>
          <t>'UPI:null'</t>
        </is>
      </c>
      <c r="CG444" t="n">
        <v/>
      </c>
      <c r="CH444" t="n">
        <v/>
      </c>
      <c r="CI444" t="n">
        <v/>
      </c>
      <c r="CJ444" t="n">
        <v/>
      </c>
      <c r="CK444" t="n">
        <v/>
      </c>
      <c r="CL444" t="n">
        <v/>
      </c>
      <c r="CM444" t="n">
        <v/>
      </c>
      <c r="CN444" t="n">
        <v/>
      </c>
      <c r="CO444" t="n">
        <v/>
      </c>
      <c r="CP444" t="n">
        <v/>
      </c>
      <c r="CQ444" t="n">
        <v/>
      </c>
      <c r="CR444" t="n">
        <v/>
      </c>
      <c r="CS444" t="n">
        <v/>
      </c>
      <c r="CT444" t="n">
        <v/>
      </c>
      <c r="CU444" t="n">
        <v/>
      </c>
      <c r="CV444" t="n">
        <v/>
      </c>
      <c r="CW444" t="n">
        <v/>
      </c>
      <c r="CX444" t="n">
        <v/>
      </c>
      <c r="CY444" t="n">
        <v/>
      </c>
      <c r="CZ444" t="n">
        <v/>
      </c>
      <c r="DA444" t="n">
        <v/>
      </c>
      <c r="DB444" t="n">
        <v/>
      </c>
      <c r="DC444" t="n">
        <v/>
      </c>
      <c r="DD444" t="n">
        <v/>
      </c>
      <c r="DE444" t="n">
        <v/>
      </c>
      <c r="DF444" t="n">
        <v/>
      </c>
      <c r="DG444" t="n">
        <v/>
      </c>
      <c r="DH444" t="inlineStr">
        <is>
          <t>'ONLINE_AWS'</t>
        </is>
      </c>
      <c r="DI444" t="n">
        <v/>
      </c>
      <c r="DJ444" t="n">
        <v/>
      </c>
      <c r="DK444" t="n">
        <v/>
      </c>
      <c r="DL444" t="n">
        <v/>
      </c>
      <c r="DM444" t="n">
        <v/>
      </c>
      <c r="DN444" t="n">
        <v/>
      </c>
      <c r="DO444" t="n">
        <v/>
      </c>
      <c r="DP444" t="n">
        <v/>
      </c>
      <c r="DQ444" t="n">
        <v/>
      </c>
    </row>
    <row r="445">
      <c r="A445" t="inlineStr">
        <is>
          <t>'20251111010940000195037236656778733'</t>
        </is>
      </c>
      <c r="B445" t="inlineStr">
        <is>
          <t>'T2511111611166891382382'</t>
        </is>
      </c>
      <c r="C445" t="n">
        <v/>
      </c>
      <c r="D445" t="n">
        <v/>
      </c>
      <c r="E445" t="inlineStr">
        <is>
          <t>'2025-11-11 16:11:19'</t>
        </is>
      </c>
      <c r="F445" t="inlineStr">
        <is>
          <t>'2025-11-11 16:11:21'</t>
        </is>
      </c>
      <c r="G445" t="inlineStr">
        <is>
          <t>'ACQUIRING'</t>
        </is>
      </c>
      <c r="H445" t="inlineStr">
        <is>
          <t>'SUCCESS'</t>
        </is>
      </c>
      <c r="I445" t="inlineStr">
        <is>
          <t>'THISIS65477359321097'</t>
        </is>
      </c>
      <c r="J445" t="inlineStr">
        <is>
          <t>'THIS IS IT'</t>
        </is>
      </c>
      <c r="K445" t="n">
        <v/>
      </c>
      <c r="L445" t="n">
        <v/>
      </c>
      <c r="M445" t="n">
        <v/>
      </c>
      <c r="N445" t="n">
        <v/>
      </c>
      <c r="O445" t="n">
        <v>1251</v>
      </c>
      <c r="P445" t="n">
        <v>0</v>
      </c>
      <c r="Q445" t="n">
        <v>0</v>
      </c>
      <c r="R445" t="n">
        <v/>
      </c>
      <c r="S445" t="inlineStr">
        <is>
          <t>'ONSPG202511120000THISIS65477359321097'</t>
        </is>
      </c>
      <c r="T445" t="inlineStr">
        <is>
          <t>'WAP'</t>
        </is>
      </c>
      <c r="U445" t="inlineStr">
        <is>
          <t>'YESAP53160620304'</t>
        </is>
      </c>
      <c r="V445" t="inlineStr">
        <is>
          <t>'2025-11-12 00:00:00'</t>
        </is>
      </c>
      <c r="W445" t="inlineStr">
        <is>
          <t>'2025-11-12 02:57:41'</t>
        </is>
      </c>
      <c r="X445" t="inlineStr">
        <is>
          <t>'UPI'</t>
        </is>
      </c>
      <c r="Y445" t="n">
        <v/>
      </c>
      <c r="Z445" t="n">
        <v/>
      </c>
      <c r="AA445" t="inlineStr">
        <is>
          <t>'PAYTM_POS'</t>
        </is>
      </c>
      <c r="AB445" t="n">
        <v/>
      </c>
      <c r="AC445" t="inlineStr">
        <is>
          <t>'5111124446642437125'</t>
        </is>
      </c>
      <c r="AD445" t="n">
        <v/>
      </c>
      <c r="AE445" t="inlineStr">
        <is>
          <t>'51051000100000000001'</t>
        </is>
      </c>
      <c r="AF445" t="n">
        <v/>
      </c>
      <c r="AG445" t="n">
        <v/>
      </c>
      <c r="AH445" t="inlineStr">
        <is>
          <t>'SEAMLESS_3D_FORM'</t>
        </is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'346157342906'</t>
        </is>
      </c>
      <c r="AU445" t="n">
        <v/>
      </c>
      <c r="AV445" t="n">
        <v/>
      </c>
      <c r="AW445" t="n">
        <v>1251</v>
      </c>
      <c r="AX445" t="n">
        <v>0</v>
      </c>
      <c r="AY445" t="n">
        <v>0</v>
      </c>
      <c r="AZ445" t="inlineStr">
        <is>
          <t>'01'</t>
        </is>
      </c>
      <c r="BA445" t="inlineStr">
        <is>
          <t>'7093131313@axl'</t>
        </is>
      </c>
      <c r="BB445" t="n">
        <v/>
      </c>
      <c r="BC445" t="n">
        <v/>
      </c>
      <c r="BD445" t="n">
        <v/>
      </c>
      <c r="BE445" t="n">
        <v/>
      </c>
      <c r="BF445" t="inlineStr">
        <is>
          <t>'Txn Success'</t>
        </is>
      </c>
      <c r="BG445" t="n">
        <v/>
      </c>
      <c r="BH445" t="n">
        <v/>
      </c>
      <c r="BI445" t="n">
        <v>1251</v>
      </c>
      <c r="BJ445" t="n">
        <v/>
      </c>
      <c r="BK445" t="n">
        <v/>
      </c>
      <c r="BL445" t="n">
        <v/>
      </c>
      <c r="BM445" t="n">
        <v/>
      </c>
      <c r="BN445" t="inlineStr">
        <is>
          <t>'346157342906'</t>
        </is>
      </c>
      <c r="BO445" t="inlineStr">
        <is>
          <t>'false'</t>
        </is>
      </c>
      <c r="BP445" t="inlineStr">
        <is>
          <t>'Payment from PhonePe'</t>
        </is>
      </c>
      <c r="BQ445" t="inlineStr">
        <is>
          <t>'RECEIVER'</t>
        </is>
      </c>
      <c r="BR445" t="inlineStr">
        <is>
          <t>'UPI|UPIPUSH|QR|PPBL'</t>
        </is>
      </c>
      <c r="BS445" t="inlineStr">
        <is>
          <t>'PPBL'</t>
        </is>
      </c>
      <c r="BT445" t="n">
        <v/>
      </c>
      <c r="BU445" t="n">
        <v>0</v>
      </c>
      <c r="BV445" t="n">
        <v>0</v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inlineStr">
        <is>
          <t>'UPI:null'</t>
        </is>
      </c>
      <c r="CG445" t="n">
        <v/>
      </c>
      <c r="CH445" t="n">
        <v/>
      </c>
      <c r="CI445" t="n">
        <v/>
      </c>
      <c r="CJ445" t="n">
        <v/>
      </c>
      <c r="CK445" t="n">
        <v/>
      </c>
      <c r="CL445" t="n">
        <v/>
      </c>
      <c r="CM445" t="n">
        <v/>
      </c>
      <c r="CN445" t="n">
        <v/>
      </c>
      <c r="CO445" t="n">
        <v/>
      </c>
      <c r="CP445" t="n">
        <v/>
      </c>
      <c r="CQ445" t="n">
        <v/>
      </c>
      <c r="CR445" t="n">
        <v/>
      </c>
      <c r="CS445" t="n">
        <v/>
      </c>
      <c r="CT445" t="n">
        <v/>
      </c>
      <c r="CU445" t="n">
        <v/>
      </c>
      <c r="CV445" t="n">
        <v/>
      </c>
      <c r="CW445" t="n">
        <v/>
      </c>
      <c r="CX445" t="n">
        <v/>
      </c>
      <c r="CY445" t="n">
        <v/>
      </c>
      <c r="CZ445" t="n">
        <v/>
      </c>
      <c r="DA445" t="n">
        <v/>
      </c>
      <c r="DB445" t="n">
        <v/>
      </c>
      <c r="DC445" t="n">
        <v/>
      </c>
      <c r="DD445" t="n">
        <v/>
      </c>
      <c r="DE445" t="n">
        <v/>
      </c>
      <c r="DF445" t="n">
        <v/>
      </c>
      <c r="DG445" t="n">
        <v/>
      </c>
      <c r="DH445" t="inlineStr">
        <is>
          <t>'ONLINE_AWS'</t>
        </is>
      </c>
      <c r="DI445" t="n">
        <v/>
      </c>
      <c r="DJ445" t="n">
        <v/>
      </c>
      <c r="DK445" t="n">
        <v/>
      </c>
      <c r="DL445" t="n">
        <v/>
      </c>
      <c r="DM445" t="n">
        <v/>
      </c>
      <c r="DN445" t="n">
        <v/>
      </c>
      <c r="DO445" t="n">
        <v/>
      </c>
      <c r="DP445" t="n">
        <v/>
      </c>
      <c r="DQ445" t="n">
        <v/>
      </c>
    </row>
    <row r="446">
      <c r="A446" t="inlineStr">
        <is>
          <t>'20251111010920000195036815623982586'</t>
        </is>
      </c>
      <c r="B446" t="inlineStr">
        <is>
          <t>'ACDEF41DE7EE7204CB28D48599B1086EAB0'</t>
        </is>
      </c>
      <c r="C446" t="n">
        <v/>
      </c>
      <c r="D446" t="n">
        <v/>
      </c>
      <c r="E446" t="inlineStr">
        <is>
          <t>'2025-11-11 16:09:39'</t>
        </is>
      </c>
      <c r="F446" t="inlineStr">
        <is>
          <t>'2025-11-11 16:09:41'</t>
        </is>
      </c>
      <c r="G446" t="inlineStr">
        <is>
          <t>'ACQUIRING'</t>
        </is>
      </c>
      <c r="H446" t="inlineStr">
        <is>
          <t>'SUCCESS'</t>
        </is>
      </c>
      <c r="I446" t="inlineStr">
        <is>
          <t>'THISIS65477359321097'</t>
        </is>
      </c>
      <c r="J446" t="inlineStr">
        <is>
          <t>'THIS IS IT'</t>
        </is>
      </c>
      <c r="K446" t="n">
        <v/>
      </c>
      <c r="L446" t="n">
        <v/>
      </c>
      <c r="M446" t="n">
        <v/>
      </c>
      <c r="N446" t="n">
        <v/>
      </c>
      <c r="O446" t="n">
        <v>33</v>
      </c>
      <c r="P446" t="n">
        <v>0.75</v>
      </c>
      <c r="Q446" t="n">
        <v>0.14</v>
      </c>
      <c r="R446" t="n">
        <v/>
      </c>
      <c r="S446" t="inlineStr">
        <is>
          <t>'ONSPG202511120000THISIS65477359321097'</t>
        </is>
      </c>
      <c r="T446" t="inlineStr">
        <is>
          <t>'WAP'</t>
        </is>
      </c>
      <c r="U446" t="inlineStr">
        <is>
          <t>'YESAP53160620304'</t>
        </is>
      </c>
      <c r="V446" t="inlineStr">
        <is>
          <t>'2025-11-12 00:00:00'</t>
        </is>
      </c>
      <c r="W446" t="inlineStr">
        <is>
          <t>'2025-11-12 02:57:41'</t>
        </is>
      </c>
      <c r="X446" t="inlineStr">
        <is>
          <t>'UPI_CREDIT_CARD'</t>
        </is>
      </c>
      <c r="Y446" t="n">
        <v/>
      </c>
      <c r="Z446" t="n">
        <v/>
      </c>
      <c r="AA446" t="inlineStr">
        <is>
          <t>'PAYTM_POS'</t>
        </is>
      </c>
      <c r="AB446" t="n">
        <v/>
      </c>
      <c r="AC446" t="inlineStr">
        <is>
          <t>'5111124439327581220'</t>
        </is>
      </c>
      <c r="AD446" t="n">
        <v/>
      </c>
      <c r="AE446" t="inlineStr">
        <is>
          <t>'51051000100000000001'</t>
        </is>
      </c>
      <c r="AF446" t="n">
        <v/>
      </c>
      <c r="AG446" t="n">
        <v/>
      </c>
      <c r="AH446" t="inlineStr">
        <is>
          <t>'SEAMLESS_3D_FORM'</t>
        </is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'531538863864'</t>
        </is>
      </c>
      <c r="AU446" t="n">
        <v/>
      </c>
      <c r="AV446" t="n">
        <v/>
      </c>
      <c r="AW446" t="n">
        <v>32.11</v>
      </c>
      <c r="AX446" t="n">
        <v>0</v>
      </c>
      <c r="AY446" t="n">
        <v>0</v>
      </c>
      <c r="AZ446" t="inlineStr">
        <is>
          <t>'01'</t>
        </is>
      </c>
      <c r="BA446" t="inlineStr">
        <is>
          <t>'9030306419-1@axisb'</t>
        </is>
      </c>
      <c r="BB446" t="n">
        <v/>
      </c>
      <c r="BC446" t="n">
        <v/>
      </c>
      <c r="BD446" t="n">
        <v/>
      </c>
      <c r="BE446" t="n">
        <v/>
      </c>
      <c r="BF446" t="inlineStr">
        <is>
          <t>'Txn Success'</t>
        </is>
      </c>
      <c r="BG446" t="n">
        <v/>
      </c>
      <c r="BH446" t="n">
        <v/>
      </c>
      <c r="BI446" t="n">
        <v>33</v>
      </c>
      <c r="BJ446" t="n">
        <v/>
      </c>
      <c r="BK446" t="n">
        <v/>
      </c>
      <c r="BL446" t="n">
        <v/>
      </c>
      <c r="BM446" t="n">
        <v/>
      </c>
      <c r="BN446" t="inlineStr">
        <is>
          <t>'531538863864'</t>
        </is>
      </c>
      <c r="BO446" t="inlineStr">
        <is>
          <t>'false'</t>
        </is>
      </c>
      <c r="BP446" t="inlineStr">
        <is>
          <t>'Paid via CRED'</t>
        </is>
      </c>
      <c r="BQ446" t="inlineStr">
        <is>
          <t>'RECEIVER'</t>
        </is>
      </c>
      <c r="BR446" t="inlineStr">
        <is>
          <t>'UPI|UPIPUSH|QR|UPI_CREDIT_CARD|PPBL|Platinum|upiCc'</t>
        </is>
      </c>
      <c r="BS446" t="inlineStr">
        <is>
          <t>'PPBL'</t>
        </is>
      </c>
      <c r="BT446" t="n">
        <v/>
      </c>
      <c r="BU446" t="n">
        <v>0.75</v>
      </c>
      <c r="BV446" t="n">
        <v>0.14</v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inlineStr">
        <is>
          <t>'UPI:null'</t>
        </is>
      </c>
      <c r="CG446" t="n">
        <v/>
      </c>
      <c r="CH446" t="n">
        <v/>
      </c>
      <c r="CI446" t="n">
        <v/>
      </c>
      <c r="CJ446" t="n">
        <v/>
      </c>
      <c r="CK446" t="n">
        <v/>
      </c>
      <c r="CL446" t="n">
        <v/>
      </c>
      <c r="CM446" t="n">
        <v/>
      </c>
      <c r="CN446" t="n">
        <v/>
      </c>
      <c r="CO446" t="n">
        <v/>
      </c>
      <c r="CP446" t="n">
        <v/>
      </c>
      <c r="CQ446" t="n">
        <v/>
      </c>
      <c r="CR446" t="n">
        <v/>
      </c>
      <c r="CS446" t="n">
        <v/>
      </c>
      <c r="CT446" t="n">
        <v/>
      </c>
      <c r="CU446" t="n">
        <v/>
      </c>
      <c r="CV446" t="n">
        <v/>
      </c>
      <c r="CW446" t="n">
        <v/>
      </c>
      <c r="CX446" t="n">
        <v/>
      </c>
      <c r="CY446" t="n">
        <v/>
      </c>
      <c r="CZ446" t="n">
        <v/>
      </c>
      <c r="DA446" t="n">
        <v/>
      </c>
      <c r="DB446" t="n">
        <v/>
      </c>
      <c r="DC446" t="n">
        <v/>
      </c>
      <c r="DD446" t="n">
        <v/>
      </c>
      <c r="DE446" t="n">
        <v/>
      </c>
      <c r="DF446" t="n">
        <v/>
      </c>
      <c r="DG446" t="n">
        <v/>
      </c>
      <c r="DH446" t="inlineStr">
        <is>
          <t>'ONLINE_AWS'</t>
        </is>
      </c>
      <c r="DI446" t="n">
        <v/>
      </c>
      <c r="DJ446" t="n">
        <v/>
      </c>
      <c r="DK446" t="n">
        <v/>
      </c>
      <c r="DL446" t="n">
        <v/>
      </c>
      <c r="DM446" t="n">
        <v/>
      </c>
      <c r="DN446" t="n">
        <v/>
      </c>
      <c r="DO446" t="n">
        <v/>
      </c>
      <c r="DP446" t="n">
        <v/>
      </c>
      <c r="DQ446" t="n">
        <v/>
      </c>
    </row>
    <row r="447">
      <c r="A447" t="inlineStr">
        <is>
          <t>'20251111110980000195147651520299194'</t>
        </is>
      </c>
      <c r="B447" t="inlineStr">
        <is>
          <t>'HDF2c831760f84f40d192867def90ac3acb'</t>
        </is>
      </c>
      <c r="C447" t="n">
        <v/>
      </c>
      <c r="D447" t="n">
        <v/>
      </c>
      <c r="E447" t="inlineStr">
        <is>
          <t>'2025-11-11 23:30:04'</t>
        </is>
      </c>
      <c r="F447" t="inlineStr">
        <is>
          <t>'2025-11-11 23:30:06'</t>
        </is>
      </c>
      <c r="G447" t="inlineStr">
        <is>
          <t>'ACQUIRING'</t>
        </is>
      </c>
      <c r="H447" t="inlineStr">
        <is>
          <t>'SUCCESS'</t>
        </is>
      </c>
      <c r="I447" t="inlineStr">
        <is>
          <t>'THISIS65477359321097'</t>
        </is>
      </c>
      <c r="J447" t="inlineStr">
        <is>
          <t>'THIS IS IT'</t>
        </is>
      </c>
      <c r="K447" t="n">
        <v/>
      </c>
      <c r="L447" t="n">
        <v/>
      </c>
      <c r="M447" t="n">
        <v/>
      </c>
      <c r="N447" t="n">
        <v/>
      </c>
      <c r="O447" t="n">
        <v>1119</v>
      </c>
      <c r="P447" t="n">
        <v>0</v>
      </c>
      <c r="Q447" t="n">
        <v>0</v>
      </c>
      <c r="R447" t="n">
        <v/>
      </c>
      <c r="S447" t="inlineStr">
        <is>
          <t>'ONSPG202511120000THISIS65477359321097'</t>
        </is>
      </c>
      <c r="T447" t="inlineStr">
        <is>
          <t>'WAP'</t>
        </is>
      </c>
      <c r="U447" t="inlineStr">
        <is>
          <t>'YESAP53160620304'</t>
        </is>
      </c>
      <c r="V447" t="inlineStr">
        <is>
          <t>'2025-11-12 00:00:00'</t>
        </is>
      </c>
      <c r="W447" t="inlineStr">
        <is>
          <t>'2025-11-12 02:57:41'</t>
        </is>
      </c>
      <c r="X447" t="inlineStr">
        <is>
          <t>'UPI'</t>
        </is>
      </c>
      <c r="Y447" t="n">
        <v/>
      </c>
      <c r="Z447" t="n">
        <v/>
      </c>
      <c r="AA447" t="inlineStr">
        <is>
          <t>'PAYTM_POS'</t>
        </is>
      </c>
      <c r="AB447" t="n">
        <v/>
      </c>
      <c r="AC447" t="inlineStr">
        <is>
          <t>'5111126451384912897'</t>
        </is>
      </c>
      <c r="AD447" t="n">
        <v/>
      </c>
      <c r="AE447" t="inlineStr">
        <is>
          <t>'51051000100000000001'</t>
        </is>
      </c>
      <c r="AF447" t="n">
        <v/>
      </c>
      <c r="AG447" t="n">
        <v/>
      </c>
      <c r="AH447" t="inlineStr">
        <is>
          <t>'SEAMLESS_3D_FORM'</t>
        </is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'114021098911'</t>
        </is>
      </c>
      <c r="AU447" t="n">
        <v/>
      </c>
      <c r="AV447" t="n">
        <v/>
      </c>
      <c r="AW447" t="n">
        <v>1119</v>
      </c>
      <c r="AX447" t="n">
        <v>0</v>
      </c>
      <c r="AY447" t="n">
        <v>0</v>
      </c>
      <c r="AZ447" t="inlineStr">
        <is>
          <t>'01'</t>
        </is>
      </c>
      <c r="BA447" t="inlineStr">
        <is>
          <t>'kollichaitanyadhanush@okhdfcbank'</t>
        </is>
      </c>
      <c r="BB447" t="n">
        <v/>
      </c>
      <c r="BC447" t="n">
        <v/>
      </c>
      <c r="BD447" t="n">
        <v/>
      </c>
      <c r="BE447" t="n">
        <v/>
      </c>
      <c r="BF447" t="inlineStr">
        <is>
          <t>'Txn Success'</t>
        </is>
      </c>
      <c r="BG447" t="n">
        <v/>
      </c>
      <c r="BH447" t="n">
        <v/>
      </c>
      <c r="BI447" t="n">
        <v>1119</v>
      </c>
      <c r="BJ447" t="n">
        <v/>
      </c>
      <c r="BK447" t="n">
        <v/>
      </c>
      <c r="BL447" t="n">
        <v/>
      </c>
      <c r="BM447" t="n">
        <v/>
      </c>
      <c r="BN447" t="inlineStr">
        <is>
          <t>'114021098911'</t>
        </is>
      </c>
      <c r="BO447" t="inlineStr">
        <is>
          <t>'false'</t>
        </is>
      </c>
      <c r="BP447" t="inlineStr">
        <is>
          <t>'UPI'</t>
        </is>
      </c>
      <c r="BQ447" t="inlineStr">
        <is>
          <t>'RECEIVER'</t>
        </is>
      </c>
      <c r="BR447" t="inlineStr">
        <is>
          <t>'UPI|UPIPUSH|QR|PPBL'</t>
        </is>
      </c>
      <c r="BS447" t="inlineStr">
        <is>
          <t>'PPBL'</t>
        </is>
      </c>
      <c r="BT447" t="n">
        <v/>
      </c>
      <c r="BU447" t="n">
        <v>0</v>
      </c>
      <c r="BV447" t="n">
        <v>0</v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inlineStr">
        <is>
          <t>'UPI:null'</t>
        </is>
      </c>
      <c r="CG447" t="n">
        <v/>
      </c>
      <c r="CH447" t="n">
        <v/>
      </c>
      <c r="CI447" t="n">
        <v/>
      </c>
      <c r="CJ447" t="n">
        <v/>
      </c>
      <c r="CK447" t="n">
        <v/>
      </c>
      <c r="CL447" t="n">
        <v/>
      </c>
      <c r="CM447" t="n">
        <v/>
      </c>
      <c r="CN447" t="n">
        <v/>
      </c>
      <c r="CO447" t="n">
        <v/>
      </c>
      <c r="CP447" t="n">
        <v/>
      </c>
      <c r="CQ447" t="n">
        <v/>
      </c>
      <c r="CR447" t="n">
        <v/>
      </c>
      <c r="CS447" t="n">
        <v/>
      </c>
      <c r="CT447" t="n">
        <v/>
      </c>
      <c r="CU447" t="n">
        <v/>
      </c>
      <c r="CV447" t="n">
        <v/>
      </c>
      <c r="CW447" t="n">
        <v/>
      </c>
      <c r="CX447" t="n">
        <v/>
      </c>
      <c r="CY447" t="n">
        <v/>
      </c>
      <c r="CZ447" t="n">
        <v/>
      </c>
      <c r="DA447" t="n">
        <v/>
      </c>
      <c r="DB447" t="n">
        <v/>
      </c>
      <c r="DC447" t="n">
        <v/>
      </c>
      <c r="DD447" t="n">
        <v/>
      </c>
      <c r="DE447" t="n">
        <v/>
      </c>
      <c r="DF447" t="n">
        <v/>
      </c>
      <c r="DG447" t="n">
        <v/>
      </c>
      <c r="DH447" t="inlineStr">
        <is>
          <t>'ONLINE_AWS'</t>
        </is>
      </c>
      <c r="DI447" t="n">
        <v/>
      </c>
      <c r="DJ447" t="n">
        <v/>
      </c>
      <c r="DK447" t="n">
        <v/>
      </c>
      <c r="DL447" t="n">
        <v/>
      </c>
      <c r="DM447" t="n">
        <v/>
      </c>
      <c r="DN447" t="n">
        <v/>
      </c>
      <c r="DO447" t="n">
        <v/>
      </c>
      <c r="DP447" t="n">
        <v/>
      </c>
      <c r="DQ447" t="n">
        <v/>
      </c>
    </row>
    <row r="448">
      <c r="A448" t="inlineStr">
        <is>
          <t>'20251111110900000195132397562402005'</t>
        </is>
      </c>
      <c r="B448" t="inlineStr">
        <is>
          <t>'T2511112229246743448335'</t>
        </is>
      </c>
      <c r="C448" t="n">
        <v/>
      </c>
      <c r="D448" t="n">
        <v/>
      </c>
      <c r="E448" t="inlineStr">
        <is>
          <t>'2025-11-11 22:29:28'</t>
        </is>
      </c>
      <c r="F448" t="inlineStr">
        <is>
          <t>'2025-11-11 22:29:29'</t>
        </is>
      </c>
      <c r="G448" t="inlineStr">
        <is>
          <t>'ACQUIRING'</t>
        </is>
      </c>
      <c r="H448" t="inlineStr">
        <is>
          <t>'SUCCESS'</t>
        </is>
      </c>
      <c r="I448" t="inlineStr">
        <is>
          <t>'THISIS65477359321097'</t>
        </is>
      </c>
      <c r="J448" t="inlineStr">
        <is>
          <t>'THIS IS IT'</t>
        </is>
      </c>
      <c r="K448" t="n">
        <v/>
      </c>
      <c r="L448" t="n">
        <v/>
      </c>
      <c r="M448" t="n">
        <v/>
      </c>
      <c r="N448" t="n">
        <v/>
      </c>
      <c r="O448" t="n">
        <v>1602</v>
      </c>
      <c r="P448" t="n">
        <v>0</v>
      </c>
      <c r="Q448" t="n">
        <v>0</v>
      </c>
      <c r="R448" t="n">
        <v/>
      </c>
      <c r="S448" t="inlineStr">
        <is>
          <t>'ONSPG202511120000THISIS65477359321097'</t>
        </is>
      </c>
      <c r="T448" t="inlineStr">
        <is>
          <t>'WAP'</t>
        </is>
      </c>
      <c r="U448" t="inlineStr">
        <is>
          <t>'YESAP53160620304'</t>
        </is>
      </c>
      <c r="V448" t="inlineStr">
        <is>
          <t>'2025-11-12 00:00:00'</t>
        </is>
      </c>
      <c r="W448" t="inlineStr">
        <is>
          <t>'2025-11-12 02:57:41'</t>
        </is>
      </c>
      <c r="X448" t="inlineStr">
        <is>
          <t>'UPI'</t>
        </is>
      </c>
      <c r="Y448" t="n">
        <v/>
      </c>
      <c r="Z448" t="n">
        <v/>
      </c>
      <c r="AA448" t="inlineStr">
        <is>
          <t>'PAYTM_POS'</t>
        </is>
      </c>
      <c r="AB448" t="n">
        <v/>
      </c>
      <c r="AC448" t="inlineStr">
        <is>
          <t>'5111136173758204929'</t>
        </is>
      </c>
      <c r="AD448" t="n">
        <v/>
      </c>
      <c r="AE448" t="inlineStr">
        <is>
          <t>'51051000100000000001'</t>
        </is>
      </c>
      <c r="AF448" t="n">
        <v/>
      </c>
      <c r="AG448" t="n">
        <v/>
      </c>
      <c r="AH448" t="inlineStr">
        <is>
          <t>'SEAMLESS_3D_FORM'</t>
        </is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'751220671429'</t>
        </is>
      </c>
      <c r="AU448" t="n">
        <v/>
      </c>
      <c r="AV448" t="n">
        <v/>
      </c>
      <c r="AW448" t="n">
        <v>1602</v>
      </c>
      <c r="AX448" t="n">
        <v>0</v>
      </c>
      <c r="AY448" t="n">
        <v>0</v>
      </c>
      <c r="AZ448" t="inlineStr">
        <is>
          <t>'01'</t>
        </is>
      </c>
      <c r="BA448" t="inlineStr">
        <is>
          <t>'maddurihemant@axl'</t>
        </is>
      </c>
      <c r="BB448" t="n">
        <v/>
      </c>
      <c r="BC448" t="n">
        <v/>
      </c>
      <c r="BD448" t="n">
        <v/>
      </c>
      <c r="BE448" t="n">
        <v/>
      </c>
      <c r="BF448" t="inlineStr">
        <is>
          <t>'Txn Success'</t>
        </is>
      </c>
      <c r="BG448" t="n">
        <v/>
      </c>
      <c r="BH448" t="n">
        <v/>
      </c>
      <c r="BI448" t="n">
        <v>1602</v>
      </c>
      <c r="BJ448" t="n">
        <v/>
      </c>
      <c r="BK448" t="n">
        <v/>
      </c>
      <c r="BL448" t="n">
        <v/>
      </c>
      <c r="BM448" t="n">
        <v/>
      </c>
      <c r="BN448" t="inlineStr">
        <is>
          <t>'751220671429'</t>
        </is>
      </c>
      <c r="BO448" t="inlineStr">
        <is>
          <t>'false'</t>
        </is>
      </c>
      <c r="BP448" t="inlineStr">
        <is>
          <t>'Payment from PhonePe'</t>
        </is>
      </c>
      <c r="BQ448" t="inlineStr">
        <is>
          <t>'RECEIVER'</t>
        </is>
      </c>
      <c r="BR448" t="inlineStr">
        <is>
          <t>'UPI|UPIPUSH|QR|PPBL'</t>
        </is>
      </c>
      <c r="BS448" t="inlineStr">
        <is>
          <t>'PPBL'</t>
        </is>
      </c>
      <c r="BT448" t="n">
        <v/>
      </c>
      <c r="BU448" t="n">
        <v>0</v>
      </c>
      <c r="BV448" t="n">
        <v>0</v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inlineStr">
        <is>
          <t>'UPI:null'</t>
        </is>
      </c>
      <c r="CG448" t="n">
        <v/>
      </c>
      <c r="CH448" t="n">
        <v/>
      </c>
      <c r="CI448" t="n">
        <v/>
      </c>
      <c r="CJ448" t="n">
        <v/>
      </c>
      <c r="CK448" t="n">
        <v/>
      </c>
      <c r="CL448" t="n">
        <v/>
      </c>
      <c r="CM448" t="n">
        <v/>
      </c>
      <c r="CN448" t="n">
        <v/>
      </c>
      <c r="CO448" t="n">
        <v/>
      </c>
      <c r="CP448" t="n">
        <v/>
      </c>
      <c r="CQ448" t="n">
        <v/>
      </c>
      <c r="CR448" t="n">
        <v/>
      </c>
      <c r="CS448" t="n">
        <v/>
      </c>
      <c r="CT448" t="n">
        <v/>
      </c>
      <c r="CU448" t="n">
        <v/>
      </c>
      <c r="CV448" t="n">
        <v/>
      </c>
      <c r="CW448" t="n">
        <v/>
      </c>
      <c r="CX448" t="n">
        <v/>
      </c>
      <c r="CY448" t="n">
        <v/>
      </c>
      <c r="CZ448" t="n">
        <v/>
      </c>
      <c r="DA448" t="n">
        <v/>
      </c>
      <c r="DB448" t="n">
        <v/>
      </c>
      <c r="DC448" t="n">
        <v/>
      </c>
      <c r="DD448" t="n">
        <v/>
      </c>
      <c r="DE448" t="n">
        <v/>
      </c>
      <c r="DF448" t="n">
        <v/>
      </c>
      <c r="DG448" t="n">
        <v/>
      </c>
      <c r="DH448" t="inlineStr">
        <is>
          <t>'ONLINE_AWS'</t>
        </is>
      </c>
      <c r="DI448" t="n">
        <v/>
      </c>
      <c r="DJ448" t="n">
        <v/>
      </c>
      <c r="DK448" t="n">
        <v/>
      </c>
      <c r="DL448" t="n">
        <v/>
      </c>
      <c r="DM448" t="n">
        <v/>
      </c>
      <c r="DN448" t="n">
        <v/>
      </c>
      <c r="DO448" t="n">
        <v/>
      </c>
      <c r="DP448" t="n">
        <v/>
      </c>
      <c r="DQ448" t="n">
        <v/>
      </c>
    </row>
    <row r="449">
      <c r="A449" t="inlineStr">
        <is>
          <t>'20251111110840000195132090300573289'</t>
        </is>
      </c>
      <c r="B449" t="inlineStr">
        <is>
          <t>'HDF7307e9bec2224387bcc6126c01e0928a'</t>
        </is>
      </c>
      <c r="C449" t="n">
        <v/>
      </c>
      <c r="D449" t="n">
        <v/>
      </c>
      <c r="E449" t="inlineStr">
        <is>
          <t>'2025-11-11 22:28:14'</t>
        </is>
      </c>
      <c r="F449" t="inlineStr">
        <is>
          <t>'2025-11-11 22:28:15'</t>
        </is>
      </c>
      <c r="G449" t="inlineStr">
        <is>
          <t>'ACQUIRING'</t>
        </is>
      </c>
      <c r="H449" t="inlineStr">
        <is>
          <t>'SUCCESS'</t>
        </is>
      </c>
      <c r="I449" t="inlineStr">
        <is>
          <t>'THISIS65477359321097'</t>
        </is>
      </c>
      <c r="J449" t="inlineStr">
        <is>
          <t>'THIS IS IT'</t>
        </is>
      </c>
      <c r="K449" t="n">
        <v/>
      </c>
      <c r="L449" t="n">
        <v/>
      </c>
      <c r="M449" t="n">
        <v/>
      </c>
      <c r="N449" t="n">
        <v/>
      </c>
      <c r="O449" t="n">
        <v>306</v>
      </c>
      <c r="P449" t="n">
        <v>0</v>
      </c>
      <c r="Q449" t="n">
        <v>0</v>
      </c>
      <c r="R449" t="n">
        <v/>
      </c>
      <c r="S449" t="inlineStr">
        <is>
          <t>'ONSPG202511120000THISIS65477359321097'</t>
        </is>
      </c>
      <c r="T449" t="inlineStr">
        <is>
          <t>'WAP'</t>
        </is>
      </c>
      <c r="U449" t="inlineStr">
        <is>
          <t>'YESAP53160620304'</t>
        </is>
      </c>
      <c r="V449" t="inlineStr">
        <is>
          <t>'2025-11-12 00:00:00'</t>
        </is>
      </c>
      <c r="W449" t="inlineStr">
        <is>
          <t>'2025-11-12 02:57:41'</t>
        </is>
      </c>
      <c r="X449" t="inlineStr">
        <is>
          <t>'UPI'</t>
        </is>
      </c>
      <c r="Y449" t="n">
        <v/>
      </c>
      <c r="Z449" t="n">
        <v/>
      </c>
      <c r="AA449" t="inlineStr">
        <is>
          <t>'PAYTM_POS'</t>
        </is>
      </c>
      <c r="AB449" t="n">
        <v/>
      </c>
      <c r="AC449" t="inlineStr">
        <is>
          <t>'5111126168521180185'</t>
        </is>
      </c>
      <c r="AD449" t="n">
        <v/>
      </c>
      <c r="AE449" t="inlineStr">
        <is>
          <t>'51051000100000000001'</t>
        </is>
      </c>
      <c r="AF449" t="n">
        <v/>
      </c>
      <c r="AG449" t="n">
        <v/>
      </c>
      <c r="AH449" t="inlineStr">
        <is>
          <t>'SEAMLESS_3D_FORM'</t>
        </is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'114019840308'</t>
        </is>
      </c>
      <c r="AU449" t="n">
        <v/>
      </c>
      <c r="AV449" t="n">
        <v/>
      </c>
      <c r="AW449" t="n">
        <v>306</v>
      </c>
      <c r="AX449" t="n">
        <v>0</v>
      </c>
      <c r="AY449" t="n">
        <v>0</v>
      </c>
      <c r="AZ449" t="inlineStr">
        <is>
          <t>'01'</t>
        </is>
      </c>
      <c r="BA449" t="inlineStr">
        <is>
          <t>'arunpaul1215-2@okhdfcbank'</t>
        </is>
      </c>
      <c r="BB449" t="n">
        <v/>
      </c>
      <c r="BC449" t="n">
        <v/>
      </c>
      <c r="BD449" t="n">
        <v/>
      </c>
      <c r="BE449" t="n">
        <v/>
      </c>
      <c r="BF449" t="inlineStr">
        <is>
          <t>'Txn Success'</t>
        </is>
      </c>
      <c r="BG449" t="n">
        <v/>
      </c>
      <c r="BH449" t="n">
        <v/>
      </c>
      <c r="BI449" t="n">
        <v>306</v>
      </c>
      <c r="BJ449" t="n">
        <v/>
      </c>
      <c r="BK449" t="n">
        <v/>
      </c>
      <c r="BL449" t="n">
        <v/>
      </c>
      <c r="BM449" t="n">
        <v/>
      </c>
      <c r="BN449" t="inlineStr">
        <is>
          <t>'114019840308'</t>
        </is>
      </c>
      <c r="BO449" t="inlineStr">
        <is>
          <t>'false'</t>
        </is>
      </c>
      <c r="BP449" t="inlineStr">
        <is>
          <t>'UPI'</t>
        </is>
      </c>
      <c r="BQ449" t="inlineStr">
        <is>
          <t>'RECEIVER'</t>
        </is>
      </c>
      <c r="BR449" t="inlineStr">
        <is>
          <t>'UPI|UPIPUSH|QR|PPBL'</t>
        </is>
      </c>
      <c r="BS449" t="inlineStr">
        <is>
          <t>'PPBL'</t>
        </is>
      </c>
      <c r="BT449" t="n">
        <v/>
      </c>
      <c r="BU449" t="n">
        <v>0</v>
      </c>
      <c r="BV449" t="n">
        <v>0</v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inlineStr">
        <is>
          <t>'UPI:null'</t>
        </is>
      </c>
      <c r="CG449" t="n">
        <v/>
      </c>
      <c r="CH449" t="n">
        <v/>
      </c>
      <c r="CI449" t="n">
        <v/>
      </c>
      <c r="CJ449" t="n">
        <v/>
      </c>
      <c r="CK449" t="n">
        <v/>
      </c>
      <c r="CL449" t="n">
        <v/>
      </c>
      <c r="CM449" t="n">
        <v/>
      </c>
      <c r="CN449" t="n">
        <v/>
      </c>
      <c r="CO449" t="n">
        <v/>
      </c>
      <c r="CP449" t="n">
        <v/>
      </c>
      <c r="CQ449" t="n">
        <v/>
      </c>
      <c r="CR449" t="n">
        <v/>
      </c>
      <c r="CS449" t="n">
        <v/>
      </c>
      <c r="CT449" t="n">
        <v/>
      </c>
      <c r="CU449" t="n">
        <v/>
      </c>
      <c r="CV449" t="n">
        <v/>
      </c>
      <c r="CW449" t="n">
        <v/>
      </c>
      <c r="CX449" t="n">
        <v/>
      </c>
      <c r="CY449" t="n">
        <v/>
      </c>
      <c r="CZ449" t="n">
        <v/>
      </c>
      <c r="DA449" t="n">
        <v/>
      </c>
      <c r="DB449" t="n">
        <v/>
      </c>
      <c r="DC449" t="n">
        <v/>
      </c>
      <c r="DD449" t="n">
        <v/>
      </c>
      <c r="DE449" t="n">
        <v/>
      </c>
      <c r="DF449" t="n">
        <v/>
      </c>
      <c r="DG449" t="n">
        <v/>
      </c>
      <c r="DH449" t="inlineStr">
        <is>
          <t>'ONLINE_AWS'</t>
        </is>
      </c>
      <c r="DI449" t="n">
        <v/>
      </c>
      <c r="DJ449" t="n">
        <v/>
      </c>
      <c r="DK449" t="n">
        <v/>
      </c>
      <c r="DL449" t="n">
        <v/>
      </c>
      <c r="DM449" t="n">
        <v/>
      </c>
      <c r="DN449" t="n">
        <v/>
      </c>
      <c r="DO449" t="n">
        <v/>
      </c>
      <c r="DP449" t="n">
        <v/>
      </c>
      <c r="DQ449" t="n">
        <v/>
      </c>
    </row>
    <row r="450">
      <c r="A450" t="inlineStr">
        <is>
          <t>'20251111010950000195129112147667180'</t>
        </is>
      </c>
      <c r="B450" t="inlineStr">
        <is>
          <t>'T2511112216218323328259'</t>
        </is>
      </c>
      <c r="C450" t="n">
        <v/>
      </c>
      <c r="D450" t="n">
        <v/>
      </c>
      <c r="E450" t="inlineStr">
        <is>
          <t>'2025-11-11 22:16:24'</t>
        </is>
      </c>
      <c r="F450" t="inlineStr">
        <is>
          <t>'2025-11-11 22:16:26'</t>
        </is>
      </c>
      <c r="G450" t="inlineStr">
        <is>
          <t>'ACQUIRING'</t>
        </is>
      </c>
      <c r="H450" t="inlineStr">
        <is>
          <t>'SUCCESS'</t>
        </is>
      </c>
      <c r="I450" t="inlineStr">
        <is>
          <t>'THISIS65477359321097'</t>
        </is>
      </c>
      <c r="J450" t="inlineStr">
        <is>
          <t>'THIS IS IT'</t>
        </is>
      </c>
      <c r="K450" t="n">
        <v/>
      </c>
      <c r="L450" t="n">
        <v/>
      </c>
      <c r="M450" t="n">
        <v/>
      </c>
      <c r="N450" t="n">
        <v/>
      </c>
      <c r="O450" t="n">
        <v>745</v>
      </c>
      <c r="P450" t="n">
        <v>0</v>
      </c>
      <c r="Q450" t="n">
        <v>0</v>
      </c>
      <c r="R450" t="n">
        <v/>
      </c>
      <c r="S450" t="inlineStr">
        <is>
          <t>'ONSPG202511120000THISIS65477359321097'</t>
        </is>
      </c>
      <c r="T450" t="inlineStr">
        <is>
          <t>'WAP'</t>
        </is>
      </c>
      <c r="U450" t="inlineStr">
        <is>
          <t>'YESAP53160620304'</t>
        </is>
      </c>
      <c r="V450" t="inlineStr">
        <is>
          <t>'2025-11-12 00:00:00'</t>
        </is>
      </c>
      <c r="W450" t="inlineStr">
        <is>
          <t>'2025-11-12 02:57:41'</t>
        </is>
      </c>
      <c r="X450" t="inlineStr">
        <is>
          <t>'UPI'</t>
        </is>
      </c>
      <c r="Y450" t="n">
        <v/>
      </c>
      <c r="Z450" t="n">
        <v/>
      </c>
      <c r="AA450" t="inlineStr">
        <is>
          <t>'PAYTM_POS'</t>
        </is>
      </c>
      <c r="AB450" t="n">
        <v/>
      </c>
      <c r="AC450" t="inlineStr">
        <is>
          <t>'5111136117653751853'</t>
        </is>
      </c>
      <c r="AD450" t="n">
        <v/>
      </c>
      <c r="AE450" t="inlineStr">
        <is>
          <t>'51051000100000000001'</t>
        </is>
      </c>
      <c r="AF450" t="n">
        <v/>
      </c>
      <c r="AG450" t="n">
        <v/>
      </c>
      <c r="AH450" t="inlineStr">
        <is>
          <t>'SEAMLESS_3D_FORM'</t>
        </is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'652709840225'</t>
        </is>
      </c>
      <c r="AU450" t="n">
        <v/>
      </c>
      <c r="AV450" t="n">
        <v/>
      </c>
      <c r="AW450" t="n">
        <v>745</v>
      </c>
      <c r="AX450" t="n">
        <v>0</v>
      </c>
      <c r="AY450" t="n">
        <v>0</v>
      </c>
      <c r="AZ450" t="inlineStr">
        <is>
          <t>'01'</t>
        </is>
      </c>
      <c r="BA450" t="inlineStr">
        <is>
          <t>'7207472064@ybl'</t>
        </is>
      </c>
      <c r="BB450" t="n">
        <v/>
      </c>
      <c r="BC450" t="n">
        <v/>
      </c>
      <c r="BD450" t="n">
        <v/>
      </c>
      <c r="BE450" t="n">
        <v/>
      </c>
      <c r="BF450" t="inlineStr">
        <is>
          <t>'Txn Success'</t>
        </is>
      </c>
      <c r="BG450" t="n">
        <v/>
      </c>
      <c r="BH450" t="n">
        <v/>
      </c>
      <c r="BI450" t="n">
        <v>745</v>
      </c>
      <c r="BJ450" t="n">
        <v/>
      </c>
      <c r="BK450" t="n">
        <v/>
      </c>
      <c r="BL450" t="n">
        <v/>
      </c>
      <c r="BM450" t="n">
        <v/>
      </c>
      <c r="BN450" t="inlineStr">
        <is>
          <t>'652709840225'</t>
        </is>
      </c>
      <c r="BO450" t="inlineStr">
        <is>
          <t>'false'</t>
        </is>
      </c>
      <c r="BP450" t="inlineStr">
        <is>
          <t>'Payment from PhonePe'</t>
        </is>
      </c>
      <c r="BQ450" t="inlineStr">
        <is>
          <t>'RECEIVER'</t>
        </is>
      </c>
      <c r="BR450" t="inlineStr">
        <is>
          <t>'UPI|UPIPUSH|QR|PPBL'</t>
        </is>
      </c>
      <c r="BS450" t="inlineStr">
        <is>
          <t>'PPBL'</t>
        </is>
      </c>
      <c r="BT450" t="n">
        <v/>
      </c>
      <c r="BU450" t="n">
        <v>0</v>
      </c>
      <c r="BV450" t="n">
        <v>0</v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inlineStr">
        <is>
          <t>'UPI:null'</t>
        </is>
      </c>
      <c r="CG450" t="n">
        <v/>
      </c>
      <c r="CH450" t="n">
        <v/>
      </c>
      <c r="CI450" t="n">
        <v/>
      </c>
      <c r="CJ450" t="n">
        <v/>
      </c>
      <c r="CK450" t="n">
        <v/>
      </c>
      <c r="CL450" t="n">
        <v/>
      </c>
      <c r="CM450" t="n">
        <v/>
      </c>
      <c r="CN450" t="n">
        <v/>
      </c>
      <c r="CO450" t="n">
        <v/>
      </c>
      <c r="CP450" t="n">
        <v/>
      </c>
      <c r="CQ450" t="n">
        <v/>
      </c>
      <c r="CR450" t="n">
        <v/>
      </c>
      <c r="CS450" t="n">
        <v/>
      </c>
      <c r="CT450" t="n">
        <v/>
      </c>
      <c r="CU450" t="n">
        <v/>
      </c>
      <c r="CV450" t="n">
        <v/>
      </c>
      <c r="CW450" t="n">
        <v/>
      </c>
      <c r="CX450" t="n">
        <v/>
      </c>
      <c r="CY450" t="n">
        <v/>
      </c>
      <c r="CZ450" t="n">
        <v/>
      </c>
      <c r="DA450" t="n">
        <v/>
      </c>
      <c r="DB450" t="n">
        <v/>
      </c>
      <c r="DC450" t="n">
        <v/>
      </c>
      <c r="DD450" t="n">
        <v/>
      </c>
      <c r="DE450" t="n">
        <v/>
      </c>
      <c r="DF450" t="n">
        <v/>
      </c>
      <c r="DG450" t="n">
        <v/>
      </c>
      <c r="DH450" t="inlineStr">
        <is>
          <t>'ONLINE_AWS'</t>
        </is>
      </c>
      <c r="DI450" t="n">
        <v/>
      </c>
      <c r="DJ450" t="n">
        <v/>
      </c>
      <c r="DK450" t="n">
        <v/>
      </c>
      <c r="DL450" t="n">
        <v/>
      </c>
      <c r="DM450" t="n">
        <v/>
      </c>
      <c r="DN450" t="n">
        <v/>
      </c>
      <c r="DO450" t="n">
        <v/>
      </c>
      <c r="DP450" t="n">
        <v/>
      </c>
      <c r="DQ450" t="n">
        <v/>
      </c>
    </row>
    <row r="451">
      <c r="A451" t="inlineStr">
        <is>
          <t>'20251111111070000195128296480786070'</t>
        </is>
      </c>
      <c r="B451" t="inlineStr">
        <is>
          <t>'T2511112213044933236588'</t>
        </is>
      </c>
      <c r="C451" t="n">
        <v/>
      </c>
      <c r="D451" t="n">
        <v/>
      </c>
      <c r="E451" t="inlineStr">
        <is>
          <t>'2025-11-11 22:13:10'</t>
        </is>
      </c>
      <c r="F451" t="inlineStr">
        <is>
          <t>'2025-11-11 22:13:11'</t>
        </is>
      </c>
      <c r="G451" t="inlineStr">
        <is>
          <t>'ACQUIRING'</t>
        </is>
      </c>
      <c r="H451" t="inlineStr">
        <is>
          <t>'SUCCESS'</t>
        </is>
      </c>
      <c r="I451" t="inlineStr">
        <is>
          <t>'THISIS65477359321097'</t>
        </is>
      </c>
      <c r="J451" t="inlineStr">
        <is>
          <t>'THIS IS IT'</t>
        </is>
      </c>
      <c r="K451" t="n">
        <v/>
      </c>
      <c r="L451" t="n">
        <v/>
      </c>
      <c r="M451" t="n">
        <v/>
      </c>
      <c r="N451" t="n">
        <v/>
      </c>
      <c r="O451" t="n">
        <v>1319</v>
      </c>
      <c r="P451" t="n">
        <v>0</v>
      </c>
      <c r="Q451" t="n">
        <v>0</v>
      </c>
      <c r="R451" t="n">
        <v/>
      </c>
      <c r="S451" t="inlineStr">
        <is>
          <t>'ONSPG202511120000THISIS65477359321097'</t>
        </is>
      </c>
      <c r="T451" t="inlineStr">
        <is>
          <t>'WAP'</t>
        </is>
      </c>
      <c r="U451" t="inlineStr">
        <is>
          <t>'YESAP53160620304'</t>
        </is>
      </c>
      <c r="V451" t="inlineStr">
        <is>
          <t>'2025-11-12 00:00:00'</t>
        </is>
      </c>
      <c r="W451" t="inlineStr">
        <is>
          <t>'2025-11-12 02:57:41'</t>
        </is>
      </c>
      <c r="X451" t="inlineStr">
        <is>
          <t>'UPI'</t>
        </is>
      </c>
      <c r="Y451" t="n">
        <v/>
      </c>
      <c r="Z451" t="n">
        <v/>
      </c>
      <c r="AA451" t="inlineStr">
        <is>
          <t>'PAYTM_POS'</t>
        </is>
      </c>
      <c r="AB451" t="n">
        <v/>
      </c>
      <c r="AC451" t="inlineStr">
        <is>
          <t>'5111136103829404681'</t>
        </is>
      </c>
      <c r="AD451" t="n">
        <v/>
      </c>
      <c r="AE451" t="inlineStr">
        <is>
          <t>'51051000100000000001'</t>
        </is>
      </c>
      <c r="AF451" t="n">
        <v/>
      </c>
      <c r="AG451" t="n">
        <v/>
      </c>
      <c r="AH451" t="inlineStr">
        <is>
          <t>'SEAMLESS_3D_FORM'</t>
        </is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inlineStr">
        <is>
          <t>'302355261008'</t>
        </is>
      </c>
      <c r="AU451" t="n">
        <v/>
      </c>
      <c r="AV451" t="n">
        <v/>
      </c>
      <c r="AW451" t="n">
        <v>1319</v>
      </c>
      <c r="AX451" t="n">
        <v>0</v>
      </c>
      <c r="AY451" t="n">
        <v>0</v>
      </c>
      <c r="AZ451" t="inlineStr">
        <is>
          <t>'01'</t>
        </is>
      </c>
      <c r="BA451" t="inlineStr">
        <is>
          <t>'jhansi.gubbala@ybl'</t>
        </is>
      </c>
      <c r="BB451" t="n">
        <v/>
      </c>
      <c r="BC451" t="n">
        <v/>
      </c>
      <c r="BD451" t="n">
        <v/>
      </c>
      <c r="BE451" t="n">
        <v/>
      </c>
      <c r="BF451" t="inlineStr">
        <is>
          <t>'Txn Success'</t>
        </is>
      </c>
      <c r="BG451" t="n">
        <v/>
      </c>
      <c r="BH451" t="n">
        <v/>
      </c>
      <c r="BI451" t="n">
        <v>1319</v>
      </c>
      <c r="BJ451" t="n">
        <v/>
      </c>
      <c r="BK451" t="n">
        <v/>
      </c>
      <c r="BL451" t="n">
        <v/>
      </c>
      <c r="BM451" t="n">
        <v/>
      </c>
      <c r="BN451" t="inlineStr">
        <is>
          <t>'302355261008'</t>
        </is>
      </c>
      <c r="BO451" t="inlineStr">
        <is>
          <t>'false'</t>
        </is>
      </c>
      <c r="BP451" t="inlineStr">
        <is>
          <t>'Payment from PhonePe'</t>
        </is>
      </c>
      <c r="BQ451" t="inlineStr">
        <is>
          <t>'RECEIVER'</t>
        </is>
      </c>
      <c r="BR451" t="inlineStr">
        <is>
          <t>'UPI|UPIPUSH|QR|PPBL'</t>
        </is>
      </c>
      <c r="BS451" t="inlineStr">
        <is>
          <t>'PPBL'</t>
        </is>
      </c>
      <c r="BT451" t="n">
        <v/>
      </c>
      <c r="BU451" t="n">
        <v>0</v>
      </c>
      <c r="BV451" t="n">
        <v>0</v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inlineStr">
        <is>
          <t>'UPI:null'</t>
        </is>
      </c>
      <c r="CG451" t="n">
        <v/>
      </c>
      <c r="CH451" t="n">
        <v/>
      </c>
      <c r="CI451" t="n">
        <v/>
      </c>
      <c r="CJ451" t="n">
        <v/>
      </c>
      <c r="CK451" t="n">
        <v/>
      </c>
      <c r="CL451" t="n">
        <v/>
      </c>
      <c r="CM451" t="n">
        <v/>
      </c>
      <c r="CN451" t="n">
        <v/>
      </c>
      <c r="CO451" t="n">
        <v/>
      </c>
      <c r="CP451" t="n">
        <v/>
      </c>
      <c r="CQ451" t="n">
        <v/>
      </c>
      <c r="CR451" t="n">
        <v/>
      </c>
      <c r="CS451" t="n">
        <v/>
      </c>
      <c r="CT451" t="n">
        <v/>
      </c>
      <c r="CU451" t="n">
        <v/>
      </c>
      <c r="CV451" t="n">
        <v/>
      </c>
      <c r="CW451" t="n">
        <v/>
      </c>
      <c r="CX451" t="n">
        <v/>
      </c>
      <c r="CY451" t="n">
        <v/>
      </c>
      <c r="CZ451" t="n">
        <v/>
      </c>
      <c r="DA451" t="n">
        <v/>
      </c>
      <c r="DB451" t="n">
        <v/>
      </c>
      <c r="DC451" t="n">
        <v/>
      </c>
      <c r="DD451" t="n">
        <v/>
      </c>
      <c r="DE451" t="n">
        <v/>
      </c>
      <c r="DF451" t="n">
        <v/>
      </c>
      <c r="DG451" t="n">
        <v/>
      </c>
      <c r="DH451" t="inlineStr">
        <is>
          <t>'ONLINE_AWS'</t>
        </is>
      </c>
      <c r="DI451" t="n">
        <v/>
      </c>
      <c r="DJ451" t="n">
        <v/>
      </c>
      <c r="DK451" t="n">
        <v/>
      </c>
      <c r="DL451" t="n">
        <v/>
      </c>
      <c r="DM451" t="n">
        <v/>
      </c>
      <c r="DN451" t="n">
        <v/>
      </c>
      <c r="DO451" t="n">
        <v/>
      </c>
      <c r="DP451" t="n">
        <v/>
      </c>
      <c r="DQ451" t="n">
        <v/>
      </c>
    </row>
    <row r="452">
      <c r="A452" t="inlineStr">
        <is>
          <t>'20251111110850000195127374216870549'</t>
        </is>
      </c>
      <c r="B452" t="inlineStr">
        <is>
          <t>'SBI987f4725a4074d2f8e6c57d035c080b4'</t>
        </is>
      </c>
      <c r="C452" t="n">
        <v/>
      </c>
      <c r="D452" t="n">
        <v/>
      </c>
      <c r="E452" t="inlineStr">
        <is>
          <t>'2025-11-11 22:09:30'</t>
        </is>
      </c>
      <c r="F452" t="inlineStr">
        <is>
          <t>'2025-11-11 22:09:31'</t>
        </is>
      </c>
      <c r="G452" t="inlineStr">
        <is>
          <t>'ACQUIRING'</t>
        </is>
      </c>
      <c r="H452" t="inlineStr">
        <is>
          <t>'SUCCESS'</t>
        </is>
      </c>
      <c r="I452" t="inlineStr">
        <is>
          <t>'THISIS65477359321097'</t>
        </is>
      </c>
      <c r="J452" t="inlineStr">
        <is>
          <t>'THIS IS IT'</t>
        </is>
      </c>
      <c r="K452" t="n">
        <v/>
      </c>
      <c r="L452" t="n">
        <v/>
      </c>
      <c r="M452" t="n">
        <v/>
      </c>
      <c r="N452" t="n">
        <v/>
      </c>
      <c r="O452" t="n">
        <v>1141</v>
      </c>
      <c r="P452" t="n">
        <v>0</v>
      </c>
      <c r="Q452" t="n">
        <v>0</v>
      </c>
      <c r="R452" t="n">
        <v/>
      </c>
      <c r="S452" t="inlineStr">
        <is>
          <t>'ONSPG202511120000THISIS65477359321097'</t>
        </is>
      </c>
      <c r="T452" t="inlineStr">
        <is>
          <t>'WAP'</t>
        </is>
      </c>
      <c r="U452" t="inlineStr">
        <is>
          <t>'YESAP53160620304'</t>
        </is>
      </c>
      <c r="V452" t="inlineStr">
        <is>
          <t>'2025-11-12 00:00:00'</t>
        </is>
      </c>
      <c r="W452" t="inlineStr">
        <is>
          <t>'2025-11-12 02:57:41'</t>
        </is>
      </c>
      <c r="X452" t="inlineStr">
        <is>
          <t>'UPI'</t>
        </is>
      </c>
      <c r="Y452" t="n">
        <v/>
      </c>
      <c r="Z452" t="n">
        <v/>
      </c>
      <c r="AA452" t="inlineStr">
        <is>
          <t>'PAYTM_POS'</t>
        </is>
      </c>
      <c r="AB452" t="n">
        <v/>
      </c>
      <c r="AC452" t="inlineStr">
        <is>
          <t>'5111136087993296917'</t>
        </is>
      </c>
      <c r="AD452" t="n">
        <v/>
      </c>
      <c r="AE452" t="inlineStr">
        <is>
          <t>'51051000100000000001'</t>
        </is>
      </c>
      <c r="AF452" t="n">
        <v/>
      </c>
      <c r="AG452" t="n">
        <v/>
      </c>
      <c r="AH452" t="inlineStr">
        <is>
          <t>'SEAMLESS_3D_FORM'</t>
        </is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'531533277058'</t>
        </is>
      </c>
      <c r="AU452" t="n">
        <v/>
      </c>
      <c r="AV452" t="n">
        <v/>
      </c>
      <c r="AW452" t="n">
        <v>1141</v>
      </c>
      <c r="AX452" t="n">
        <v>0</v>
      </c>
      <c r="AY452" t="n">
        <v>0</v>
      </c>
      <c r="AZ452" t="inlineStr">
        <is>
          <t>'01'</t>
        </is>
      </c>
      <c r="BA452" t="inlineStr">
        <is>
          <t>'www.hasanmehdi@oksbi'</t>
        </is>
      </c>
      <c r="BB452" t="n">
        <v/>
      </c>
      <c r="BC452" t="n">
        <v/>
      </c>
      <c r="BD452" t="n">
        <v/>
      </c>
      <c r="BE452" t="n">
        <v/>
      </c>
      <c r="BF452" t="inlineStr">
        <is>
          <t>'Txn Success'</t>
        </is>
      </c>
      <c r="BG452" t="n">
        <v/>
      </c>
      <c r="BH452" t="n">
        <v/>
      </c>
      <c r="BI452" t="n">
        <v>1141</v>
      </c>
      <c r="BJ452" t="n">
        <v/>
      </c>
      <c r="BK452" t="n">
        <v/>
      </c>
      <c r="BL452" t="n">
        <v/>
      </c>
      <c r="BM452" t="n">
        <v/>
      </c>
      <c r="BN452" t="inlineStr">
        <is>
          <t>'531533277058'</t>
        </is>
      </c>
      <c r="BO452" t="inlineStr">
        <is>
          <t>'false'</t>
        </is>
      </c>
      <c r="BP452" t="inlineStr">
        <is>
          <t>'UPI'</t>
        </is>
      </c>
      <c r="BQ452" t="inlineStr">
        <is>
          <t>'RECEIVER'</t>
        </is>
      </c>
      <c r="BR452" t="inlineStr">
        <is>
          <t>'UPI|UPIPUSH|QR|PPBL'</t>
        </is>
      </c>
      <c r="BS452" t="inlineStr">
        <is>
          <t>'PPBL'</t>
        </is>
      </c>
      <c r="BT452" t="n">
        <v/>
      </c>
      <c r="BU452" t="n">
        <v>0</v>
      </c>
      <c r="BV452" t="n">
        <v>0</v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inlineStr">
        <is>
          <t>'UPI:null'</t>
        </is>
      </c>
      <c r="CG452" t="n">
        <v/>
      </c>
      <c r="CH452" t="n">
        <v/>
      </c>
      <c r="CI452" t="n">
        <v/>
      </c>
      <c r="CJ452" t="n">
        <v/>
      </c>
      <c r="CK452" t="n">
        <v/>
      </c>
      <c r="CL452" t="n">
        <v/>
      </c>
      <c r="CM452" t="n">
        <v/>
      </c>
      <c r="CN452" t="n">
        <v/>
      </c>
      <c r="CO452" t="n">
        <v/>
      </c>
      <c r="CP452" t="n">
        <v/>
      </c>
      <c r="CQ452" t="n">
        <v/>
      </c>
      <c r="CR452" t="n">
        <v/>
      </c>
      <c r="CS452" t="n">
        <v/>
      </c>
      <c r="CT452" t="n">
        <v/>
      </c>
      <c r="CU452" t="n">
        <v/>
      </c>
      <c r="CV452" t="n">
        <v/>
      </c>
      <c r="CW452" t="n">
        <v/>
      </c>
      <c r="CX452" t="n">
        <v/>
      </c>
      <c r="CY452" t="n">
        <v/>
      </c>
      <c r="CZ452" t="n">
        <v/>
      </c>
      <c r="DA452" t="n">
        <v/>
      </c>
      <c r="DB452" t="n">
        <v/>
      </c>
      <c r="DC452" t="n">
        <v/>
      </c>
      <c r="DD452" t="n">
        <v/>
      </c>
      <c r="DE452" t="n">
        <v/>
      </c>
      <c r="DF452" t="n">
        <v/>
      </c>
      <c r="DG452" t="n">
        <v/>
      </c>
      <c r="DH452" t="inlineStr">
        <is>
          <t>'ONLINE_AWS'</t>
        </is>
      </c>
      <c r="DI452" t="n">
        <v/>
      </c>
      <c r="DJ452" t="n">
        <v/>
      </c>
      <c r="DK452" t="n">
        <v/>
      </c>
      <c r="DL452" t="n">
        <v/>
      </c>
      <c r="DM452" t="n">
        <v/>
      </c>
      <c r="DN452" t="n">
        <v/>
      </c>
      <c r="DO452" t="n">
        <v/>
      </c>
      <c r="DP452" t="n">
        <v/>
      </c>
      <c r="DQ452" t="n">
        <v/>
      </c>
    </row>
    <row r="453">
      <c r="A453" t="inlineStr">
        <is>
          <t>'20251111010830000195126981004712959'</t>
        </is>
      </c>
      <c r="B453" t="inlineStr">
        <is>
          <t>'AXI908e4968cdce4224bb61de55ee79922d'</t>
        </is>
      </c>
      <c r="C453" t="n">
        <v/>
      </c>
      <c r="D453" t="n">
        <v/>
      </c>
      <c r="E453" t="inlineStr">
        <is>
          <t>'2025-11-11 22:07:56'</t>
        </is>
      </c>
      <c r="F453" t="inlineStr">
        <is>
          <t>'2025-11-11 22:07:57'</t>
        </is>
      </c>
      <c r="G453" t="inlineStr">
        <is>
          <t>'ACQUIRING'</t>
        </is>
      </c>
      <c r="H453" t="inlineStr">
        <is>
          <t>'SUCCESS'</t>
        </is>
      </c>
      <c r="I453" t="inlineStr">
        <is>
          <t>'THISIS65477359321097'</t>
        </is>
      </c>
      <c r="J453" t="inlineStr">
        <is>
          <t>'THIS IS IT'</t>
        </is>
      </c>
      <c r="K453" t="n">
        <v/>
      </c>
      <c r="L453" t="n">
        <v/>
      </c>
      <c r="M453" t="n">
        <v/>
      </c>
      <c r="N453" t="n">
        <v/>
      </c>
      <c r="O453" t="n">
        <v>2444</v>
      </c>
      <c r="P453" t="n">
        <v>0</v>
      </c>
      <c r="Q453" t="n">
        <v>0</v>
      </c>
      <c r="R453" t="n">
        <v/>
      </c>
      <c r="S453" t="inlineStr">
        <is>
          <t>'ONSPG202511120000THISIS65477359321097'</t>
        </is>
      </c>
      <c r="T453" t="inlineStr">
        <is>
          <t>'WAP'</t>
        </is>
      </c>
      <c r="U453" t="inlineStr">
        <is>
          <t>'YESAP53160620304'</t>
        </is>
      </c>
      <c r="V453" t="inlineStr">
        <is>
          <t>'2025-11-12 00:00:00'</t>
        </is>
      </c>
      <c r="W453" t="inlineStr">
        <is>
          <t>'2025-11-12 02:57:41'</t>
        </is>
      </c>
      <c r="X453" t="inlineStr">
        <is>
          <t>'UPI'</t>
        </is>
      </c>
      <c r="Y453" t="n">
        <v/>
      </c>
      <c r="Z453" t="n">
        <v/>
      </c>
      <c r="AA453" t="inlineStr">
        <is>
          <t>'PAYTM_POS'</t>
        </is>
      </c>
      <c r="AB453" t="n">
        <v/>
      </c>
      <c r="AC453" t="inlineStr">
        <is>
          <t>'5111126081145442321'</t>
        </is>
      </c>
      <c r="AD453" t="n">
        <v/>
      </c>
      <c r="AE453" t="inlineStr">
        <is>
          <t>'51051000100000000001'</t>
        </is>
      </c>
      <c r="AF453" t="n">
        <v/>
      </c>
      <c r="AG453" t="n">
        <v/>
      </c>
      <c r="AH453" t="inlineStr">
        <is>
          <t>'SEAMLESS_3D_FORM'</t>
        </is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'568125136563'</t>
        </is>
      </c>
      <c r="AU453" t="n">
        <v/>
      </c>
      <c r="AV453" t="n">
        <v/>
      </c>
      <c r="AW453" t="n">
        <v>2444</v>
      </c>
      <c r="AX453" t="n">
        <v>0</v>
      </c>
      <c r="AY453" t="n">
        <v>0</v>
      </c>
      <c r="AZ453" t="inlineStr">
        <is>
          <t>'01'</t>
        </is>
      </c>
      <c r="BA453" t="inlineStr">
        <is>
          <t>'vvivek576@okaxis'</t>
        </is>
      </c>
      <c r="BB453" t="n">
        <v/>
      </c>
      <c r="BC453" t="n">
        <v/>
      </c>
      <c r="BD453" t="n">
        <v/>
      </c>
      <c r="BE453" t="n">
        <v/>
      </c>
      <c r="BF453" t="inlineStr">
        <is>
          <t>'Txn Success'</t>
        </is>
      </c>
      <c r="BG453" t="n">
        <v/>
      </c>
      <c r="BH453" t="n">
        <v/>
      </c>
      <c r="BI453" t="n">
        <v>2444</v>
      </c>
      <c r="BJ453" t="n">
        <v/>
      </c>
      <c r="BK453" t="n">
        <v/>
      </c>
      <c r="BL453" t="n">
        <v/>
      </c>
      <c r="BM453" t="n">
        <v/>
      </c>
      <c r="BN453" t="inlineStr">
        <is>
          <t>'568125136563'</t>
        </is>
      </c>
      <c r="BO453" t="inlineStr">
        <is>
          <t>'false'</t>
        </is>
      </c>
      <c r="BP453" t="inlineStr">
        <is>
          <t>'UPI'</t>
        </is>
      </c>
      <c r="BQ453" t="inlineStr">
        <is>
          <t>'RECEIVER'</t>
        </is>
      </c>
      <c r="BR453" t="inlineStr">
        <is>
          <t>'UPI|UPIPUSH|QR|PPBL'</t>
        </is>
      </c>
      <c r="BS453" t="inlineStr">
        <is>
          <t>'PPBL'</t>
        </is>
      </c>
      <c r="BT453" t="n">
        <v/>
      </c>
      <c r="BU453" t="n">
        <v>0</v>
      </c>
      <c r="BV453" t="n">
        <v>0</v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inlineStr">
        <is>
          <t>'UPI:null'</t>
        </is>
      </c>
      <c r="CG453" t="n">
        <v/>
      </c>
      <c r="CH453" t="n">
        <v/>
      </c>
      <c r="CI453" t="n">
        <v/>
      </c>
      <c r="CJ453" t="n">
        <v/>
      </c>
      <c r="CK453" t="n">
        <v/>
      </c>
      <c r="CL453" t="n">
        <v/>
      </c>
      <c r="CM453" t="n">
        <v/>
      </c>
      <c r="CN453" t="n">
        <v/>
      </c>
      <c r="CO453" t="n">
        <v/>
      </c>
      <c r="CP453" t="n">
        <v/>
      </c>
      <c r="CQ453" t="n">
        <v/>
      </c>
      <c r="CR453" t="n">
        <v/>
      </c>
      <c r="CS453" t="n">
        <v/>
      </c>
      <c r="CT453" t="n">
        <v/>
      </c>
      <c r="CU453" t="n">
        <v/>
      </c>
      <c r="CV453" t="n">
        <v/>
      </c>
      <c r="CW453" t="n">
        <v/>
      </c>
      <c r="CX453" t="n">
        <v/>
      </c>
      <c r="CY453" t="n">
        <v/>
      </c>
      <c r="CZ453" t="n">
        <v/>
      </c>
      <c r="DA453" t="n">
        <v/>
      </c>
      <c r="DB453" t="n">
        <v/>
      </c>
      <c r="DC453" t="n">
        <v/>
      </c>
      <c r="DD453" t="n">
        <v/>
      </c>
      <c r="DE453" t="n">
        <v/>
      </c>
      <c r="DF453" t="n">
        <v/>
      </c>
      <c r="DG453" t="n">
        <v/>
      </c>
      <c r="DH453" t="inlineStr">
        <is>
          <t>'ONLINE_AWS'</t>
        </is>
      </c>
      <c r="DI453" t="n">
        <v/>
      </c>
      <c r="DJ453" t="n">
        <v/>
      </c>
      <c r="DK453" t="n">
        <v/>
      </c>
      <c r="DL453" t="n">
        <v/>
      </c>
      <c r="DM453" t="n">
        <v/>
      </c>
      <c r="DN453" t="n">
        <v/>
      </c>
      <c r="DO453" t="n">
        <v/>
      </c>
      <c r="DP453" t="n">
        <v/>
      </c>
      <c r="DQ453" t="n">
        <v/>
      </c>
    </row>
    <row r="454">
      <c r="A454" t="inlineStr">
        <is>
          <t>'20251111010990000195123968785711926'</t>
        </is>
      </c>
      <c r="B454" t="inlineStr">
        <is>
          <t>'SBIaba3af86cdf147c3b2f66484513781bb'</t>
        </is>
      </c>
      <c r="C454" t="n">
        <v/>
      </c>
      <c r="D454" t="n">
        <v/>
      </c>
      <c r="E454" t="inlineStr">
        <is>
          <t>'2025-11-11 21:55:58'</t>
        </is>
      </c>
      <c r="F454" t="inlineStr">
        <is>
          <t>'2025-11-11 21:55:59'</t>
        </is>
      </c>
      <c r="G454" t="inlineStr">
        <is>
          <t>'ACQUIRING'</t>
        </is>
      </c>
      <c r="H454" t="inlineStr">
        <is>
          <t>'SUCCESS'</t>
        </is>
      </c>
      <c r="I454" t="inlineStr">
        <is>
          <t>'THISIS65477359321097'</t>
        </is>
      </c>
      <c r="J454" t="inlineStr">
        <is>
          <t>'THIS IS IT'</t>
        </is>
      </c>
      <c r="K454" t="n">
        <v/>
      </c>
      <c r="L454" t="n">
        <v/>
      </c>
      <c r="M454" t="n">
        <v/>
      </c>
      <c r="N454" t="n">
        <v/>
      </c>
      <c r="O454" t="n">
        <v>867</v>
      </c>
      <c r="P454" t="n">
        <v>0</v>
      </c>
      <c r="Q454" t="n">
        <v>0</v>
      </c>
      <c r="R454" t="n">
        <v/>
      </c>
      <c r="S454" t="inlineStr">
        <is>
          <t>'ONSPG202511120000THISIS65477359321097'</t>
        </is>
      </c>
      <c r="T454" t="inlineStr">
        <is>
          <t>'WAP'</t>
        </is>
      </c>
      <c r="U454" t="inlineStr">
        <is>
          <t>'YESAP53160620304'</t>
        </is>
      </c>
      <c r="V454" t="inlineStr">
        <is>
          <t>'2025-11-12 00:00:00'</t>
        </is>
      </c>
      <c r="W454" t="inlineStr">
        <is>
          <t>'2025-11-12 02:57:41'</t>
        </is>
      </c>
      <c r="X454" t="inlineStr">
        <is>
          <t>'UPI'</t>
        </is>
      </c>
      <c r="Y454" t="n">
        <v/>
      </c>
      <c r="Z454" t="n">
        <v/>
      </c>
      <c r="AA454" t="inlineStr">
        <is>
          <t>'PAYTM_POS'</t>
        </is>
      </c>
      <c r="AB454" t="n">
        <v/>
      </c>
      <c r="AC454" t="inlineStr">
        <is>
          <t>'5111136012561333261'</t>
        </is>
      </c>
      <c r="AD454" t="n">
        <v/>
      </c>
      <c r="AE454" t="inlineStr">
        <is>
          <t>'51051000100000000001'</t>
        </is>
      </c>
      <c r="AF454" t="n">
        <v/>
      </c>
      <c r="AG454" t="n">
        <v/>
      </c>
      <c r="AH454" t="inlineStr">
        <is>
          <t>'SEAMLESS_3D_FORM'</t>
        </is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inlineStr">
        <is>
          <t>'531532839949'</t>
        </is>
      </c>
      <c r="AU454" t="n">
        <v/>
      </c>
      <c r="AV454" t="n">
        <v/>
      </c>
      <c r="AW454" t="n">
        <v>867</v>
      </c>
      <c r="AX454" t="n">
        <v>0</v>
      </c>
      <c r="AY454" t="n">
        <v>0</v>
      </c>
      <c r="AZ454" t="inlineStr">
        <is>
          <t>'01'</t>
        </is>
      </c>
      <c r="BA454" t="inlineStr">
        <is>
          <t>'vtarun1111-1@oksbi'</t>
        </is>
      </c>
      <c r="BB454" t="n">
        <v/>
      </c>
      <c r="BC454" t="n">
        <v/>
      </c>
      <c r="BD454" t="n">
        <v/>
      </c>
      <c r="BE454" t="n">
        <v/>
      </c>
      <c r="BF454" t="inlineStr">
        <is>
          <t>'Txn Success'</t>
        </is>
      </c>
      <c r="BG454" t="n">
        <v/>
      </c>
      <c r="BH454" t="n">
        <v/>
      </c>
      <c r="BI454" t="n">
        <v>867</v>
      </c>
      <c r="BJ454" t="n">
        <v/>
      </c>
      <c r="BK454" t="n">
        <v/>
      </c>
      <c r="BL454" t="n">
        <v/>
      </c>
      <c r="BM454" t="n">
        <v/>
      </c>
      <c r="BN454" t="inlineStr">
        <is>
          <t>'531532839949'</t>
        </is>
      </c>
      <c r="BO454" t="inlineStr">
        <is>
          <t>'false'</t>
        </is>
      </c>
      <c r="BP454" t="inlineStr">
        <is>
          <t>'UPI'</t>
        </is>
      </c>
      <c r="BQ454" t="inlineStr">
        <is>
          <t>'RECEIVER'</t>
        </is>
      </c>
      <c r="BR454" t="inlineStr">
        <is>
          <t>'UPI|UPIPUSH|QR|PPBL'</t>
        </is>
      </c>
      <c r="BS454" t="inlineStr">
        <is>
          <t>'PPBL'</t>
        </is>
      </c>
      <c r="BT454" t="n">
        <v/>
      </c>
      <c r="BU454" t="n">
        <v>0</v>
      </c>
      <c r="BV454" t="n">
        <v>0</v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inlineStr">
        <is>
          <t>'UPI:null'</t>
        </is>
      </c>
      <c r="CG454" t="n">
        <v/>
      </c>
      <c r="CH454" t="n">
        <v/>
      </c>
      <c r="CI454" t="n">
        <v/>
      </c>
      <c r="CJ454" t="n">
        <v/>
      </c>
      <c r="CK454" t="n">
        <v/>
      </c>
      <c r="CL454" t="n">
        <v/>
      </c>
      <c r="CM454" t="n">
        <v/>
      </c>
      <c r="CN454" t="n">
        <v/>
      </c>
      <c r="CO454" t="n">
        <v/>
      </c>
      <c r="CP454" t="n">
        <v/>
      </c>
      <c r="CQ454" t="n">
        <v/>
      </c>
      <c r="CR454" t="n">
        <v/>
      </c>
      <c r="CS454" t="n">
        <v/>
      </c>
      <c r="CT454" t="n">
        <v/>
      </c>
      <c r="CU454" t="n">
        <v/>
      </c>
      <c r="CV454" t="n">
        <v/>
      </c>
      <c r="CW454" t="n">
        <v/>
      </c>
      <c r="CX454" t="n">
        <v/>
      </c>
      <c r="CY454" t="n">
        <v/>
      </c>
      <c r="CZ454" t="n">
        <v/>
      </c>
      <c r="DA454" t="n">
        <v/>
      </c>
      <c r="DB454" t="n">
        <v/>
      </c>
      <c r="DC454" t="n">
        <v/>
      </c>
      <c r="DD454" t="n">
        <v/>
      </c>
      <c r="DE454" t="n">
        <v/>
      </c>
      <c r="DF454" t="n">
        <v/>
      </c>
      <c r="DG454" t="n">
        <v/>
      </c>
      <c r="DH454" t="inlineStr">
        <is>
          <t>'ONLINE_AWS'</t>
        </is>
      </c>
      <c r="DI454" t="n">
        <v/>
      </c>
      <c r="DJ454" t="n">
        <v/>
      </c>
      <c r="DK454" t="n">
        <v/>
      </c>
      <c r="DL454" t="n">
        <v/>
      </c>
      <c r="DM454" t="n">
        <v/>
      </c>
      <c r="DN454" t="n">
        <v/>
      </c>
      <c r="DO454" t="n">
        <v/>
      </c>
      <c r="DP454" t="n">
        <v/>
      </c>
      <c r="DQ454" t="n">
        <v/>
      </c>
    </row>
    <row r="455">
      <c r="A455" t="inlineStr">
        <is>
          <t>'20251112110980000195384884530037417'</t>
        </is>
      </c>
      <c r="B455" t="inlineStr">
        <is>
          <t>'ICI761c2c8bdb1f4508ac5a29b0062db34b'</t>
        </is>
      </c>
      <c r="C455" t="n">
        <v/>
      </c>
      <c r="D455" t="n">
        <v/>
      </c>
      <c r="E455" t="inlineStr">
        <is>
          <t>'2025-11-12 15:12:45'</t>
        </is>
      </c>
      <c r="F455" t="inlineStr">
        <is>
          <t>'2025-11-12 15:12:46'</t>
        </is>
      </c>
      <c r="G455" t="inlineStr">
        <is>
          <t>'ACQUIRING'</t>
        </is>
      </c>
      <c r="H455" t="inlineStr">
        <is>
          <t>'SUCCESS'</t>
        </is>
      </c>
      <c r="I455" t="inlineStr">
        <is>
          <t>'THISIS65477359321097'</t>
        </is>
      </c>
      <c r="J455" t="inlineStr">
        <is>
          <t>'THIS IS IT'</t>
        </is>
      </c>
      <c r="K455" t="n">
        <v/>
      </c>
      <c r="L455" t="n">
        <v/>
      </c>
      <c r="M455" t="n">
        <v/>
      </c>
      <c r="N455" t="n">
        <v/>
      </c>
      <c r="O455" t="n">
        <v>374</v>
      </c>
      <c r="P455" t="n">
        <v>0</v>
      </c>
      <c r="Q455" t="n">
        <v>0</v>
      </c>
      <c r="R455" t="n">
        <v/>
      </c>
      <c r="S455" t="inlineStr">
        <is>
          <t>'ONSPG202511130000THISIS65477359321097'</t>
        </is>
      </c>
      <c r="T455" t="inlineStr">
        <is>
          <t>'WAP'</t>
        </is>
      </c>
      <c r="U455" t="inlineStr">
        <is>
          <t>'YESAP53172087358'</t>
        </is>
      </c>
      <c r="V455" t="inlineStr">
        <is>
          <t>'2025-11-13 00:00:00'</t>
        </is>
      </c>
      <c r="W455" t="inlineStr">
        <is>
          <t>'2025-11-13 04:09:18'</t>
        </is>
      </c>
      <c r="X455" t="inlineStr">
        <is>
          <t>'UPI'</t>
        </is>
      </c>
      <c r="Y455" t="n">
        <v/>
      </c>
      <c r="Z455" t="n">
        <v/>
      </c>
      <c r="AA455" t="inlineStr">
        <is>
          <t>'PAYTM_POS'</t>
        </is>
      </c>
      <c r="AB455" t="n">
        <v/>
      </c>
      <c r="AC455" t="inlineStr">
        <is>
          <t>'5111224177737594937'</t>
        </is>
      </c>
      <c r="AD455" t="n">
        <v/>
      </c>
      <c r="AE455" t="inlineStr">
        <is>
          <t>'51051000100000000001'</t>
        </is>
      </c>
      <c r="AF455" t="n">
        <v/>
      </c>
      <c r="AG455" t="n">
        <v/>
      </c>
      <c r="AH455" t="inlineStr">
        <is>
          <t>'SEAMLESS_3D_FORM'</t>
        </is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'568204624613'</t>
        </is>
      </c>
      <c r="AU455" t="n">
        <v/>
      </c>
      <c r="AV455" t="n">
        <v/>
      </c>
      <c r="AW455" t="n">
        <v>374</v>
      </c>
      <c r="AX455" t="n">
        <v>0</v>
      </c>
      <c r="AY455" t="n">
        <v>0</v>
      </c>
      <c r="AZ455" t="inlineStr">
        <is>
          <t>'01'</t>
        </is>
      </c>
      <c r="BA455" t="inlineStr">
        <is>
          <t>'jessicarani1945-3@okicici'</t>
        </is>
      </c>
      <c r="BB455" t="n">
        <v/>
      </c>
      <c r="BC455" t="n">
        <v/>
      </c>
      <c r="BD455" t="n">
        <v/>
      </c>
      <c r="BE455" t="n">
        <v/>
      </c>
      <c r="BF455" t="inlineStr">
        <is>
          <t>'Txn Success'</t>
        </is>
      </c>
      <c r="BG455" t="n">
        <v/>
      </c>
      <c r="BH455" t="n">
        <v/>
      </c>
      <c r="BI455" t="n">
        <v>374</v>
      </c>
      <c r="BJ455" t="n">
        <v/>
      </c>
      <c r="BK455" t="n">
        <v/>
      </c>
      <c r="BL455" t="n">
        <v/>
      </c>
      <c r="BM455" t="n">
        <v/>
      </c>
      <c r="BN455" t="inlineStr">
        <is>
          <t>'568204624613'</t>
        </is>
      </c>
      <c r="BO455" t="inlineStr">
        <is>
          <t>'false'</t>
        </is>
      </c>
      <c r="BP455" t="inlineStr">
        <is>
          <t>'UPI'</t>
        </is>
      </c>
      <c r="BQ455" t="inlineStr">
        <is>
          <t>'RECEIVER'</t>
        </is>
      </c>
      <c r="BR455" t="inlineStr">
        <is>
          <t>'UPI|UPIPUSH|QR|PPBL'</t>
        </is>
      </c>
      <c r="BS455" t="inlineStr">
        <is>
          <t>'PPBL'</t>
        </is>
      </c>
      <c r="BT455" t="n">
        <v/>
      </c>
      <c r="BU455" t="n">
        <v>0</v>
      </c>
      <c r="BV455" t="n">
        <v>0</v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inlineStr">
        <is>
          <t>'UPI:null'</t>
        </is>
      </c>
      <c r="CG455" t="n">
        <v/>
      </c>
      <c r="CH455" t="n">
        <v/>
      </c>
      <c r="CI455" t="n">
        <v/>
      </c>
      <c r="CJ455" t="n">
        <v/>
      </c>
      <c r="CK455" t="n">
        <v/>
      </c>
      <c r="CL455" t="n">
        <v/>
      </c>
      <c r="CM455" t="n">
        <v/>
      </c>
      <c r="CN455" t="n">
        <v/>
      </c>
      <c r="CO455" t="n">
        <v/>
      </c>
      <c r="CP455" t="n">
        <v/>
      </c>
      <c r="CQ455" t="n">
        <v/>
      </c>
      <c r="CR455" t="n">
        <v/>
      </c>
      <c r="CS455" t="n">
        <v/>
      </c>
      <c r="CT455" t="n">
        <v/>
      </c>
      <c r="CU455" t="n">
        <v/>
      </c>
      <c r="CV455" t="n">
        <v/>
      </c>
      <c r="CW455" t="n">
        <v/>
      </c>
      <c r="CX455" t="n">
        <v/>
      </c>
      <c r="CY455" t="n">
        <v/>
      </c>
      <c r="CZ455" t="n">
        <v/>
      </c>
      <c r="DA455" t="n">
        <v/>
      </c>
      <c r="DB455" t="n">
        <v/>
      </c>
      <c r="DC455" t="n">
        <v/>
      </c>
      <c r="DD455" t="n">
        <v/>
      </c>
      <c r="DE455" t="n">
        <v/>
      </c>
      <c r="DF455" t="n">
        <v/>
      </c>
      <c r="DG455" t="n">
        <v/>
      </c>
      <c r="DH455" t="inlineStr">
        <is>
          <t>'ONLINE_AWS'</t>
        </is>
      </c>
      <c r="DI455" t="n">
        <v/>
      </c>
      <c r="DJ455" t="n">
        <v/>
      </c>
      <c r="DK455" t="n">
        <v/>
      </c>
      <c r="DL455" t="n">
        <v/>
      </c>
      <c r="DM455" t="n">
        <v/>
      </c>
      <c r="DN455" t="n">
        <v/>
      </c>
      <c r="DO455" t="n">
        <v/>
      </c>
      <c r="DP455" t="n">
        <v/>
      </c>
      <c r="DQ455" t="n">
        <v/>
      </c>
    </row>
    <row r="456">
      <c r="A456" t="inlineStr">
        <is>
          <t>'20251112011010000195378409560610510'</t>
        </is>
      </c>
      <c r="B456" t="inlineStr">
        <is>
          <t>'ICI37cdbed42f3e462086cd87967d936a5e'</t>
        </is>
      </c>
      <c r="C456" t="n">
        <v/>
      </c>
      <c r="D456" t="n">
        <v/>
      </c>
      <c r="E456" t="inlineStr">
        <is>
          <t>'2025-11-12 14:47:01'</t>
        </is>
      </c>
      <c r="F456" t="inlineStr">
        <is>
          <t>'2025-11-12 14:47:03'</t>
        </is>
      </c>
      <c r="G456" t="inlineStr">
        <is>
          <t>'ACQUIRING'</t>
        </is>
      </c>
      <c r="H456" t="inlineStr">
        <is>
          <t>'SUCCESS'</t>
        </is>
      </c>
      <c r="I456" t="inlineStr">
        <is>
          <t>'THISIS65477359321097'</t>
        </is>
      </c>
      <c r="J456" t="inlineStr">
        <is>
          <t>'THIS IS IT'</t>
        </is>
      </c>
      <c r="K456" t="n">
        <v/>
      </c>
      <c r="L456" t="n">
        <v/>
      </c>
      <c r="M456" t="n">
        <v/>
      </c>
      <c r="N456" t="n">
        <v/>
      </c>
      <c r="O456" t="n">
        <v>600</v>
      </c>
      <c r="P456" t="n">
        <v>0</v>
      </c>
      <c r="Q456" t="n">
        <v>0</v>
      </c>
      <c r="R456" t="n">
        <v/>
      </c>
      <c r="S456" t="inlineStr">
        <is>
          <t>'ONSPG202511130000THISIS65477359321097'</t>
        </is>
      </c>
      <c r="T456" t="inlineStr">
        <is>
          <t>'WAP'</t>
        </is>
      </c>
      <c r="U456" t="inlineStr">
        <is>
          <t>'YESAP53172087358'</t>
        </is>
      </c>
      <c r="V456" t="inlineStr">
        <is>
          <t>'2025-11-13 00:00:00'</t>
        </is>
      </c>
      <c r="W456" t="inlineStr">
        <is>
          <t>'2025-11-13 04:09:18'</t>
        </is>
      </c>
      <c r="X456" t="inlineStr">
        <is>
          <t>'UPI'</t>
        </is>
      </c>
      <c r="Y456" t="n">
        <v/>
      </c>
      <c r="Z456" t="n">
        <v/>
      </c>
      <c r="AA456" t="inlineStr">
        <is>
          <t>'PAYTM_POS'</t>
        </is>
      </c>
      <c r="AB456" t="n">
        <v/>
      </c>
      <c r="AC456" t="inlineStr">
        <is>
          <t>'5111224050297956353'</t>
        </is>
      </c>
      <c r="AD456" t="n">
        <v/>
      </c>
      <c r="AE456" t="inlineStr">
        <is>
          <t>'51051000100000000001'</t>
        </is>
      </c>
      <c r="AF456" t="n">
        <v/>
      </c>
      <c r="AG456" t="n">
        <v/>
      </c>
      <c r="AH456" t="inlineStr">
        <is>
          <t>'SEAMLESS_3D_FORM'</t>
        </is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'568268328251'</t>
        </is>
      </c>
      <c r="AU456" t="n">
        <v/>
      </c>
      <c r="AV456" t="n">
        <v/>
      </c>
      <c r="AW456" t="n">
        <v>600</v>
      </c>
      <c r="AX456" t="n">
        <v>0</v>
      </c>
      <c r="AY456" t="n">
        <v>0</v>
      </c>
      <c r="AZ456" t="inlineStr">
        <is>
          <t>'01'</t>
        </is>
      </c>
      <c r="BA456" t="inlineStr">
        <is>
          <t>'srramidi@okicici'</t>
        </is>
      </c>
      <c r="BB456" t="n">
        <v/>
      </c>
      <c r="BC456" t="n">
        <v/>
      </c>
      <c r="BD456" t="n">
        <v/>
      </c>
      <c r="BE456" t="n">
        <v/>
      </c>
      <c r="BF456" t="inlineStr">
        <is>
          <t>'Txn Success'</t>
        </is>
      </c>
      <c r="BG456" t="n">
        <v/>
      </c>
      <c r="BH456" t="n">
        <v/>
      </c>
      <c r="BI456" t="n">
        <v>600</v>
      </c>
      <c r="BJ456" t="n">
        <v/>
      </c>
      <c r="BK456" t="n">
        <v/>
      </c>
      <c r="BL456" t="n">
        <v/>
      </c>
      <c r="BM456" t="n">
        <v/>
      </c>
      <c r="BN456" t="inlineStr">
        <is>
          <t>'568268328251'</t>
        </is>
      </c>
      <c r="BO456" t="inlineStr">
        <is>
          <t>'false'</t>
        </is>
      </c>
      <c r="BP456" t="inlineStr">
        <is>
          <t>'UPI'</t>
        </is>
      </c>
      <c r="BQ456" t="inlineStr">
        <is>
          <t>'RECEIVER'</t>
        </is>
      </c>
      <c r="BR456" t="inlineStr">
        <is>
          <t>'UPI|UPIPUSH|QR|PPBL'</t>
        </is>
      </c>
      <c r="BS456" t="inlineStr">
        <is>
          <t>'PPBL'</t>
        </is>
      </c>
      <c r="BT456" t="n">
        <v/>
      </c>
      <c r="BU456" t="n">
        <v>0</v>
      </c>
      <c r="BV456" t="n">
        <v>0</v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inlineStr">
        <is>
          <t>'UPI:null'</t>
        </is>
      </c>
      <c r="CG456" t="n">
        <v/>
      </c>
      <c r="CH456" t="n">
        <v/>
      </c>
      <c r="CI456" t="n">
        <v/>
      </c>
      <c r="CJ456" t="n">
        <v/>
      </c>
      <c r="CK456" t="n">
        <v/>
      </c>
      <c r="CL456" t="n">
        <v/>
      </c>
      <c r="CM456" t="n">
        <v/>
      </c>
      <c r="CN456" t="n">
        <v/>
      </c>
      <c r="CO456" t="n">
        <v/>
      </c>
      <c r="CP456" t="n">
        <v/>
      </c>
      <c r="CQ456" t="n">
        <v/>
      </c>
      <c r="CR456" t="n">
        <v/>
      </c>
      <c r="CS456" t="n">
        <v/>
      </c>
      <c r="CT456" t="n">
        <v/>
      </c>
      <c r="CU456" t="n">
        <v/>
      </c>
      <c r="CV456" t="n">
        <v/>
      </c>
      <c r="CW456" t="n">
        <v/>
      </c>
      <c r="CX456" t="n">
        <v/>
      </c>
      <c r="CY456" t="n">
        <v/>
      </c>
      <c r="CZ456" t="n">
        <v/>
      </c>
      <c r="DA456" t="n">
        <v/>
      </c>
      <c r="DB456" t="n">
        <v/>
      </c>
      <c r="DC456" t="n">
        <v/>
      </c>
      <c r="DD456" t="n">
        <v/>
      </c>
      <c r="DE456" t="n">
        <v/>
      </c>
      <c r="DF456" t="n">
        <v/>
      </c>
      <c r="DG456" t="n">
        <v/>
      </c>
      <c r="DH456" t="inlineStr">
        <is>
          <t>'ONLINE_AWS'</t>
        </is>
      </c>
      <c r="DI456" t="n">
        <v/>
      </c>
      <c r="DJ456" t="n">
        <v/>
      </c>
      <c r="DK456" t="n">
        <v/>
      </c>
      <c r="DL456" t="n">
        <v/>
      </c>
      <c r="DM456" t="n">
        <v/>
      </c>
      <c r="DN456" t="n">
        <v/>
      </c>
      <c r="DO456" t="n">
        <v/>
      </c>
      <c r="DP456" t="n">
        <v/>
      </c>
      <c r="DQ456" t="n">
        <v/>
      </c>
    </row>
    <row r="457">
      <c r="A457" t="inlineStr">
        <is>
          <t>'20251112010840000195374838995552701'</t>
        </is>
      </c>
      <c r="B457" t="inlineStr">
        <is>
          <t>'T2511121432472642460202'</t>
        </is>
      </c>
      <c r="C457" t="n">
        <v/>
      </c>
      <c r="D457" t="n">
        <v/>
      </c>
      <c r="E457" t="inlineStr">
        <is>
          <t>'2025-11-12 14:32:50'</t>
        </is>
      </c>
      <c r="F457" t="inlineStr">
        <is>
          <t>'2025-11-12 14:32:51'</t>
        </is>
      </c>
      <c r="G457" t="inlineStr">
        <is>
          <t>'ACQUIRING'</t>
        </is>
      </c>
      <c r="H457" t="inlineStr">
        <is>
          <t>'SUCCESS'</t>
        </is>
      </c>
      <c r="I457" t="inlineStr">
        <is>
          <t>'THISIS65477359321097'</t>
        </is>
      </c>
      <c r="J457" t="inlineStr">
        <is>
          <t>'THIS IS IT'</t>
        </is>
      </c>
      <c r="K457" t="n">
        <v/>
      </c>
      <c r="L457" t="n">
        <v/>
      </c>
      <c r="M457" t="n">
        <v/>
      </c>
      <c r="N457" t="n">
        <v/>
      </c>
      <c r="O457" t="n">
        <v>263</v>
      </c>
      <c r="P457" t="n">
        <v>0</v>
      </c>
      <c r="Q457" t="n">
        <v>0</v>
      </c>
      <c r="R457" t="n">
        <v/>
      </c>
      <c r="S457" t="inlineStr">
        <is>
          <t>'ONSPG202511130000THISIS65477359321097'</t>
        </is>
      </c>
      <c r="T457" t="inlineStr">
        <is>
          <t>'WAP'</t>
        </is>
      </c>
      <c r="U457" t="inlineStr">
        <is>
          <t>'YESAP53172087358'</t>
        </is>
      </c>
      <c r="V457" t="inlineStr">
        <is>
          <t>'2025-11-13 00:00:00'</t>
        </is>
      </c>
      <c r="W457" t="inlineStr">
        <is>
          <t>'2025-11-13 04:09:18'</t>
        </is>
      </c>
      <c r="X457" t="inlineStr">
        <is>
          <t>'UPI'</t>
        </is>
      </c>
      <c r="Y457" t="n">
        <v/>
      </c>
      <c r="Z457" t="n">
        <v/>
      </c>
      <c r="AA457" t="inlineStr">
        <is>
          <t>'PAYTM_POS'</t>
        </is>
      </c>
      <c r="AB457" t="n">
        <v/>
      </c>
      <c r="AC457" t="inlineStr">
        <is>
          <t>'5111223989094256693'</t>
        </is>
      </c>
      <c r="AD457" t="n">
        <v/>
      </c>
      <c r="AE457" t="inlineStr">
        <is>
          <t>'51051000100000000001'</t>
        </is>
      </c>
      <c r="AF457" t="n">
        <v/>
      </c>
      <c r="AG457" t="n">
        <v/>
      </c>
      <c r="AH457" t="inlineStr">
        <is>
          <t>'SEAMLESS_3D_FORM'</t>
        </is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'610928466647'</t>
        </is>
      </c>
      <c r="AU457" t="n">
        <v/>
      </c>
      <c r="AV457" t="n">
        <v/>
      </c>
      <c r="AW457" t="n">
        <v>263</v>
      </c>
      <c r="AX457" t="n">
        <v>0</v>
      </c>
      <c r="AY457" t="n">
        <v>0</v>
      </c>
      <c r="AZ457" t="inlineStr">
        <is>
          <t>'01'</t>
        </is>
      </c>
      <c r="BA457" t="inlineStr">
        <is>
          <t>'sunseedkotak.k@axl'</t>
        </is>
      </c>
      <c r="BB457" t="n">
        <v/>
      </c>
      <c r="BC457" t="n">
        <v/>
      </c>
      <c r="BD457" t="n">
        <v/>
      </c>
      <c r="BE457" t="n">
        <v/>
      </c>
      <c r="BF457" t="inlineStr">
        <is>
          <t>'Txn Success'</t>
        </is>
      </c>
      <c r="BG457" t="n">
        <v/>
      </c>
      <c r="BH457" t="n">
        <v/>
      </c>
      <c r="BI457" t="n">
        <v>263</v>
      </c>
      <c r="BJ457" t="n">
        <v/>
      </c>
      <c r="BK457" t="n">
        <v/>
      </c>
      <c r="BL457" t="n">
        <v/>
      </c>
      <c r="BM457" t="n">
        <v/>
      </c>
      <c r="BN457" t="inlineStr">
        <is>
          <t>'610928466647'</t>
        </is>
      </c>
      <c r="BO457" t="inlineStr">
        <is>
          <t>'false'</t>
        </is>
      </c>
      <c r="BP457" t="inlineStr">
        <is>
          <t>'Payment from PhonePe'</t>
        </is>
      </c>
      <c r="BQ457" t="inlineStr">
        <is>
          <t>'RECEIVER'</t>
        </is>
      </c>
      <c r="BR457" t="inlineStr">
        <is>
          <t>'UPI|UPIPUSH|QR|PPBL'</t>
        </is>
      </c>
      <c r="BS457" t="inlineStr">
        <is>
          <t>'PPBL'</t>
        </is>
      </c>
      <c r="BT457" t="n">
        <v/>
      </c>
      <c r="BU457" t="n">
        <v>0</v>
      </c>
      <c r="BV457" t="n">
        <v>0</v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inlineStr">
        <is>
          <t>'UPI:null'</t>
        </is>
      </c>
      <c r="CG457" t="n">
        <v/>
      </c>
      <c r="CH457" t="n">
        <v/>
      </c>
      <c r="CI457" t="n">
        <v/>
      </c>
      <c r="CJ457" t="n">
        <v/>
      </c>
      <c r="CK457" t="n">
        <v/>
      </c>
      <c r="CL457" t="n">
        <v/>
      </c>
      <c r="CM457" t="n">
        <v/>
      </c>
      <c r="CN457" t="n">
        <v/>
      </c>
      <c r="CO457" t="n">
        <v/>
      </c>
      <c r="CP457" t="n">
        <v/>
      </c>
      <c r="CQ457" t="n">
        <v/>
      </c>
      <c r="CR457" t="n">
        <v/>
      </c>
      <c r="CS457" t="n">
        <v/>
      </c>
      <c r="CT457" t="n">
        <v/>
      </c>
      <c r="CU457" t="n">
        <v/>
      </c>
      <c r="CV457" t="n">
        <v/>
      </c>
      <c r="CW457" t="n">
        <v/>
      </c>
      <c r="CX457" t="n">
        <v/>
      </c>
      <c r="CY457" t="n">
        <v/>
      </c>
      <c r="CZ457" t="n">
        <v/>
      </c>
      <c r="DA457" t="n">
        <v/>
      </c>
      <c r="DB457" t="n">
        <v/>
      </c>
      <c r="DC457" t="n">
        <v/>
      </c>
      <c r="DD457" t="n">
        <v/>
      </c>
      <c r="DE457" t="n">
        <v/>
      </c>
      <c r="DF457" t="n">
        <v/>
      </c>
      <c r="DG457" t="n">
        <v/>
      </c>
      <c r="DH457" t="inlineStr">
        <is>
          <t>'ONLINE_AWS'</t>
        </is>
      </c>
      <c r="DI457" t="n">
        <v/>
      </c>
      <c r="DJ457" t="n">
        <v/>
      </c>
      <c r="DK457" t="n">
        <v/>
      </c>
      <c r="DL457" t="n">
        <v/>
      </c>
      <c r="DM457" t="n">
        <v/>
      </c>
      <c r="DN457" t="n">
        <v/>
      </c>
      <c r="DO457" t="n">
        <v/>
      </c>
      <c r="DP457" t="n">
        <v/>
      </c>
      <c r="DQ457" t="n">
        <v/>
      </c>
    </row>
    <row r="458">
      <c r="A458" t="inlineStr">
        <is>
          <t>'20251112110890000195374722876045993'</t>
        </is>
      </c>
      <c r="B458" t="inlineStr">
        <is>
          <t>'T2511121432192615751505'</t>
        </is>
      </c>
      <c r="C458" t="n">
        <v/>
      </c>
      <c r="D458" t="n">
        <v/>
      </c>
      <c r="E458" t="inlineStr">
        <is>
          <t>'2025-11-12 14:32:22'</t>
        </is>
      </c>
      <c r="F458" t="n">
        <v/>
      </c>
      <c r="G458" t="inlineStr">
        <is>
          <t>'ACQUIRING'</t>
        </is>
      </c>
      <c r="H458" t="inlineStr">
        <is>
          <t>'PENDING'</t>
        </is>
      </c>
      <c r="I458" t="inlineStr">
        <is>
          <t>'THISIS65477359321097'</t>
        </is>
      </c>
      <c r="J458" t="inlineStr">
        <is>
          <t>'THIS IS IT'</t>
        </is>
      </c>
      <c r="K458" t="n">
        <v/>
      </c>
      <c r="L458" t="n">
        <v/>
      </c>
      <c r="M458" t="n">
        <v/>
      </c>
      <c r="N458" t="n">
        <v/>
      </c>
      <c r="O458" t="n">
        <v>263</v>
      </c>
      <c r="P458" t="n">
        <v/>
      </c>
      <c r="Q458" t="n">
        <v/>
      </c>
      <c r="R458" t="n">
        <v/>
      </c>
      <c r="S458" t="n">
        <v/>
      </c>
      <c r="T458" t="inlineStr">
        <is>
          <t>'WAP'</t>
        </is>
      </c>
      <c r="U458" t="n">
        <v/>
      </c>
      <c r="V458" t="n">
        <v/>
      </c>
      <c r="W458" t="n">
        <v/>
      </c>
      <c r="X458" t="inlineStr">
        <is>
          <t>'UPI'</t>
        </is>
      </c>
      <c r="Y458" t="n">
        <v/>
      </c>
      <c r="Z458" t="n">
        <v/>
      </c>
      <c r="AA458" t="inlineStr">
        <is>
          <t>'DEFAULT'</t>
        </is>
      </c>
      <c r="AB458" t="n">
        <v/>
      </c>
      <c r="AC458" t="inlineStr">
        <is>
          <t>'5111223987285683201'</t>
        </is>
      </c>
      <c r="AD458" t="n">
        <v/>
      </c>
      <c r="AE458" t="inlineStr">
        <is>
          <t>'51051000100000000001'</t>
        </is>
      </c>
      <c r="AF458" t="n">
        <v/>
      </c>
      <c r="AG458" t="n">
        <v/>
      </c>
      <c r="AH458" t="inlineStr">
        <is>
          <t>'SEAMLESS_3D_FORM'</t>
        </is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inlineStr">
        <is>
          <t>'819'</t>
        </is>
      </c>
      <c r="BA458" t="inlineStr">
        <is>
          <t>'sunseedkotak.k@axl'</t>
        </is>
      </c>
      <c r="BB458" t="n">
        <v/>
      </c>
      <c r="BC458" t="n">
        <v/>
      </c>
      <c r="BD458" t="n">
        <v/>
      </c>
      <c r="BE458" t="n">
        <v/>
      </c>
      <c r="BF458" t="inlineStr">
        <is>
          <t>'Transaction failed as the customer entered an invalid pin'</t>
        </is>
      </c>
      <c r="BG458" t="n">
        <v/>
      </c>
      <c r="BH458" t="n">
        <v/>
      </c>
      <c r="BI458" t="n">
        <v>263</v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inlineStr">
        <is>
          <t>'false'</t>
        </is>
      </c>
      <c r="BP458" t="inlineStr">
        <is>
          <t>'Payment from PhonePe'</t>
        </is>
      </c>
      <c r="BQ458" t="n">
        <v/>
      </c>
      <c r="BR458" t="n">
        <v/>
      </c>
      <c r="BS458" t="inlineStr">
        <is>
          <t>'PPBL'</t>
        </is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inlineStr">
        <is>
          <t>'UPI:null'</t>
        </is>
      </c>
      <c r="CG458" t="n">
        <v/>
      </c>
      <c r="CH458" t="n">
        <v/>
      </c>
      <c r="CI458" t="n">
        <v/>
      </c>
      <c r="CJ458" t="n">
        <v/>
      </c>
      <c r="CK458" t="n">
        <v/>
      </c>
      <c r="CL458" t="n">
        <v/>
      </c>
      <c r="CM458" t="n">
        <v/>
      </c>
      <c r="CN458" t="n">
        <v/>
      </c>
      <c r="CO458" t="n">
        <v/>
      </c>
      <c r="CP458" t="n">
        <v/>
      </c>
      <c r="CQ458" t="n">
        <v/>
      </c>
      <c r="CR458" t="n">
        <v/>
      </c>
      <c r="CS458" t="n">
        <v/>
      </c>
      <c r="CT458" t="n">
        <v/>
      </c>
      <c r="CU458" t="n">
        <v/>
      </c>
      <c r="CV458" t="n">
        <v/>
      </c>
      <c r="CW458" t="n">
        <v/>
      </c>
      <c r="CX458" t="n">
        <v/>
      </c>
      <c r="CY458" t="n">
        <v/>
      </c>
      <c r="CZ458" t="n">
        <v/>
      </c>
      <c r="DA458" t="n">
        <v/>
      </c>
      <c r="DB458" t="n">
        <v/>
      </c>
      <c r="DC458" t="n">
        <v/>
      </c>
      <c r="DD458" t="n">
        <v/>
      </c>
      <c r="DE458" t="n">
        <v/>
      </c>
      <c r="DF458" t="n">
        <v/>
      </c>
      <c r="DG458" t="n">
        <v/>
      </c>
      <c r="DH458" t="n">
        <v/>
      </c>
      <c r="DI458" t="n">
        <v/>
      </c>
      <c r="DJ458" t="n">
        <v/>
      </c>
      <c r="DK458" t="n">
        <v/>
      </c>
      <c r="DL458" t="n">
        <v/>
      </c>
      <c r="DM458" t="n">
        <v/>
      </c>
      <c r="DN458" t="n">
        <v/>
      </c>
      <c r="DO458" t="n">
        <v/>
      </c>
      <c r="DP458" t="n">
        <v/>
      </c>
      <c r="DQ458" t="n">
        <v/>
      </c>
    </row>
    <row r="459">
      <c r="A459" t="inlineStr">
        <is>
          <t>'20251112110990000195312223183248471'</t>
        </is>
      </c>
      <c r="B459" t="inlineStr">
        <is>
          <t>'T2511121023579997716544'</t>
        </is>
      </c>
      <c r="C459" t="n">
        <v/>
      </c>
      <c r="D459" t="n">
        <v/>
      </c>
      <c r="E459" t="inlineStr">
        <is>
          <t>'2025-11-12 10:24:01'</t>
        </is>
      </c>
      <c r="F459" t="inlineStr">
        <is>
          <t>'2025-11-12 10:24:02'</t>
        </is>
      </c>
      <c r="G459" t="inlineStr">
        <is>
          <t>'ACQUIRING'</t>
        </is>
      </c>
      <c r="H459" t="inlineStr">
        <is>
          <t>'SUCCESS'</t>
        </is>
      </c>
      <c r="I459" t="inlineStr">
        <is>
          <t>'THISIS65477359321097'</t>
        </is>
      </c>
      <c r="J459" t="inlineStr">
        <is>
          <t>'THIS IS IT'</t>
        </is>
      </c>
      <c r="K459" t="n">
        <v/>
      </c>
      <c r="L459" t="n">
        <v/>
      </c>
      <c r="M459" t="n">
        <v/>
      </c>
      <c r="N459" t="n">
        <v/>
      </c>
      <c r="O459" t="n">
        <v>1125</v>
      </c>
      <c r="P459" t="n">
        <v>0</v>
      </c>
      <c r="Q459" t="n">
        <v>0</v>
      </c>
      <c r="R459" t="n">
        <v/>
      </c>
      <c r="S459" t="inlineStr">
        <is>
          <t>'ONSPG202511130000THISIS65477359321097'</t>
        </is>
      </c>
      <c r="T459" t="inlineStr">
        <is>
          <t>'WAP'</t>
        </is>
      </c>
      <c r="U459" t="inlineStr">
        <is>
          <t>'YESAP53172087358'</t>
        </is>
      </c>
      <c r="V459" t="inlineStr">
        <is>
          <t>'2025-11-13 00:00:00'</t>
        </is>
      </c>
      <c r="W459" t="inlineStr">
        <is>
          <t>'2025-11-13 04:09:18'</t>
        </is>
      </c>
      <c r="X459" t="inlineStr">
        <is>
          <t>'UPI'</t>
        </is>
      </c>
      <c r="Y459" t="n">
        <v/>
      </c>
      <c r="Z459" t="n">
        <v/>
      </c>
      <c r="AA459" t="inlineStr">
        <is>
          <t>'PAYTM_POS'</t>
        </is>
      </c>
      <c r="AB459" t="n">
        <v/>
      </c>
      <c r="AC459" t="inlineStr">
        <is>
          <t>'5111222851937046577'</t>
        </is>
      </c>
      <c r="AD459" t="n">
        <v/>
      </c>
      <c r="AE459" t="inlineStr">
        <is>
          <t>'51051000100000000001'</t>
        </is>
      </c>
      <c r="AF459" t="n">
        <v/>
      </c>
      <c r="AG459" t="n">
        <v/>
      </c>
      <c r="AH459" t="inlineStr">
        <is>
          <t>'SEAMLESS_3D_FORM'</t>
        </is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'509660830946'</t>
        </is>
      </c>
      <c r="AU459" t="n">
        <v/>
      </c>
      <c r="AV459" t="n">
        <v/>
      </c>
      <c r="AW459" t="n">
        <v>1125</v>
      </c>
      <c r="AX459" t="n">
        <v>0</v>
      </c>
      <c r="AY459" t="n">
        <v>0</v>
      </c>
      <c r="AZ459" t="inlineStr">
        <is>
          <t>'01'</t>
        </is>
      </c>
      <c r="BA459" t="inlineStr">
        <is>
          <t>'9949373338@ibl'</t>
        </is>
      </c>
      <c r="BB459" t="n">
        <v/>
      </c>
      <c r="BC459" t="n">
        <v/>
      </c>
      <c r="BD459" t="n">
        <v/>
      </c>
      <c r="BE459" t="n">
        <v/>
      </c>
      <c r="BF459" t="inlineStr">
        <is>
          <t>'Txn Success'</t>
        </is>
      </c>
      <c r="BG459" t="n">
        <v/>
      </c>
      <c r="BH459" t="n">
        <v/>
      </c>
      <c r="BI459" t="n">
        <v>1125</v>
      </c>
      <c r="BJ459" t="n">
        <v/>
      </c>
      <c r="BK459" t="n">
        <v/>
      </c>
      <c r="BL459" t="n">
        <v/>
      </c>
      <c r="BM459" t="n">
        <v/>
      </c>
      <c r="BN459" t="inlineStr">
        <is>
          <t>'509660830946'</t>
        </is>
      </c>
      <c r="BO459" t="inlineStr">
        <is>
          <t>'false'</t>
        </is>
      </c>
      <c r="BP459" t="inlineStr">
        <is>
          <t>'Payment from PhonePe'</t>
        </is>
      </c>
      <c r="BQ459" t="inlineStr">
        <is>
          <t>'RECEIVER'</t>
        </is>
      </c>
      <c r="BR459" t="inlineStr">
        <is>
          <t>'UPI|UPIPUSH|QR|PPBL'</t>
        </is>
      </c>
      <c r="BS459" t="inlineStr">
        <is>
          <t>'PPBL'</t>
        </is>
      </c>
      <c r="BT459" t="n">
        <v/>
      </c>
      <c r="BU459" t="n">
        <v>0</v>
      </c>
      <c r="BV459" t="n">
        <v>0</v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inlineStr">
        <is>
          <t>'UPI:null'</t>
        </is>
      </c>
      <c r="CG459" t="n">
        <v/>
      </c>
      <c r="CH459" t="n">
        <v/>
      </c>
      <c r="CI459" t="n">
        <v/>
      </c>
      <c r="CJ459" t="n">
        <v/>
      </c>
      <c r="CK459" t="n">
        <v/>
      </c>
      <c r="CL459" t="n">
        <v/>
      </c>
      <c r="CM459" t="n">
        <v/>
      </c>
      <c r="CN459" t="n">
        <v/>
      </c>
      <c r="CO459" t="n">
        <v/>
      </c>
      <c r="CP459" t="n">
        <v/>
      </c>
      <c r="CQ459" t="n">
        <v/>
      </c>
      <c r="CR459" t="n">
        <v/>
      </c>
      <c r="CS459" t="n">
        <v/>
      </c>
      <c r="CT459" t="n">
        <v/>
      </c>
      <c r="CU459" t="n">
        <v/>
      </c>
      <c r="CV459" t="n">
        <v/>
      </c>
      <c r="CW459" t="n">
        <v/>
      </c>
      <c r="CX459" t="n">
        <v/>
      </c>
      <c r="CY459" t="n">
        <v/>
      </c>
      <c r="CZ459" t="n">
        <v/>
      </c>
      <c r="DA459" t="n">
        <v/>
      </c>
      <c r="DB459" t="n">
        <v/>
      </c>
      <c r="DC459" t="n">
        <v/>
      </c>
      <c r="DD459" t="n">
        <v/>
      </c>
      <c r="DE459" t="n">
        <v/>
      </c>
      <c r="DF459" t="n">
        <v/>
      </c>
      <c r="DG459" t="n">
        <v/>
      </c>
      <c r="DH459" t="inlineStr">
        <is>
          <t>'ONLINE_AWS'</t>
        </is>
      </c>
      <c r="DI459" t="n">
        <v/>
      </c>
      <c r="DJ459" t="n">
        <v/>
      </c>
      <c r="DK459" t="n">
        <v/>
      </c>
      <c r="DL459" t="n">
        <v/>
      </c>
      <c r="DM459" t="n">
        <v/>
      </c>
      <c r="DN459" t="n">
        <v/>
      </c>
      <c r="DO459" t="n">
        <v/>
      </c>
      <c r="DP459" t="n">
        <v/>
      </c>
      <c r="DQ459" t="n">
        <v/>
      </c>
    </row>
    <row r="460">
      <c r="A460" t="inlineStr">
        <is>
          <t>'20251112111100000195479787352479610'</t>
        </is>
      </c>
      <c r="B460" t="inlineStr">
        <is>
          <t>'T2511122129497299229317'</t>
        </is>
      </c>
      <c r="C460" t="n">
        <v/>
      </c>
      <c r="D460" t="n">
        <v/>
      </c>
      <c r="E460" t="inlineStr">
        <is>
          <t>'2025-11-12 21:29:52'</t>
        </is>
      </c>
      <c r="F460" t="inlineStr">
        <is>
          <t>'2025-11-12 21:29:53'</t>
        </is>
      </c>
      <c r="G460" t="inlineStr">
        <is>
          <t>'ACQUIRING'</t>
        </is>
      </c>
      <c r="H460" t="inlineStr">
        <is>
          <t>'SUCCESS'</t>
        </is>
      </c>
      <c r="I460" t="inlineStr">
        <is>
          <t>'THISIS65477359321097'</t>
        </is>
      </c>
      <c r="J460" t="inlineStr">
        <is>
          <t>'THIS IS IT'</t>
        </is>
      </c>
      <c r="K460" t="n">
        <v/>
      </c>
      <c r="L460" t="n">
        <v/>
      </c>
      <c r="M460" t="n">
        <v/>
      </c>
      <c r="N460" t="n">
        <v/>
      </c>
      <c r="O460" t="n">
        <v>3540</v>
      </c>
      <c r="P460" t="n">
        <v>0</v>
      </c>
      <c r="Q460" t="n">
        <v>0</v>
      </c>
      <c r="R460" t="n">
        <v/>
      </c>
      <c r="S460" t="inlineStr">
        <is>
          <t>'ONSPG202511130000THISIS65477359321097'</t>
        </is>
      </c>
      <c r="T460" t="inlineStr">
        <is>
          <t>'WAP'</t>
        </is>
      </c>
      <c r="U460" t="inlineStr">
        <is>
          <t>'YESAP53172087358'</t>
        </is>
      </c>
      <c r="V460" t="inlineStr">
        <is>
          <t>'2025-11-13 00:00:00'</t>
        </is>
      </c>
      <c r="W460" t="inlineStr">
        <is>
          <t>'2025-11-13 04:09:18'</t>
        </is>
      </c>
      <c r="X460" t="inlineStr">
        <is>
          <t>'UPI'</t>
        </is>
      </c>
      <c r="Y460" t="n">
        <v/>
      </c>
      <c r="Z460" t="n">
        <v/>
      </c>
      <c r="AA460" t="inlineStr">
        <is>
          <t>'PAYTM_POS'</t>
        </is>
      </c>
      <c r="AB460" t="n">
        <v/>
      </c>
      <c r="AC460" t="inlineStr">
        <is>
          <t>'5111225900492085257'</t>
        </is>
      </c>
      <c r="AD460" t="n">
        <v/>
      </c>
      <c r="AE460" t="inlineStr">
        <is>
          <t>'51051000100000000001'</t>
        </is>
      </c>
      <c r="AF460" t="n">
        <v/>
      </c>
      <c r="AG460" t="n">
        <v/>
      </c>
      <c r="AH460" t="inlineStr">
        <is>
          <t>'SEAMLESS_3D_FORM'</t>
        </is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'975186656061'</t>
        </is>
      </c>
      <c r="AU460" t="n">
        <v/>
      </c>
      <c r="AV460" t="n">
        <v/>
      </c>
      <c r="AW460" t="n">
        <v>3540</v>
      </c>
      <c r="AX460" t="n">
        <v>0</v>
      </c>
      <c r="AY460" t="n">
        <v>0</v>
      </c>
      <c r="AZ460" t="inlineStr">
        <is>
          <t>'01'</t>
        </is>
      </c>
      <c r="BA460" t="inlineStr">
        <is>
          <t>'8978830838@ybl'</t>
        </is>
      </c>
      <c r="BB460" t="n">
        <v/>
      </c>
      <c r="BC460" t="n">
        <v/>
      </c>
      <c r="BD460" t="n">
        <v/>
      </c>
      <c r="BE460" t="n">
        <v/>
      </c>
      <c r="BF460" t="inlineStr">
        <is>
          <t>'Txn Success'</t>
        </is>
      </c>
      <c r="BG460" t="n">
        <v/>
      </c>
      <c r="BH460" t="n">
        <v/>
      </c>
      <c r="BI460" t="n">
        <v>3540</v>
      </c>
      <c r="BJ460" t="n">
        <v/>
      </c>
      <c r="BK460" t="n">
        <v/>
      </c>
      <c r="BL460" t="n">
        <v/>
      </c>
      <c r="BM460" t="n">
        <v/>
      </c>
      <c r="BN460" t="inlineStr">
        <is>
          <t>'975186656061'</t>
        </is>
      </c>
      <c r="BO460" t="inlineStr">
        <is>
          <t>'false'</t>
        </is>
      </c>
      <c r="BP460" t="inlineStr">
        <is>
          <t>'Payment from PhonePe'</t>
        </is>
      </c>
      <c r="BQ460" t="inlineStr">
        <is>
          <t>'RECEIVER'</t>
        </is>
      </c>
      <c r="BR460" t="inlineStr">
        <is>
          <t>'UPI|UPIPUSH|QR|PPBL'</t>
        </is>
      </c>
      <c r="BS460" t="inlineStr">
        <is>
          <t>'PPBL'</t>
        </is>
      </c>
      <c r="BT460" t="n">
        <v/>
      </c>
      <c r="BU460" t="n">
        <v>0</v>
      </c>
      <c r="BV460" t="n">
        <v>0</v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inlineStr">
        <is>
          <t>'UPI:null'</t>
        </is>
      </c>
      <c r="CG460" t="n">
        <v/>
      </c>
      <c r="CH460" t="n">
        <v/>
      </c>
      <c r="CI460" t="n">
        <v/>
      </c>
      <c r="CJ460" t="n">
        <v/>
      </c>
      <c r="CK460" t="n">
        <v/>
      </c>
      <c r="CL460" t="n">
        <v/>
      </c>
      <c r="CM460" t="n">
        <v/>
      </c>
      <c r="CN460" t="n">
        <v/>
      </c>
      <c r="CO460" t="n">
        <v/>
      </c>
      <c r="CP460" t="n">
        <v/>
      </c>
      <c r="CQ460" t="n">
        <v/>
      </c>
      <c r="CR460" t="n">
        <v/>
      </c>
      <c r="CS460" t="n">
        <v/>
      </c>
      <c r="CT460" t="n">
        <v/>
      </c>
      <c r="CU460" t="n">
        <v/>
      </c>
      <c r="CV460" t="n">
        <v/>
      </c>
      <c r="CW460" t="n">
        <v/>
      </c>
      <c r="CX460" t="n">
        <v/>
      </c>
      <c r="CY460" t="n">
        <v/>
      </c>
      <c r="CZ460" t="n">
        <v/>
      </c>
      <c r="DA460" t="n">
        <v/>
      </c>
      <c r="DB460" t="n">
        <v/>
      </c>
      <c r="DC460" t="n">
        <v/>
      </c>
      <c r="DD460" t="n">
        <v/>
      </c>
      <c r="DE460" t="n">
        <v/>
      </c>
      <c r="DF460" t="n">
        <v/>
      </c>
      <c r="DG460" t="n">
        <v/>
      </c>
      <c r="DH460" t="inlineStr">
        <is>
          <t>'ONLINE_AWS'</t>
        </is>
      </c>
      <c r="DI460" t="n">
        <v/>
      </c>
      <c r="DJ460" t="n">
        <v/>
      </c>
      <c r="DK460" t="n">
        <v/>
      </c>
      <c r="DL460" t="n">
        <v/>
      </c>
      <c r="DM460" t="n">
        <v/>
      </c>
      <c r="DN460" t="n">
        <v/>
      </c>
      <c r="DO460" t="n">
        <v/>
      </c>
      <c r="DP460" t="n">
        <v/>
      </c>
      <c r="DQ460" t="n">
        <v/>
      </c>
    </row>
    <row r="461">
      <c r="A461" t="inlineStr">
        <is>
          <t>'20251112110860000195471503228266162'</t>
        </is>
      </c>
      <c r="B461" t="inlineStr">
        <is>
          <t>'T2511122056457940198572'</t>
        </is>
      </c>
      <c r="C461" t="n">
        <v/>
      </c>
      <c r="D461" t="n">
        <v/>
      </c>
      <c r="E461" t="inlineStr">
        <is>
          <t>'2025-11-12 20:56:57'</t>
        </is>
      </c>
      <c r="F461" t="inlineStr">
        <is>
          <t>'2025-11-12 20:56:58'</t>
        </is>
      </c>
      <c r="G461" t="inlineStr">
        <is>
          <t>'ACQUIRING'</t>
        </is>
      </c>
      <c r="H461" t="inlineStr">
        <is>
          <t>'SUCCESS'</t>
        </is>
      </c>
      <c r="I461" t="inlineStr">
        <is>
          <t>'THISIS65477359321097'</t>
        </is>
      </c>
      <c r="J461" t="inlineStr">
        <is>
          <t>'THIS IS IT'</t>
        </is>
      </c>
      <c r="K461" t="n">
        <v/>
      </c>
      <c r="L461" t="n">
        <v/>
      </c>
      <c r="M461" t="n">
        <v/>
      </c>
      <c r="N461" t="n">
        <v/>
      </c>
      <c r="O461" t="n">
        <v>855</v>
      </c>
      <c r="P461" t="n">
        <v>19.41</v>
      </c>
      <c r="Q461" t="n">
        <v>3.49</v>
      </c>
      <c r="R461" t="n">
        <v/>
      </c>
      <c r="S461" t="inlineStr">
        <is>
          <t>'ONSPG202511130000THISIS65477359321097'</t>
        </is>
      </c>
      <c r="T461" t="inlineStr">
        <is>
          <t>'WAP'</t>
        </is>
      </c>
      <c r="U461" t="inlineStr">
        <is>
          <t>'YESAP53172087358'</t>
        </is>
      </c>
      <c r="V461" t="inlineStr">
        <is>
          <t>'2025-11-13 00:00:00'</t>
        </is>
      </c>
      <c r="W461" t="inlineStr">
        <is>
          <t>'2025-11-13 04:09:18'</t>
        </is>
      </c>
      <c r="X461" t="inlineStr">
        <is>
          <t>'UPI_CREDIT_CARD'</t>
        </is>
      </c>
      <c r="Y461" t="n">
        <v/>
      </c>
      <c r="Z461" t="n">
        <v/>
      </c>
      <c r="AA461" t="inlineStr">
        <is>
          <t>'PAYTM_POS'</t>
        </is>
      </c>
      <c r="AB461" t="n">
        <v/>
      </c>
      <c r="AC461" t="inlineStr">
        <is>
          <t>'5111225741913201673'</t>
        </is>
      </c>
      <c r="AD461" t="n">
        <v/>
      </c>
      <c r="AE461" t="inlineStr">
        <is>
          <t>'51051000100000000001'</t>
        </is>
      </c>
      <c r="AF461" t="n">
        <v/>
      </c>
      <c r="AG461" t="n">
        <v/>
      </c>
      <c r="AH461" t="inlineStr">
        <is>
          <t>'SEAMLESS_3D_FORM'</t>
        </is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'047501618437'</t>
        </is>
      </c>
      <c r="AU461" t="n">
        <v/>
      </c>
      <c r="AV461" t="n">
        <v/>
      </c>
      <c r="AW461" t="n">
        <v>832.1</v>
      </c>
      <c r="AX461" t="n">
        <v>0</v>
      </c>
      <c r="AY461" t="n">
        <v>0</v>
      </c>
      <c r="AZ461" t="inlineStr">
        <is>
          <t>'01'</t>
        </is>
      </c>
      <c r="BA461" t="inlineStr">
        <is>
          <t>'9849992000-2@axl'</t>
        </is>
      </c>
      <c r="BB461" t="n">
        <v/>
      </c>
      <c r="BC461" t="n">
        <v/>
      </c>
      <c r="BD461" t="n">
        <v/>
      </c>
      <c r="BE461" t="n">
        <v/>
      </c>
      <c r="BF461" t="inlineStr">
        <is>
          <t>'Txn Success'</t>
        </is>
      </c>
      <c r="BG461" t="n">
        <v/>
      </c>
      <c r="BH461" t="n">
        <v/>
      </c>
      <c r="BI461" t="n">
        <v>855</v>
      </c>
      <c r="BJ461" t="n">
        <v/>
      </c>
      <c r="BK461" t="n">
        <v/>
      </c>
      <c r="BL461" t="n">
        <v/>
      </c>
      <c r="BM461" t="n">
        <v/>
      </c>
      <c r="BN461" t="inlineStr">
        <is>
          <t>'047501618437'</t>
        </is>
      </c>
      <c r="BO461" t="inlineStr">
        <is>
          <t>'false'</t>
        </is>
      </c>
      <c r="BP461" t="inlineStr">
        <is>
          <t>'Payment from PhonePe'</t>
        </is>
      </c>
      <c r="BQ461" t="inlineStr">
        <is>
          <t>'RECEIVER'</t>
        </is>
      </c>
      <c r="BR461" t="inlineStr">
        <is>
          <t>'UPI|UPIPUSH|QR|UPI_CREDIT_CARD|PPBL|Platinum|upiCc'</t>
        </is>
      </c>
      <c r="BS461" t="inlineStr">
        <is>
          <t>'PPBL'</t>
        </is>
      </c>
      <c r="BT461" t="n">
        <v/>
      </c>
      <c r="BU461" t="n">
        <v>19.41</v>
      </c>
      <c r="BV461" t="n">
        <v>3.49</v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inlineStr">
        <is>
          <t>'UPI:null'</t>
        </is>
      </c>
      <c r="CG461" t="n">
        <v/>
      </c>
      <c r="CH461" t="n">
        <v/>
      </c>
      <c r="CI461" t="n">
        <v/>
      </c>
      <c r="CJ461" t="n">
        <v/>
      </c>
      <c r="CK461" t="n">
        <v/>
      </c>
      <c r="CL461" t="n">
        <v/>
      </c>
      <c r="CM461" t="n">
        <v/>
      </c>
      <c r="CN461" t="n">
        <v/>
      </c>
      <c r="CO461" t="n">
        <v/>
      </c>
      <c r="CP461" t="n">
        <v/>
      </c>
      <c r="CQ461" t="n">
        <v/>
      </c>
      <c r="CR461" t="n">
        <v/>
      </c>
      <c r="CS461" t="n">
        <v/>
      </c>
      <c r="CT461" t="n">
        <v/>
      </c>
      <c r="CU461" t="n">
        <v/>
      </c>
      <c r="CV461" t="n">
        <v/>
      </c>
      <c r="CW461" t="n">
        <v/>
      </c>
      <c r="CX461" t="n">
        <v/>
      </c>
      <c r="CY461" t="n">
        <v/>
      </c>
      <c r="CZ461" t="n">
        <v/>
      </c>
      <c r="DA461" t="n">
        <v/>
      </c>
      <c r="DB461" t="n">
        <v/>
      </c>
      <c r="DC461" t="n">
        <v/>
      </c>
      <c r="DD461" t="n">
        <v/>
      </c>
      <c r="DE461" t="n">
        <v/>
      </c>
      <c r="DF461" t="n">
        <v/>
      </c>
      <c r="DG461" t="n">
        <v/>
      </c>
      <c r="DH461" t="inlineStr">
        <is>
          <t>'ONLINE_AWS'</t>
        </is>
      </c>
      <c r="DI461" t="n">
        <v/>
      </c>
      <c r="DJ461" t="n">
        <v/>
      </c>
      <c r="DK461" t="n">
        <v/>
      </c>
      <c r="DL461" t="n">
        <v/>
      </c>
      <c r="DM461" t="n">
        <v/>
      </c>
      <c r="DN461" t="n">
        <v/>
      </c>
      <c r="DO461" t="n">
        <v/>
      </c>
      <c r="DP461" t="n">
        <v/>
      </c>
      <c r="DQ461" t="n">
        <v/>
      </c>
    </row>
    <row r="462">
      <c r="A462" t="inlineStr">
        <is>
          <t>'20251112111010000195470364592258752'</t>
        </is>
      </c>
      <c r="B462" t="inlineStr">
        <is>
          <t>'T2511122052217156413793'</t>
        </is>
      </c>
      <c r="C462" t="n">
        <v/>
      </c>
      <c r="D462" t="n">
        <v/>
      </c>
      <c r="E462" t="inlineStr">
        <is>
          <t>'2025-11-12 20:52:25'</t>
        </is>
      </c>
      <c r="F462" t="inlineStr">
        <is>
          <t>'2025-11-12 20:52:27'</t>
        </is>
      </c>
      <c r="G462" t="inlineStr">
        <is>
          <t>'ACQUIRING'</t>
        </is>
      </c>
      <c r="H462" t="inlineStr">
        <is>
          <t>'SUCCESS'</t>
        </is>
      </c>
      <c r="I462" t="inlineStr">
        <is>
          <t>'THISIS65477359321097'</t>
        </is>
      </c>
      <c r="J462" t="inlineStr">
        <is>
          <t>'THIS IS IT'</t>
        </is>
      </c>
      <c r="K462" t="n">
        <v/>
      </c>
      <c r="L462" t="n">
        <v/>
      </c>
      <c r="M462" t="n">
        <v/>
      </c>
      <c r="N462" t="n">
        <v/>
      </c>
      <c r="O462" t="n">
        <v>285</v>
      </c>
      <c r="P462" t="n">
        <v>0</v>
      </c>
      <c r="Q462" t="n">
        <v>0</v>
      </c>
      <c r="R462" t="n">
        <v/>
      </c>
      <c r="S462" t="inlineStr">
        <is>
          <t>'ONSPG202511130000THISIS65477359321097'</t>
        </is>
      </c>
      <c r="T462" t="inlineStr">
        <is>
          <t>'WAP'</t>
        </is>
      </c>
      <c r="U462" t="inlineStr">
        <is>
          <t>'YESAP53172087358'</t>
        </is>
      </c>
      <c r="V462" t="inlineStr">
        <is>
          <t>'2025-11-13 00:00:00'</t>
        </is>
      </c>
      <c r="W462" t="inlineStr">
        <is>
          <t>'2025-11-13 04:09:18'</t>
        </is>
      </c>
      <c r="X462" t="inlineStr">
        <is>
          <t>'UPI'</t>
        </is>
      </c>
      <c r="Y462" t="n">
        <v/>
      </c>
      <c r="Z462" t="n">
        <v/>
      </c>
      <c r="AA462" t="inlineStr">
        <is>
          <t>'PAYTM_POS'</t>
        </is>
      </c>
      <c r="AB462" t="n">
        <v/>
      </c>
      <c r="AC462" t="inlineStr">
        <is>
          <t>'5111225722586712093'</t>
        </is>
      </c>
      <c r="AD462" t="n">
        <v/>
      </c>
      <c r="AE462" t="inlineStr">
        <is>
          <t>'51051000100000000001'</t>
        </is>
      </c>
      <c r="AF462" t="n">
        <v/>
      </c>
      <c r="AG462" t="n">
        <v/>
      </c>
      <c r="AH462" t="inlineStr">
        <is>
          <t>'SEAMLESS_3D_FORM'</t>
        </is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'844232417888'</t>
        </is>
      </c>
      <c r="AU462" t="n">
        <v/>
      </c>
      <c r="AV462" t="n">
        <v/>
      </c>
      <c r="AW462" t="n">
        <v>285</v>
      </c>
      <c r="AX462" t="n">
        <v>0</v>
      </c>
      <c r="AY462" t="n">
        <v>0</v>
      </c>
      <c r="AZ462" t="inlineStr">
        <is>
          <t>'01'</t>
        </is>
      </c>
      <c r="BA462" t="inlineStr">
        <is>
          <t>'sunseedkotak.k@axl'</t>
        </is>
      </c>
      <c r="BB462" t="n">
        <v/>
      </c>
      <c r="BC462" t="n">
        <v/>
      </c>
      <c r="BD462" t="n">
        <v/>
      </c>
      <c r="BE462" t="n">
        <v/>
      </c>
      <c r="BF462" t="inlineStr">
        <is>
          <t>'Txn Success'</t>
        </is>
      </c>
      <c r="BG462" t="n">
        <v/>
      </c>
      <c r="BH462" t="n">
        <v/>
      </c>
      <c r="BI462" t="n">
        <v>285</v>
      </c>
      <c r="BJ462" t="n">
        <v/>
      </c>
      <c r="BK462" t="n">
        <v/>
      </c>
      <c r="BL462" t="n">
        <v/>
      </c>
      <c r="BM462" t="n">
        <v/>
      </c>
      <c r="BN462" t="inlineStr">
        <is>
          <t>'844232417888'</t>
        </is>
      </c>
      <c r="BO462" t="inlineStr">
        <is>
          <t>'false'</t>
        </is>
      </c>
      <c r="BP462" t="inlineStr">
        <is>
          <t>'Payment from PhonePe'</t>
        </is>
      </c>
      <c r="BQ462" t="inlineStr">
        <is>
          <t>'RECEIVER'</t>
        </is>
      </c>
      <c r="BR462" t="inlineStr">
        <is>
          <t>'UPI|UPIPUSH|QR|PPBL'</t>
        </is>
      </c>
      <c r="BS462" t="inlineStr">
        <is>
          <t>'PPBL'</t>
        </is>
      </c>
      <c r="BT462" t="n">
        <v/>
      </c>
      <c r="BU462" t="n">
        <v>0</v>
      </c>
      <c r="BV462" t="n">
        <v>0</v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inlineStr">
        <is>
          <t>'UPI:null'</t>
        </is>
      </c>
      <c r="CG462" t="n">
        <v/>
      </c>
      <c r="CH462" t="n">
        <v/>
      </c>
      <c r="CI462" t="n">
        <v/>
      </c>
      <c r="CJ462" t="n">
        <v/>
      </c>
      <c r="CK462" t="n">
        <v/>
      </c>
      <c r="CL462" t="n">
        <v/>
      </c>
      <c r="CM462" t="n">
        <v/>
      </c>
      <c r="CN462" t="n">
        <v/>
      </c>
      <c r="CO462" t="n">
        <v/>
      </c>
      <c r="CP462" t="n">
        <v/>
      </c>
      <c r="CQ462" t="n">
        <v/>
      </c>
      <c r="CR462" t="n">
        <v/>
      </c>
      <c r="CS462" t="n">
        <v/>
      </c>
      <c r="CT462" t="n">
        <v/>
      </c>
      <c r="CU462" t="n">
        <v/>
      </c>
      <c r="CV462" t="n">
        <v/>
      </c>
      <c r="CW462" t="n">
        <v/>
      </c>
      <c r="CX462" t="n">
        <v/>
      </c>
      <c r="CY462" t="n">
        <v/>
      </c>
      <c r="CZ462" t="n">
        <v/>
      </c>
      <c r="DA462" t="n">
        <v/>
      </c>
      <c r="DB462" t="n">
        <v/>
      </c>
      <c r="DC462" t="n">
        <v/>
      </c>
      <c r="DD462" t="n">
        <v/>
      </c>
      <c r="DE462" t="n">
        <v/>
      </c>
      <c r="DF462" t="n">
        <v/>
      </c>
      <c r="DG462" t="n">
        <v/>
      </c>
      <c r="DH462" t="inlineStr">
        <is>
          <t>'ONLINE_AWS'</t>
        </is>
      </c>
      <c r="DI462" t="n">
        <v/>
      </c>
      <c r="DJ462" t="n">
        <v/>
      </c>
      <c r="DK462" t="n">
        <v/>
      </c>
      <c r="DL462" t="n">
        <v/>
      </c>
      <c r="DM462" t="n">
        <v/>
      </c>
      <c r="DN462" t="n">
        <v/>
      </c>
      <c r="DO462" t="n">
        <v/>
      </c>
      <c r="DP462" t="n">
        <v/>
      </c>
      <c r="DQ462" t="n">
        <v/>
      </c>
    </row>
    <row r="463">
      <c r="A463" t="inlineStr">
        <is>
          <t>'20251112110990000195469422559563993'</t>
        </is>
      </c>
      <c r="B463" t="inlineStr">
        <is>
          <t>'HSBCf5cb41ac5e39abcd7ae5e6c95d'</t>
        </is>
      </c>
      <c r="C463" t="n">
        <v/>
      </c>
      <c r="D463" t="n">
        <v/>
      </c>
      <c r="E463" t="inlineStr">
        <is>
          <t>'2025-11-12 20:48:41'</t>
        </is>
      </c>
      <c r="F463" t="inlineStr">
        <is>
          <t>'2025-11-12 20:48:42'</t>
        </is>
      </c>
      <c r="G463" t="inlineStr">
        <is>
          <t>'ACQUIRING'</t>
        </is>
      </c>
      <c r="H463" t="inlineStr">
        <is>
          <t>'SUCCESS'</t>
        </is>
      </c>
      <c r="I463" t="inlineStr">
        <is>
          <t>'THISIS65477359321097'</t>
        </is>
      </c>
      <c r="J463" t="inlineStr">
        <is>
          <t>'THIS IS IT'</t>
        </is>
      </c>
      <c r="K463" t="n">
        <v/>
      </c>
      <c r="L463" t="n">
        <v/>
      </c>
      <c r="M463" t="n">
        <v/>
      </c>
      <c r="N463" t="n">
        <v/>
      </c>
      <c r="O463" t="n">
        <v>219</v>
      </c>
      <c r="P463" t="n">
        <v>0</v>
      </c>
      <c r="Q463" t="n">
        <v>0</v>
      </c>
      <c r="R463" t="n">
        <v/>
      </c>
      <c r="S463" t="inlineStr">
        <is>
          <t>'ONSPG202511130000THISIS65477359321097'</t>
        </is>
      </c>
      <c r="T463" t="inlineStr">
        <is>
          <t>'WAP'</t>
        </is>
      </c>
      <c r="U463" t="inlineStr">
        <is>
          <t>'YESAP53172087358'</t>
        </is>
      </c>
      <c r="V463" t="inlineStr">
        <is>
          <t>'2025-11-13 00:00:00'</t>
        </is>
      </c>
      <c r="W463" t="inlineStr">
        <is>
          <t>'2025-11-13 04:09:18'</t>
        </is>
      </c>
      <c r="X463" t="inlineStr">
        <is>
          <t>'UPI'</t>
        </is>
      </c>
      <c r="Y463" t="n">
        <v/>
      </c>
      <c r="Z463" t="n">
        <v/>
      </c>
      <c r="AA463" t="inlineStr">
        <is>
          <t>'PAYTM_POS'</t>
        </is>
      </c>
      <c r="AB463" t="n">
        <v/>
      </c>
      <c r="AC463" t="inlineStr">
        <is>
          <t>'5111225706479082497'</t>
        </is>
      </c>
      <c r="AD463" t="n">
        <v/>
      </c>
      <c r="AE463" t="inlineStr">
        <is>
          <t>'51051000100000000001'</t>
        </is>
      </c>
      <c r="AF463" t="n">
        <v/>
      </c>
      <c r="AG463" t="n">
        <v/>
      </c>
      <c r="AH463" t="inlineStr">
        <is>
          <t>'SEAMLESS_3D_FORM'</t>
        </is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'531620000321'</t>
        </is>
      </c>
      <c r="AU463" t="n">
        <v/>
      </c>
      <c r="AV463" t="n">
        <v/>
      </c>
      <c r="AW463" t="n">
        <v>219</v>
      </c>
      <c r="AX463" t="n">
        <v>0</v>
      </c>
      <c r="AY463" t="n">
        <v>0</v>
      </c>
      <c r="AZ463" t="inlineStr">
        <is>
          <t>'01'</t>
        </is>
      </c>
      <c r="BA463" t="inlineStr">
        <is>
          <t>'7024958727@hsbc'</t>
        </is>
      </c>
      <c r="BB463" t="n">
        <v/>
      </c>
      <c r="BC463" t="n">
        <v/>
      </c>
      <c r="BD463" t="n">
        <v/>
      </c>
      <c r="BE463" t="n">
        <v/>
      </c>
      <c r="BF463" t="inlineStr">
        <is>
          <t>'Txn Success'</t>
        </is>
      </c>
      <c r="BG463" t="n">
        <v/>
      </c>
      <c r="BH463" t="n">
        <v/>
      </c>
      <c r="BI463" t="n">
        <v>219</v>
      </c>
      <c r="BJ463" t="n">
        <v/>
      </c>
      <c r="BK463" t="n">
        <v/>
      </c>
      <c r="BL463" t="n">
        <v/>
      </c>
      <c r="BM463" t="n">
        <v/>
      </c>
      <c r="BN463" t="inlineStr">
        <is>
          <t>'531620000321'</t>
        </is>
      </c>
      <c r="BO463" t="inlineStr">
        <is>
          <t>'false'</t>
        </is>
      </c>
      <c r="BP463" t="inlineStr">
        <is>
          <t>'UPI PAYMENT'</t>
        </is>
      </c>
      <c r="BQ463" t="inlineStr">
        <is>
          <t>'RECEIVER'</t>
        </is>
      </c>
      <c r="BR463" t="inlineStr">
        <is>
          <t>'UPI|UPIPUSH|QR|PPBL'</t>
        </is>
      </c>
      <c r="BS463" t="inlineStr">
        <is>
          <t>'PPBL'</t>
        </is>
      </c>
      <c r="BT463" t="n">
        <v/>
      </c>
      <c r="BU463" t="n">
        <v>0</v>
      </c>
      <c r="BV463" t="n">
        <v>0</v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inlineStr">
        <is>
          <t>'UPI:null'</t>
        </is>
      </c>
      <c r="CG463" t="n">
        <v/>
      </c>
      <c r="CH463" t="n">
        <v/>
      </c>
      <c r="CI463" t="n">
        <v/>
      </c>
      <c r="CJ463" t="n">
        <v/>
      </c>
      <c r="CK463" t="n">
        <v/>
      </c>
      <c r="CL463" t="n">
        <v/>
      </c>
      <c r="CM463" t="n">
        <v/>
      </c>
      <c r="CN463" t="n">
        <v/>
      </c>
      <c r="CO463" t="n">
        <v/>
      </c>
      <c r="CP463" t="n">
        <v/>
      </c>
      <c r="CQ463" t="n">
        <v/>
      </c>
      <c r="CR463" t="n">
        <v/>
      </c>
      <c r="CS463" t="n">
        <v/>
      </c>
      <c r="CT463" t="n">
        <v/>
      </c>
      <c r="CU463" t="n">
        <v/>
      </c>
      <c r="CV463" t="n">
        <v/>
      </c>
      <c r="CW463" t="n">
        <v/>
      </c>
      <c r="CX463" t="n">
        <v/>
      </c>
      <c r="CY463" t="n">
        <v/>
      </c>
      <c r="CZ463" t="n">
        <v/>
      </c>
      <c r="DA463" t="n">
        <v/>
      </c>
      <c r="DB463" t="n">
        <v/>
      </c>
      <c r="DC463" t="n">
        <v/>
      </c>
      <c r="DD463" t="n">
        <v/>
      </c>
      <c r="DE463" t="n">
        <v/>
      </c>
      <c r="DF463" t="n">
        <v/>
      </c>
      <c r="DG463" t="n">
        <v/>
      </c>
      <c r="DH463" t="inlineStr">
        <is>
          <t>'ONLINE_AWS'</t>
        </is>
      </c>
      <c r="DI463" t="n">
        <v/>
      </c>
      <c r="DJ463" t="n">
        <v/>
      </c>
      <c r="DK463" t="n">
        <v/>
      </c>
      <c r="DL463" t="n">
        <v/>
      </c>
      <c r="DM463" t="n">
        <v/>
      </c>
      <c r="DN463" t="n">
        <v/>
      </c>
      <c r="DO463" t="n">
        <v/>
      </c>
      <c r="DP463" t="n">
        <v/>
      </c>
      <c r="DQ463" t="n">
        <v/>
      </c>
    </row>
    <row r="464">
      <c r="A464" t="inlineStr">
        <is>
          <t>'20251112110800000195469164820041914'</t>
        </is>
      </c>
      <c r="B464" t="inlineStr">
        <is>
          <t>'T2511122047359163172806'</t>
        </is>
      </c>
      <c r="C464" t="n">
        <v/>
      </c>
      <c r="D464" t="n">
        <v/>
      </c>
      <c r="E464" t="inlineStr">
        <is>
          <t>'2025-11-12 20:47:39'</t>
        </is>
      </c>
      <c r="F464" t="inlineStr">
        <is>
          <t>'2025-11-12 20:47:40'</t>
        </is>
      </c>
      <c r="G464" t="inlineStr">
        <is>
          <t>'ACQUIRING'</t>
        </is>
      </c>
      <c r="H464" t="inlineStr">
        <is>
          <t>'SUCCESS'</t>
        </is>
      </c>
      <c r="I464" t="inlineStr">
        <is>
          <t>'THISIS65477359321097'</t>
        </is>
      </c>
      <c r="J464" t="inlineStr">
        <is>
          <t>'THIS IS IT'</t>
        </is>
      </c>
      <c r="K464" t="n">
        <v/>
      </c>
      <c r="L464" t="n">
        <v/>
      </c>
      <c r="M464" t="n">
        <v/>
      </c>
      <c r="N464" t="n">
        <v/>
      </c>
      <c r="O464" t="n">
        <v>1164</v>
      </c>
      <c r="P464" t="n">
        <v>0</v>
      </c>
      <c r="Q464" t="n">
        <v>0</v>
      </c>
      <c r="R464" t="n">
        <v/>
      </c>
      <c r="S464" t="inlineStr">
        <is>
          <t>'ONSPG202511130000THISIS65477359321097'</t>
        </is>
      </c>
      <c r="T464" t="inlineStr">
        <is>
          <t>'WAP'</t>
        </is>
      </c>
      <c r="U464" t="inlineStr">
        <is>
          <t>'YESAP53172087358'</t>
        </is>
      </c>
      <c r="V464" t="inlineStr">
        <is>
          <t>'2025-11-13 00:00:00'</t>
        </is>
      </c>
      <c r="W464" t="inlineStr">
        <is>
          <t>'2025-11-13 04:09:18'</t>
        </is>
      </c>
      <c r="X464" t="inlineStr">
        <is>
          <t>'UPI'</t>
        </is>
      </c>
      <c r="Y464" t="n">
        <v/>
      </c>
      <c r="Z464" t="n">
        <v/>
      </c>
      <c r="AA464" t="inlineStr">
        <is>
          <t>'PAYTM_POS'</t>
        </is>
      </c>
      <c r="AB464" t="n">
        <v/>
      </c>
      <c r="AC464" t="inlineStr">
        <is>
          <t>'5111235702048233529'</t>
        </is>
      </c>
      <c r="AD464" t="n">
        <v/>
      </c>
      <c r="AE464" t="inlineStr">
        <is>
          <t>'51051000100000000001'</t>
        </is>
      </c>
      <c r="AF464" t="n">
        <v/>
      </c>
      <c r="AG464" t="n">
        <v/>
      </c>
      <c r="AH464" t="inlineStr">
        <is>
          <t>'SEAMLESS_3D_FORM'</t>
        </is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'999676704514'</t>
        </is>
      </c>
      <c r="AU464" t="n">
        <v/>
      </c>
      <c r="AV464" t="n">
        <v/>
      </c>
      <c r="AW464" t="n">
        <v>1164</v>
      </c>
      <c r="AX464" t="n">
        <v>0</v>
      </c>
      <c r="AY464" t="n">
        <v>0</v>
      </c>
      <c r="AZ464" t="inlineStr">
        <is>
          <t>'01'</t>
        </is>
      </c>
      <c r="BA464" t="inlineStr">
        <is>
          <t>'8125247798@axl'</t>
        </is>
      </c>
      <c r="BB464" t="n">
        <v/>
      </c>
      <c r="BC464" t="n">
        <v/>
      </c>
      <c r="BD464" t="n">
        <v/>
      </c>
      <c r="BE464" t="n">
        <v/>
      </c>
      <c r="BF464" t="inlineStr">
        <is>
          <t>'Txn Success'</t>
        </is>
      </c>
      <c r="BG464" t="n">
        <v/>
      </c>
      <c r="BH464" t="n">
        <v/>
      </c>
      <c r="BI464" t="n">
        <v>1164</v>
      </c>
      <c r="BJ464" t="n">
        <v/>
      </c>
      <c r="BK464" t="n">
        <v/>
      </c>
      <c r="BL464" t="n">
        <v/>
      </c>
      <c r="BM464" t="n">
        <v/>
      </c>
      <c r="BN464" t="inlineStr">
        <is>
          <t>'999676704514'</t>
        </is>
      </c>
      <c r="BO464" t="inlineStr">
        <is>
          <t>'false'</t>
        </is>
      </c>
      <c r="BP464" t="inlineStr">
        <is>
          <t>'Payment from PhonePe'</t>
        </is>
      </c>
      <c r="BQ464" t="inlineStr">
        <is>
          <t>'RECEIVER'</t>
        </is>
      </c>
      <c r="BR464" t="inlineStr">
        <is>
          <t>'UPI|UPIPUSH|QR|PPBL'</t>
        </is>
      </c>
      <c r="BS464" t="inlineStr">
        <is>
          <t>'PPBL'</t>
        </is>
      </c>
      <c r="BT464" t="n">
        <v/>
      </c>
      <c r="BU464" t="n">
        <v>0</v>
      </c>
      <c r="BV464" t="n">
        <v>0</v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inlineStr">
        <is>
          <t>'UPI:null'</t>
        </is>
      </c>
      <c r="CG464" t="n">
        <v/>
      </c>
      <c r="CH464" t="n">
        <v/>
      </c>
      <c r="CI464" t="n">
        <v/>
      </c>
      <c r="CJ464" t="n">
        <v/>
      </c>
      <c r="CK464" t="n">
        <v/>
      </c>
      <c r="CL464" t="n">
        <v/>
      </c>
      <c r="CM464" t="n">
        <v/>
      </c>
      <c r="CN464" t="n">
        <v/>
      </c>
      <c r="CO464" t="n">
        <v/>
      </c>
      <c r="CP464" t="n">
        <v/>
      </c>
      <c r="CQ464" t="n">
        <v/>
      </c>
      <c r="CR464" t="n">
        <v/>
      </c>
      <c r="CS464" t="n">
        <v/>
      </c>
      <c r="CT464" t="n">
        <v/>
      </c>
      <c r="CU464" t="n">
        <v/>
      </c>
      <c r="CV464" t="n">
        <v/>
      </c>
      <c r="CW464" t="n">
        <v/>
      </c>
      <c r="CX464" t="n">
        <v/>
      </c>
      <c r="CY464" t="n">
        <v/>
      </c>
      <c r="CZ464" t="n">
        <v/>
      </c>
      <c r="DA464" t="n">
        <v/>
      </c>
      <c r="DB464" t="n">
        <v/>
      </c>
      <c r="DC464" t="n">
        <v/>
      </c>
      <c r="DD464" t="n">
        <v/>
      </c>
      <c r="DE464" t="n">
        <v/>
      </c>
      <c r="DF464" t="n">
        <v/>
      </c>
      <c r="DG464" t="n">
        <v/>
      </c>
      <c r="DH464" t="inlineStr">
        <is>
          <t>'ONLINE_AWS'</t>
        </is>
      </c>
      <c r="DI464" t="n">
        <v/>
      </c>
      <c r="DJ464" t="n">
        <v/>
      </c>
      <c r="DK464" t="n">
        <v/>
      </c>
      <c r="DL464" t="n">
        <v/>
      </c>
      <c r="DM464" t="n">
        <v/>
      </c>
      <c r="DN464" t="n">
        <v/>
      </c>
      <c r="DO464" t="n">
        <v/>
      </c>
      <c r="DP464" t="n">
        <v/>
      </c>
      <c r="DQ464" t="n">
        <v/>
      </c>
    </row>
    <row r="465">
      <c r="A465" t="inlineStr">
        <is>
          <t>'20251112110940000195465272765892539'</t>
        </is>
      </c>
      <c r="B465" t="inlineStr">
        <is>
          <t>'T2511122032086199114779'</t>
        </is>
      </c>
      <c r="C465" t="n">
        <v/>
      </c>
      <c r="D465" t="n">
        <v/>
      </c>
      <c r="E465" t="inlineStr">
        <is>
          <t>'2025-11-12 20:32:11'</t>
        </is>
      </c>
      <c r="F465" t="inlineStr">
        <is>
          <t>'2025-11-12 20:32:13'</t>
        </is>
      </c>
      <c r="G465" t="inlineStr">
        <is>
          <t>'ACQUIRING'</t>
        </is>
      </c>
      <c r="H465" t="inlineStr">
        <is>
          <t>'SUCCESS'</t>
        </is>
      </c>
      <c r="I465" t="inlineStr">
        <is>
          <t>'THISIS65477359321097'</t>
        </is>
      </c>
      <c r="J465" t="inlineStr">
        <is>
          <t>'THIS IS IT'</t>
        </is>
      </c>
      <c r="K465" t="n">
        <v/>
      </c>
      <c r="L465" t="n">
        <v/>
      </c>
      <c r="M465" t="n">
        <v/>
      </c>
      <c r="N465" t="n">
        <v/>
      </c>
      <c r="O465" t="n">
        <v>1685</v>
      </c>
      <c r="P465" t="n">
        <v>0</v>
      </c>
      <c r="Q465" t="n">
        <v>0</v>
      </c>
      <c r="R465" t="n">
        <v/>
      </c>
      <c r="S465" t="inlineStr">
        <is>
          <t>'ONSPG202511130000THISIS65477359321097'</t>
        </is>
      </c>
      <c r="T465" t="inlineStr">
        <is>
          <t>'WAP'</t>
        </is>
      </c>
      <c r="U465" t="inlineStr">
        <is>
          <t>'YESAP53172087358'</t>
        </is>
      </c>
      <c r="V465" t="inlineStr">
        <is>
          <t>'2025-11-13 00:00:00'</t>
        </is>
      </c>
      <c r="W465" t="inlineStr">
        <is>
          <t>'2025-11-13 04:09:18'</t>
        </is>
      </c>
      <c r="X465" t="inlineStr">
        <is>
          <t>'UPI'</t>
        </is>
      </c>
      <c r="Y465" t="n">
        <v/>
      </c>
      <c r="Z465" t="n">
        <v/>
      </c>
      <c r="AA465" t="inlineStr">
        <is>
          <t>'PAYTM_POS'</t>
        </is>
      </c>
      <c r="AB465" t="n">
        <v/>
      </c>
      <c r="AC465" t="inlineStr">
        <is>
          <t>'5111225635746826269'</t>
        </is>
      </c>
      <c r="AD465" t="n">
        <v/>
      </c>
      <c r="AE465" t="inlineStr">
        <is>
          <t>'51051000100000000001'</t>
        </is>
      </c>
      <c r="AF465" t="n">
        <v/>
      </c>
      <c r="AG465" t="n">
        <v/>
      </c>
      <c r="AH465" t="inlineStr">
        <is>
          <t>'SEAMLESS_3D_FORM'</t>
        </is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'170660564694'</t>
        </is>
      </c>
      <c r="AU465" t="n">
        <v/>
      </c>
      <c r="AV465" t="n">
        <v/>
      </c>
      <c r="AW465" t="n">
        <v>1685</v>
      </c>
      <c r="AX465" t="n">
        <v>0</v>
      </c>
      <c r="AY465" t="n">
        <v>0</v>
      </c>
      <c r="AZ465" t="inlineStr">
        <is>
          <t>'01'</t>
        </is>
      </c>
      <c r="BA465" t="inlineStr">
        <is>
          <t>'sudheerprudhvi1@axl'</t>
        </is>
      </c>
      <c r="BB465" t="n">
        <v/>
      </c>
      <c r="BC465" t="n">
        <v/>
      </c>
      <c r="BD465" t="n">
        <v/>
      </c>
      <c r="BE465" t="n">
        <v/>
      </c>
      <c r="BF465" t="inlineStr">
        <is>
          <t>'Txn Success'</t>
        </is>
      </c>
      <c r="BG465" t="n">
        <v/>
      </c>
      <c r="BH465" t="n">
        <v/>
      </c>
      <c r="BI465" t="n">
        <v>1685</v>
      </c>
      <c r="BJ465" t="n">
        <v/>
      </c>
      <c r="BK465" t="n">
        <v/>
      </c>
      <c r="BL465" t="n">
        <v/>
      </c>
      <c r="BM465" t="n">
        <v/>
      </c>
      <c r="BN465" t="inlineStr">
        <is>
          <t>'170660564694'</t>
        </is>
      </c>
      <c r="BO465" t="inlineStr">
        <is>
          <t>'false'</t>
        </is>
      </c>
      <c r="BP465" t="inlineStr">
        <is>
          <t>'Payment from PhonePe'</t>
        </is>
      </c>
      <c r="BQ465" t="inlineStr">
        <is>
          <t>'RECEIVER'</t>
        </is>
      </c>
      <c r="BR465" t="inlineStr">
        <is>
          <t>'UPI|UPIPUSH|QR|PPBL'</t>
        </is>
      </c>
      <c r="BS465" t="inlineStr">
        <is>
          <t>'PPBL'</t>
        </is>
      </c>
      <c r="BT465" t="n">
        <v/>
      </c>
      <c r="BU465" t="n">
        <v>0</v>
      </c>
      <c r="BV465" t="n">
        <v>0</v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inlineStr">
        <is>
          <t>'UPI:null'</t>
        </is>
      </c>
      <c r="CG465" t="n">
        <v/>
      </c>
      <c r="CH465" t="n">
        <v/>
      </c>
      <c r="CI465" t="n">
        <v/>
      </c>
      <c r="CJ465" t="n">
        <v/>
      </c>
      <c r="CK465" t="n">
        <v/>
      </c>
      <c r="CL465" t="n">
        <v/>
      </c>
      <c r="CM465" t="n">
        <v/>
      </c>
      <c r="CN465" t="n">
        <v/>
      </c>
      <c r="CO465" t="n">
        <v/>
      </c>
      <c r="CP465" t="n">
        <v/>
      </c>
      <c r="CQ465" t="n">
        <v/>
      </c>
      <c r="CR465" t="n">
        <v/>
      </c>
      <c r="CS465" t="n">
        <v/>
      </c>
      <c r="CT465" t="n">
        <v/>
      </c>
      <c r="CU465" t="n">
        <v/>
      </c>
      <c r="CV465" t="n">
        <v/>
      </c>
      <c r="CW465" t="n">
        <v/>
      </c>
      <c r="CX465" t="n">
        <v/>
      </c>
      <c r="CY465" t="n">
        <v/>
      </c>
      <c r="CZ465" t="n">
        <v/>
      </c>
      <c r="DA465" t="n">
        <v/>
      </c>
      <c r="DB465" t="n">
        <v/>
      </c>
      <c r="DC465" t="n">
        <v/>
      </c>
      <c r="DD465" t="n">
        <v/>
      </c>
      <c r="DE465" t="n">
        <v/>
      </c>
      <c r="DF465" t="n">
        <v/>
      </c>
      <c r="DG465" t="n">
        <v/>
      </c>
      <c r="DH465" t="inlineStr">
        <is>
          <t>'ONLINE_AWS'</t>
        </is>
      </c>
      <c r="DI465" t="n">
        <v/>
      </c>
      <c r="DJ465" t="n">
        <v/>
      </c>
      <c r="DK465" t="n">
        <v/>
      </c>
      <c r="DL465" t="n">
        <v/>
      </c>
      <c r="DM465" t="n">
        <v/>
      </c>
      <c r="DN465" t="n">
        <v/>
      </c>
      <c r="DO465" t="n">
        <v/>
      </c>
      <c r="DP465" t="n">
        <v/>
      </c>
      <c r="DQ465" t="n">
        <v/>
      </c>
    </row>
    <row r="466">
      <c r="A466" t="inlineStr">
        <is>
          <t>'20251112110930000195457670480918604'</t>
        </is>
      </c>
      <c r="B466" t="inlineStr">
        <is>
          <t>'HDF7ffe4488ef924844939132cf4ba29c89'</t>
        </is>
      </c>
      <c r="C466" t="n">
        <v/>
      </c>
      <c r="D466" t="n">
        <v/>
      </c>
      <c r="E466" t="inlineStr">
        <is>
          <t>'2025-11-12 20:01:59'</t>
        </is>
      </c>
      <c r="F466" t="inlineStr">
        <is>
          <t>'2025-11-12 20:02:00'</t>
        </is>
      </c>
      <c r="G466" t="inlineStr">
        <is>
          <t>'ACQUIRING'</t>
        </is>
      </c>
      <c r="H466" t="inlineStr">
        <is>
          <t>'SUCCESS'</t>
        </is>
      </c>
      <c r="I466" t="inlineStr">
        <is>
          <t>'THISIS65477359321097'</t>
        </is>
      </c>
      <c r="J466" t="inlineStr">
        <is>
          <t>'THIS IS IT'</t>
        </is>
      </c>
      <c r="K466" t="n">
        <v/>
      </c>
      <c r="L466" t="n">
        <v/>
      </c>
      <c r="M466" t="n">
        <v/>
      </c>
      <c r="N466" t="n">
        <v/>
      </c>
      <c r="O466" t="n">
        <v>2346</v>
      </c>
      <c r="P466" t="n">
        <v>0</v>
      </c>
      <c r="Q466" t="n">
        <v>0</v>
      </c>
      <c r="R466" t="n">
        <v/>
      </c>
      <c r="S466" t="inlineStr">
        <is>
          <t>'ONSPG202511130000THISIS65477359321097'</t>
        </is>
      </c>
      <c r="T466" t="inlineStr">
        <is>
          <t>'WAP'</t>
        </is>
      </c>
      <c r="U466" t="inlineStr">
        <is>
          <t>'YESAP53172087358'</t>
        </is>
      </c>
      <c r="V466" t="inlineStr">
        <is>
          <t>'2025-11-13 00:00:00'</t>
        </is>
      </c>
      <c r="W466" t="inlineStr">
        <is>
          <t>'2025-11-13 04:09:18'</t>
        </is>
      </c>
      <c r="X466" t="inlineStr">
        <is>
          <t>'UPI'</t>
        </is>
      </c>
      <c r="Y466" t="n">
        <v/>
      </c>
      <c r="Z466" t="n">
        <v/>
      </c>
      <c r="AA466" t="inlineStr">
        <is>
          <t>'PAYTM_POS'</t>
        </is>
      </c>
      <c r="AB466" t="n">
        <v/>
      </c>
      <c r="AC466" t="inlineStr">
        <is>
          <t>'5111225505824504853'</t>
        </is>
      </c>
      <c r="AD466" t="n">
        <v/>
      </c>
      <c r="AE466" t="inlineStr">
        <is>
          <t>'51051000100000000001'</t>
        </is>
      </c>
      <c r="AF466" t="n">
        <v/>
      </c>
      <c r="AG466" t="n">
        <v/>
      </c>
      <c r="AH466" t="inlineStr">
        <is>
          <t>'SEAMLESS_3D_FORM'</t>
        </is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'114062256967'</t>
        </is>
      </c>
      <c r="AU466" t="n">
        <v/>
      </c>
      <c r="AV466" t="n">
        <v/>
      </c>
      <c r="AW466" t="n">
        <v>2346</v>
      </c>
      <c r="AX466" t="n">
        <v>0</v>
      </c>
      <c r="AY466" t="n">
        <v>0</v>
      </c>
      <c r="AZ466" t="inlineStr">
        <is>
          <t>'01'</t>
        </is>
      </c>
      <c r="BA466" t="inlineStr">
        <is>
          <t>'drsudhavs-1@okhdfcbank'</t>
        </is>
      </c>
      <c r="BB466" t="n">
        <v/>
      </c>
      <c r="BC466" t="n">
        <v/>
      </c>
      <c r="BD466" t="n">
        <v/>
      </c>
      <c r="BE466" t="n">
        <v/>
      </c>
      <c r="BF466" t="inlineStr">
        <is>
          <t>'Txn Success'</t>
        </is>
      </c>
      <c r="BG466" t="n">
        <v/>
      </c>
      <c r="BH466" t="n">
        <v/>
      </c>
      <c r="BI466" t="n">
        <v>2346</v>
      </c>
      <c r="BJ466" t="n">
        <v/>
      </c>
      <c r="BK466" t="n">
        <v/>
      </c>
      <c r="BL466" t="n">
        <v/>
      </c>
      <c r="BM466" t="n">
        <v/>
      </c>
      <c r="BN466" t="inlineStr">
        <is>
          <t>'114062256967'</t>
        </is>
      </c>
      <c r="BO466" t="inlineStr">
        <is>
          <t>'false'</t>
        </is>
      </c>
      <c r="BP466" t="inlineStr">
        <is>
          <t>'UPI'</t>
        </is>
      </c>
      <c r="BQ466" t="inlineStr">
        <is>
          <t>'RECEIVER'</t>
        </is>
      </c>
      <c r="BR466" t="inlineStr">
        <is>
          <t>'UPI|UPIPUSH|QR|PPBL'</t>
        </is>
      </c>
      <c r="BS466" t="inlineStr">
        <is>
          <t>'PPBL'</t>
        </is>
      </c>
      <c r="BT466" t="n">
        <v/>
      </c>
      <c r="BU466" t="n">
        <v>0</v>
      </c>
      <c r="BV466" t="n">
        <v>0</v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inlineStr">
        <is>
          <t>'UPI:null'</t>
        </is>
      </c>
      <c r="CG466" t="n">
        <v/>
      </c>
      <c r="CH466" t="n">
        <v/>
      </c>
      <c r="CI466" t="n">
        <v/>
      </c>
      <c r="CJ466" t="n">
        <v/>
      </c>
      <c r="CK466" t="n">
        <v/>
      </c>
      <c r="CL466" t="n">
        <v/>
      </c>
      <c r="CM466" t="n">
        <v/>
      </c>
      <c r="CN466" t="n">
        <v/>
      </c>
      <c r="CO466" t="n">
        <v/>
      </c>
      <c r="CP466" t="n">
        <v/>
      </c>
      <c r="CQ466" t="n">
        <v/>
      </c>
      <c r="CR466" t="n">
        <v/>
      </c>
      <c r="CS466" t="n">
        <v/>
      </c>
      <c r="CT466" t="n">
        <v/>
      </c>
      <c r="CU466" t="n">
        <v/>
      </c>
      <c r="CV466" t="n">
        <v/>
      </c>
      <c r="CW466" t="n">
        <v/>
      </c>
      <c r="CX466" t="n">
        <v/>
      </c>
      <c r="CY466" t="n">
        <v/>
      </c>
      <c r="CZ466" t="n">
        <v/>
      </c>
      <c r="DA466" t="n">
        <v/>
      </c>
      <c r="DB466" t="n">
        <v/>
      </c>
      <c r="DC466" t="n">
        <v/>
      </c>
      <c r="DD466" t="n">
        <v/>
      </c>
      <c r="DE466" t="n">
        <v/>
      </c>
      <c r="DF466" t="n">
        <v/>
      </c>
      <c r="DG466" t="n">
        <v/>
      </c>
      <c r="DH466" t="inlineStr">
        <is>
          <t>'ONLINE_AWS'</t>
        </is>
      </c>
      <c r="DI466" t="n">
        <v/>
      </c>
      <c r="DJ466" t="n">
        <v/>
      </c>
      <c r="DK466" t="n">
        <v/>
      </c>
      <c r="DL466" t="n">
        <v/>
      </c>
      <c r="DM466" t="n">
        <v/>
      </c>
      <c r="DN466" t="n">
        <v/>
      </c>
      <c r="DO466" t="n">
        <v/>
      </c>
      <c r="DP466" t="n">
        <v/>
      </c>
      <c r="DQ466" t="n">
        <v/>
      </c>
    </row>
    <row r="467">
      <c r="A467" t="inlineStr">
        <is>
          <t>'20251112110960000195457206599156781'</t>
        </is>
      </c>
      <c r="B467" t="inlineStr">
        <is>
          <t>'ICI6e5edef6c0bd4167af6a41962d39a1c0'</t>
        </is>
      </c>
      <c r="C467" t="n">
        <v/>
      </c>
      <c r="D467" t="n">
        <v/>
      </c>
      <c r="E467" t="inlineStr">
        <is>
          <t>'2025-11-12 20:00:08'</t>
        </is>
      </c>
      <c r="F467" t="inlineStr">
        <is>
          <t>'2025-11-12 20:00:10'</t>
        </is>
      </c>
      <c r="G467" t="inlineStr">
        <is>
          <t>'ACQUIRING'</t>
        </is>
      </c>
      <c r="H467" t="inlineStr">
        <is>
          <t>'SUCCESS'</t>
        </is>
      </c>
      <c r="I467" t="inlineStr">
        <is>
          <t>'THISIS65477359321097'</t>
        </is>
      </c>
      <c r="J467" t="inlineStr">
        <is>
          <t>'THIS IS IT'</t>
        </is>
      </c>
      <c r="K467" t="n">
        <v/>
      </c>
      <c r="L467" t="n">
        <v/>
      </c>
      <c r="M467" t="n">
        <v/>
      </c>
      <c r="N467" t="n">
        <v/>
      </c>
      <c r="O467" t="n">
        <v>955</v>
      </c>
      <c r="P467" t="n">
        <v>0</v>
      </c>
      <c r="Q467" t="n">
        <v>0</v>
      </c>
      <c r="R467" t="n">
        <v/>
      </c>
      <c r="S467" t="inlineStr">
        <is>
          <t>'ONSPG202511130000THISIS65477359321097'</t>
        </is>
      </c>
      <c r="T467" t="inlineStr">
        <is>
          <t>'WAP'</t>
        </is>
      </c>
      <c r="U467" t="inlineStr">
        <is>
          <t>'YESAP53172087358'</t>
        </is>
      </c>
      <c r="V467" t="inlineStr">
        <is>
          <t>'2025-11-13 00:00:00'</t>
        </is>
      </c>
      <c r="W467" t="inlineStr">
        <is>
          <t>'2025-11-13 04:09:18'</t>
        </is>
      </c>
      <c r="X467" t="inlineStr">
        <is>
          <t>'UPI'</t>
        </is>
      </c>
      <c r="Y467" t="n">
        <v/>
      </c>
      <c r="Z467" t="n">
        <v/>
      </c>
      <c r="AA467" t="inlineStr">
        <is>
          <t>'PAYTM_POS'</t>
        </is>
      </c>
      <c r="AB467" t="n">
        <v/>
      </c>
      <c r="AC467" t="inlineStr">
        <is>
          <t>'5111235498103553069'</t>
        </is>
      </c>
      <c r="AD467" t="n">
        <v/>
      </c>
      <c r="AE467" t="inlineStr">
        <is>
          <t>'51051000100000000001'</t>
        </is>
      </c>
      <c r="AF467" t="n">
        <v/>
      </c>
      <c r="AG467" t="n">
        <v/>
      </c>
      <c r="AH467" t="inlineStr">
        <is>
          <t>'SEAMLESS_3D_FORM'</t>
        </is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'568226144763'</t>
        </is>
      </c>
      <c r="AU467" t="n">
        <v/>
      </c>
      <c r="AV467" t="n">
        <v/>
      </c>
      <c r="AW467" t="n">
        <v>955</v>
      </c>
      <c r="AX467" t="n">
        <v>0</v>
      </c>
      <c r="AY467" t="n">
        <v>0</v>
      </c>
      <c r="AZ467" t="inlineStr">
        <is>
          <t>'01'</t>
        </is>
      </c>
      <c r="BA467" t="inlineStr">
        <is>
          <t>'mmvarier-1@okicici'</t>
        </is>
      </c>
      <c r="BB467" t="n">
        <v/>
      </c>
      <c r="BC467" t="n">
        <v/>
      </c>
      <c r="BD467" t="n">
        <v/>
      </c>
      <c r="BE467" t="n">
        <v/>
      </c>
      <c r="BF467" t="inlineStr">
        <is>
          <t>'Txn Success'</t>
        </is>
      </c>
      <c r="BG467" t="n">
        <v/>
      </c>
      <c r="BH467" t="n">
        <v/>
      </c>
      <c r="BI467" t="n">
        <v>955</v>
      </c>
      <c r="BJ467" t="n">
        <v/>
      </c>
      <c r="BK467" t="n">
        <v/>
      </c>
      <c r="BL467" t="n">
        <v/>
      </c>
      <c r="BM467" t="n">
        <v/>
      </c>
      <c r="BN467" t="inlineStr">
        <is>
          <t>'568226144763'</t>
        </is>
      </c>
      <c r="BO467" t="inlineStr">
        <is>
          <t>'false'</t>
        </is>
      </c>
      <c r="BP467" t="inlineStr">
        <is>
          <t>'UPI'</t>
        </is>
      </c>
      <c r="BQ467" t="inlineStr">
        <is>
          <t>'RECEIVER'</t>
        </is>
      </c>
      <c r="BR467" t="inlineStr">
        <is>
          <t>'UPI|UPIPUSH|QR|PPBL'</t>
        </is>
      </c>
      <c r="BS467" t="inlineStr">
        <is>
          <t>'PPBL'</t>
        </is>
      </c>
      <c r="BT467" t="n">
        <v/>
      </c>
      <c r="BU467" t="n">
        <v>0</v>
      </c>
      <c r="BV467" t="n">
        <v>0</v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inlineStr">
        <is>
          <t>'UPI:null'</t>
        </is>
      </c>
      <c r="CG467" t="n">
        <v/>
      </c>
      <c r="CH467" t="n">
        <v/>
      </c>
      <c r="CI467" t="n">
        <v/>
      </c>
      <c r="CJ467" t="n">
        <v/>
      </c>
      <c r="CK467" t="n">
        <v/>
      </c>
      <c r="CL467" t="n">
        <v/>
      </c>
      <c r="CM467" t="n">
        <v/>
      </c>
      <c r="CN467" t="n">
        <v/>
      </c>
      <c r="CO467" t="n">
        <v/>
      </c>
      <c r="CP467" t="n">
        <v/>
      </c>
      <c r="CQ467" t="n">
        <v/>
      </c>
      <c r="CR467" t="n">
        <v/>
      </c>
      <c r="CS467" t="n">
        <v/>
      </c>
      <c r="CT467" t="n">
        <v/>
      </c>
      <c r="CU467" t="n">
        <v/>
      </c>
      <c r="CV467" t="n">
        <v/>
      </c>
      <c r="CW467" t="n">
        <v/>
      </c>
      <c r="CX467" t="n">
        <v/>
      </c>
      <c r="CY467" t="n">
        <v/>
      </c>
      <c r="CZ467" t="n">
        <v/>
      </c>
      <c r="DA467" t="n">
        <v/>
      </c>
      <c r="DB467" t="n">
        <v/>
      </c>
      <c r="DC467" t="n">
        <v/>
      </c>
      <c r="DD467" t="n">
        <v/>
      </c>
      <c r="DE467" t="n">
        <v/>
      </c>
      <c r="DF467" t="n">
        <v/>
      </c>
      <c r="DG467" t="n">
        <v/>
      </c>
      <c r="DH467" t="inlineStr">
        <is>
          <t>'ONLINE_AWS'</t>
        </is>
      </c>
      <c r="DI467" t="n">
        <v/>
      </c>
      <c r="DJ467" t="n">
        <v/>
      </c>
      <c r="DK467" t="n">
        <v/>
      </c>
      <c r="DL467" t="n">
        <v/>
      </c>
      <c r="DM467" t="n">
        <v/>
      </c>
      <c r="DN467" t="n">
        <v/>
      </c>
      <c r="DO467" t="n">
        <v/>
      </c>
      <c r="DP467" t="n">
        <v/>
      </c>
      <c r="DQ467" t="n">
        <v/>
      </c>
    </row>
    <row r="468">
      <c r="A468" t="inlineStr">
        <is>
          <t>'20251112111100000195452013195556697'</t>
        </is>
      </c>
      <c r="B468" t="inlineStr">
        <is>
          <t>'T2511121939252683240940'</t>
        </is>
      </c>
      <c r="C468" t="n">
        <v/>
      </c>
      <c r="D468" t="n">
        <v/>
      </c>
      <c r="E468" t="inlineStr">
        <is>
          <t>'2025-11-12 19:39:30'</t>
        </is>
      </c>
      <c r="F468" t="inlineStr">
        <is>
          <t>'2025-11-12 19:39:31'</t>
        </is>
      </c>
      <c r="G468" t="inlineStr">
        <is>
          <t>'ACQUIRING'</t>
        </is>
      </c>
      <c r="H468" t="inlineStr">
        <is>
          <t>'SUCCESS'</t>
        </is>
      </c>
      <c r="I468" t="inlineStr">
        <is>
          <t>'THISIS65477359321097'</t>
        </is>
      </c>
      <c r="J468" t="inlineStr">
        <is>
          <t>'THIS IS IT'</t>
        </is>
      </c>
      <c r="K468" t="n">
        <v/>
      </c>
      <c r="L468" t="n">
        <v/>
      </c>
      <c r="M468" t="n">
        <v/>
      </c>
      <c r="N468" t="n">
        <v/>
      </c>
      <c r="O468" t="n">
        <v>2215</v>
      </c>
      <c r="P468" t="n">
        <v>0</v>
      </c>
      <c r="Q468" t="n">
        <v>0</v>
      </c>
      <c r="R468" t="n">
        <v/>
      </c>
      <c r="S468" t="inlineStr">
        <is>
          <t>'ONSPG202511130000THISIS65477359321097'</t>
        </is>
      </c>
      <c r="T468" t="inlineStr">
        <is>
          <t>'WAP'</t>
        </is>
      </c>
      <c r="U468" t="inlineStr">
        <is>
          <t>'YESAP53172087358'</t>
        </is>
      </c>
      <c r="V468" t="inlineStr">
        <is>
          <t>'2025-11-13 00:00:00'</t>
        </is>
      </c>
      <c r="W468" t="inlineStr">
        <is>
          <t>'2025-11-13 04:09:18'</t>
        </is>
      </c>
      <c r="X468" t="inlineStr">
        <is>
          <t>'UPI'</t>
        </is>
      </c>
      <c r="Y468" t="n">
        <v/>
      </c>
      <c r="Z468" t="n">
        <v/>
      </c>
      <c r="AA468" t="inlineStr">
        <is>
          <t>'PAYTM_POS'</t>
        </is>
      </c>
      <c r="AB468" t="n">
        <v/>
      </c>
      <c r="AC468" t="inlineStr">
        <is>
          <t>'5111225392206934037'</t>
        </is>
      </c>
      <c r="AD468" t="n">
        <v/>
      </c>
      <c r="AE468" t="inlineStr">
        <is>
          <t>'51051000100000000001'</t>
        </is>
      </c>
      <c r="AF468" t="n">
        <v/>
      </c>
      <c r="AG468" t="n">
        <v/>
      </c>
      <c r="AH468" t="inlineStr">
        <is>
          <t>'SEAMLESS_3D_FORM'</t>
        </is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'391194132661'</t>
        </is>
      </c>
      <c r="AU468" t="n">
        <v/>
      </c>
      <c r="AV468" t="n">
        <v/>
      </c>
      <c r="AW468" t="n">
        <v>2215</v>
      </c>
      <c r="AX468" t="n">
        <v>0</v>
      </c>
      <c r="AY468" t="n">
        <v>0</v>
      </c>
      <c r="AZ468" t="inlineStr">
        <is>
          <t>'01'</t>
        </is>
      </c>
      <c r="BA468" t="inlineStr">
        <is>
          <t>'9963450507-2@ybl'</t>
        </is>
      </c>
      <c r="BB468" t="n">
        <v/>
      </c>
      <c r="BC468" t="n">
        <v/>
      </c>
      <c r="BD468" t="n">
        <v/>
      </c>
      <c r="BE468" t="n">
        <v/>
      </c>
      <c r="BF468" t="inlineStr">
        <is>
          <t>'Txn Success'</t>
        </is>
      </c>
      <c r="BG468" t="n">
        <v/>
      </c>
      <c r="BH468" t="n">
        <v/>
      </c>
      <c r="BI468" t="n">
        <v>2215</v>
      </c>
      <c r="BJ468" t="n">
        <v/>
      </c>
      <c r="BK468" t="n">
        <v/>
      </c>
      <c r="BL468" t="n">
        <v/>
      </c>
      <c r="BM468" t="n">
        <v/>
      </c>
      <c r="BN468" t="inlineStr">
        <is>
          <t>'391194132661'</t>
        </is>
      </c>
      <c r="BO468" t="inlineStr">
        <is>
          <t>'false'</t>
        </is>
      </c>
      <c r="BP468" t="inlineStr">
        <is>
          <t>'Payment from PhonePe'</t>
        </is>
      </c>
      <c r="BQ468" t="inlineStr">
        <is>
          <t>'RECEIVER'</t>
        </is>
      </c>
      <c r="BR468" t="inlineStr">
        <is>
          <t>'UPI|UPIPUSH|QR|PPBL'</t>
        </is>
      </c>
      <c r="BS468" t="inlineStr">
        <is>
          <t>'PPBL'</t>
        </is>
      </c>
      <c r="BT468" t="n">
        <v/>
      </c>
      <c r="BU468" t="n">
        <v>0</v>
      </c>
      <c r="BV468" t="n">
        <v>0</v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inlineStr">
        <is>
          <t>'UPI:null'</t>
        </is>
      </c>
      <c r="CG468" t="n">
        <v/>
      </c>
      <c r="CH468" t="n">
        <v/>
      </c>
      <c r="CI468" t="n">
        <v/>
      </c>
      <c r="CJ468" t="n">
        <v/>
      </c>
      <c r="CK468" t="n">
        <v/>
      </c>
      <c r="CL468" t="n">
        <v/>
      </c>
      <c r="CM468" t="n">
        <v/>
      </c>
      <c r="CN468" t="n">
        <v/>
      </c>
      <c r="CO468" t="n">
        <v/>
      </c>
      <c r="CP468" t="n">
        <v/>
      </c>
      <c r="CQ468" t="n">
        <v/>
      </c>
      <c r="CR468" t="n">
        <v/>
      </c>
      <c r="CS468" t="n">
        <v/>
      </c>
      <c r="CT468" t="n">
        <v/>
      </c>
      <c r="CU468" t="n">
        <v/>
      </c>
      <c r="CV468" t="n">
        <v/>
      </c>
      <c r="CW468" t="n">
        <v/>
      </c>
      <c r="CX468" t="n">
        <v/>
      </c>
      <c r="CY468" t="n">
        <v/>
      </c>
      <c r="CZ468" t="n">
        <v/>
      </c>
      <c r="DA468" t="n">
        <v/>
      </c>
      <c r="DB468" t="n">
        <v/>
      </c>
      <c r="DC468" t="n">
        <v/>
      </c>
      <c r="DD468" t="n">
        <v/>
      </c>
      <c r="DE468" t="n">
        <v/>
      </c>
      <c r="DF468" t="n">
        <v/>
      </c>
      <c r="DG468" t="n">
        <v/>
      </c>
      <c r="DH468" t="inlineStr">
        <is>
          <t>'ONLINE_AWS'</t>
        </is>
      </c>
      <c r="DI468" t="n">
        <v/>
      </c>
      <c r="DJ468" t="n">
        <v/>
      </c>
      <c r="DK468" t="n">
        <v/>
      </c>
      <c r="DL468" t="n">
        <v/>
      </c>
      <c r="DM468" t="n">
        <v/>
      </c>
      <c r="DN468" t="n">
        <v/>
      </c>
      <c r="DO468" t="n">
        <v/>
      </c>
      <c r="DP468" t="n">
        <v/>
      </c>
      <c r="DQ468" t="n">
        <v/>
      </c>
    </row>
    <row r="469">
      <c r="A469" t="inlineStr">
        <is>
          <t>'20251112111020000195444230794217190'</t>
        </is>
      </c>
      <c r="B469" t="inlineStr">
        <is>
          <t>'SMTXF1NSVD8T72CKYC8GXG4B9HJV4II7UKC'</t>
        </is>
      </c>
      <c r="C469" t="n">
        <v/>
      </c>
      <c r="D469" t="n">
        <v/>
      </c>
      <c r="E469" t="inlineStr">
        <is>
          <t>'2025-11-12 19:08:34'</t>
        </is>
      </c>
      <c r="F469" t="inlineStr">
        <is>
          <t>'2025-11-12 19:08:36'</t>
        </is>
      </c>
      <c r="G469" t="inlineStr">
        <is>
          <t>'ACQUIRING'</t>
        </is>
      </c>
      <c r="H469" t="inlineStr">
        <is>
          <t>'SUCCESS'</t>
        </is>
      </c>
      <c r="I469" t="inlineStr">
        <is>
          <t>'THISIS65477359321097'</t>
        </is>
      </c>
      <c r="J469" t="inlineStr">
        <is>
          <t>'THIS IS IT'</t>
        </is>
      </c>
      <c r="K469" t="n">
        <v/>
      </c>
      <c r="L469" t="n">
        <v/>
      </c>
      <c r="M469" t="n">
        <v/>
      </c>
      <c r="N469" t="n">
        <v/>
      </c>
      <c r="O469" t="n">
        <v>538</v>
      </c>
      <c r="P469" t="n">
        <v>0</v>
      </c>
      <c r="Q469" t="n">
        <v>0</v>
      </c>
      <c r="R469" t="n">
        <v/>
      </c>
      <c r="S469" t="inlineStr">
        <is>
          <t>'ONSPG202511130000THISIS65477359321097'</t>
        </is>
      </c>
      <c r="T469" t="inlineStr">
        <is>
          <t>'WAP'</t>
        </is>
      </c>
      <c r="U469" t="inlineStr">
        <is>
          <t>'YESAP53172087358'</t>
        </is>
      </c>
      <c r="V469" t="inlineStr">
        <is>
          <t>'2025-11-13 00:00:00'</t>
        </is>
      </c>
      <c r="W469" t="inlineStr">
        <is>
          <t>'2025-11-13 04:09:18'</t>
        </is>
      </c>
      <c r="X469" t="inlineStr">
        <is>
          <t>'UPI'</t>
        </is>
      </c>
      <c r="Y469" t="n">
        <v/>
      </c>
      <c r="Z469" t="n">
        <v/>
      </c>
      <c r="AA469" t="inlineStr">
        <is>
          <t>'PAYTM_POS'</t>
        </is>
      </c>
      <c r="AB469" t="n">
        <v/>
      </c>
      <c r="AC469" t="inlineStr">
        <is>
          <t>'5111225259398618117'</t>
        </is>
      </c>
      <c r="AD469" t="n">
        <v/>
      </c>
      <c r="AE469" t="inlineStr">
        <is>
          <t>'51051000100000000001'</t>
        </is>
      </c>
      <c r="AF469" t="n">
        <v/>
      </c>
      <c r="AG469" t="n">
        <v/>
      </c>
      <c r="AH469" t="inlineStr">
        <is>
          <t>'SEAMLESS_3D_FORM'</t>
        </is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'531645608715'</t>
        </is>
      </c>
      <c r="AU469" t="n">
        <v/>
      </c>
      <c r="AV469" t="n">
        <v/>
      </c>
      <c r="AW469" t="n">
        <v>538</v>
      </c>
      <c r="AX469" t="n">
        <v>0</v>
      </c>
      <c r="AY469" t="n">
        <v>0</v>
      </c>
      <c r="AZ469" t="inlineStr">
        <is>
          <t>'01'</t>
        </is>
      </c>
      <c r="BA469" t="inlineStr">
        <is>
          <t>'6309272120@superyes'</t>
        </is>
      </c>
      <c r="BB469" t="n">
        <v/>
      </c>
      <c r="BC469" t="n">
        <v/>
      </c>
      <c r="BD469" t="n">
        <v/>
      </c>
      <c r="BE469" t="n">
        <v/>
      </c>
      <c r="BF469" t="inlineStr">
        <is>
          <t>'Txn Success'</t>
        </is>
      </c>
      <c r="BG469" t="n">
        <v/>
      </c>
      <c r="BH469" t="n">
        <v/>
      </c>
      <c r="BI469" t="n">
        <v>538</v>
      </c>
      <c r="BJ469" t="n">
        <v/>
      </c>
      <c r="BK469" t="n">
        <v/>
      </c>
      <c r="BL469" t="n">
        <v/>
      </c>
      <c r="BM469" t="n">
        <v/>
      </c>
      <c r="BN469" t="inlineStr">
        <is>
          <t>'531645608715'</t>
        </is>
      </c>
      <c r="BO469" t="inlineStr">
        <is>
          <t>'false'</t>
        </is>
      </c>
      <c r="BP469" t="inlineStr">
        <is>
          <t>'Paid via SuperMoney UPI'</t>
        </is>
      </c>
      <c r="BQ469" t="inlineStr">
        <is>
          <t>'RECEIVER'</t>
        </is>
      </c>
      <c r="BR469" t="inlineStr">
        <is>
          <t>'UPI|UPIPUSH|QR|PPBL'</t>
        </is>
      </c>
      <c r="BS469" t="inlineStr">
        <is>
          <t>'PPBL'</t>
        </is>
      </c>
      <c r="BT469" t="n">
        <v/>
      </c>
      <c r="BU469" t="n">
        <v>0</v>
      </c>
      <c r="BV469" t="n">
        <v>0</v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inlineStr">
        <is>
          <t>'UPI:null'</t>
        </is>
      </c>
      <c r="CG469" t="n">
        <v/>
      </c>
      <c r="CH469" t="n">
        <v/>
      </c>
      <c r="CI469" t="n">
        <v/>
      </c>
      <c r="CJ469" t="n">
        <v/>
      </c>
      <c r="CK469" t="n">
        <v/>
      </c>
      <c r="CL469" t="n">
        <v/>
      </c>
      <c r="CM469" t="n">
        <v/>
      </c>
      <c r="CN469" t="n">
        <v/>
      </c>
      <c r="CO469" t="n">
        <v/>
      </c>
      <c r="CP469" t="n">
        <v/>
      </c>
      <c r="CQ469" t="n">
        <v/>
      </c>
      <c r="CR469" t="n">
        <v/>
      </c>
      <c r="CS469" t="n">
        <v/>
      </c>
      <c r="CT469" t="n">
        <v/>
      </c>
      <c r="CU469" t="n">
        <v/>
      </c>
      <c r="CV469" t="n">
        <v/>
      </c>
      <c r="CW469" t="n">
        <v/>
      </c>
      <c r="CX469" t="n">
        <v/>
      </c>
      <c r="CY469" t="n">
        <v/>
      </c>
      <c r="CZ469" t="n">
        <v/>
      </c>
      <c r="DA469" t="n">
        <v/>
      </c>
      <c r="DB469" t="n">
        <v/>
      </c>
      <c r="DC469" t="n">
        <v/>
      </c>
      <c r="DD469" t="n">
        <v/>
      </c>
      <c r="DE469" t="n">
        <v/>
      </c>
      <c r="DF469" t="n">
        <v/>
      </c>
      <c r="DG469" t="n">
        <v/>
      </c>
      <c r="DH469" t="inlineStr">
        <is>
          <t>'ONLINE_AWS'</t>
        </is>
      </c>
      <c r="DI469" t="n">
        <v/>
      </c>
      <c r="DJ469" t="n">
        <v/>
      </c>
      <c r="DK469" t="n">
        <v/>
      </c>
      <c r="DL469" t="n">
        <v/>
      </c>
      <c r="DM469" t="n">
        <v/>
      </c>
      <c r="DN469" t="n">
        <v/>
      </c>
      <c r="DO469" t="n">
        <v/>
      </c>
      <c r="DP469" t="n">
        <v/>
      </c>
      <c r="DQ469" t="n">
        <v/>
      </c>
    </row>
    <row r="470">
      <c r="A470" t="inlineStr">
        <is>
          <t>'20251112111110000195442798204244986'</t>
        </is>
      </c>
      <c r="B470" t="inlineStr">
        <is>
          <t>'TOTwd25111219025287EB0668B5FD4091A9'</t>
        </is>
      </c>
      <c r="C470" t="n">
        <v/>
      </c>
      <c r="D470" t="n">
        <v/>
      </c>
      <c r="E470" t="inlineStr">
        <is>
          <t>'2025-11-12 19:02:53'</t>
        </is>
      </c>
      <c r="F470" t="inlineStr">
        <is>
          <t>'2025-11-12 19:02:54'</t>
        </is>
      </c>
      <c r="G470" t="inlineStr">
        <is>
          <t>'ACQUIRING'</t>
        </is>
      </c>
      <c r="H470" t="inlineStr">
        <is>
          <t>'SUCCESS'</t>
        </is>
      </c>
      <c r="I470" t="inlineStr">
        <is>
          <t>'THISIS65477359321097'</t>
        </is>
      </c>
      <c r="J470" t="inlineStr">
        <is>
          <t>'THIS IS IT'</t>
        </is>
      </c>
      <c r="K470" t="n">
        <v/>
      </c>
      <c r="L470" t="n">
        <v/>
      </c>
      <c r="M470" t="n">
        <v/>
      </c>
      <c r="N470" t="n">
        <v/>
      </c>
      <c r="O470" t="n">
        <v>600</v>
      </c>
      <c r="P470" t="n">
        <v>0</v>
      </c>
      <c r="Q470" t="n">
        <v>0</v>
      </c>
      <c r="R470" t="n">
        <v/>
      </c>
      <c r="S470" t="inlineStr">
        <is>
          <t>'ONSPG202511130000THISIS65477359321097'</t>
        </is>
      </c>
      <c r="T470" t="inlineStr">
        <is>
          <t>'WAP'</t>
        </is>
      </c>
      <c r="U470" t="inlineStr">
        <is>
          <t>'YESAP53172087358'</t>
        </is>
      </c>
      <c r="V470" t="inlineStr">
        <is>
          <t>'2025-11-13 00:00:00'</t>
        </is>
      </c>
      <c r="W470" t="inlineStr">
        <is>
          <t>'2025-11-13 04:09:18'</t>
        </is>
      </c>
      <c r="X470" t="inlineStr">
        <is>
          <t>'UPI_PPIWALLET'</t>
        </is>
      </c>
      <c r="Y470" t="n">
        <v/>
      </c>
      <c r="Z470" t="n">
        <v/>
      </c>
      <c r="AA470" t="inlineStr">
        <is>
          <t>'PAYTM_POS'</t>
        </is>
      </c>
      <c r="AB470" t="n">
        <v/>
      </c>
      <c r="AC470" t="inlineStr">
        <is>
          <t>'5111225234838931489'</t>
        </is>
      </c>
      <c r="AD470" t="n">
        <v/>
      </c>
      <c r="AE470" t="inlineStr">
        <is>
          <t>'51051000100000000001'</t>
        </is>
      </c>
      <c r="AF470" t="n">
        <v/>
      </c>
      <c r="AG470" t="n">
        <v/>
      </c>
      <c r="AH470" t="inlineStr">
        <is>
          <t>'SEAMLESS_3D_FORM'</t>
        </is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'531622591979'</t>
        </is>
      </c>
      <c r="AU470" t="n">
        <v/>
      </c>
      <c r="AV470" t="n">
        <v/>
      </c>
      <c r="AW470" t="n">
        <v>600</v>
      </c>
      <c r="AX470" t="n">
        <v>0</v>
      </c>
      <c r="AY470" t="n">
        <v>0</v>
      </c>
      <c r="AZ470" t="inlineStr">
        <is>
          <t>'01'</t>
        </is>
      </c>
      <c r="BA470" t="inlineStr">
        <is>
          <t>'8309061644@fam'</t>
        </is>
      </c>
      <c r="BB470" t="n">
        <v/>
      </c>
      <c r="BC470" t="n">
        <v/>
      </c>
      <c r="BD470" t="n">
        <v/>
      </c>
      <c r="BE470" t="n">
        <v/>
      </c>
      <c r="BF470" t="inlineStr">
        <is>
          <t>'Txn Success'</t>
        </is>
      </c>
      <c r="BG470" t="n">
        <v/>
      </c>
      <c r="BH470" t="n">
        <v/>
      </c>
      <c r="BI470" t="n">
        <v>600</v>
      </c>
      <c r="BJ470" t="n">
        <v/>
      </c>
      <c r="BK470" t="n">
        <v/>
      </c>
      <c r="BL470" t="n">
        <v/>
      </c>
      <c r="BM470" t="n">
        <v/>
      </c>
      <c r="BN470" t="inlineStr">
        <is>
          <t>'531622591979'</t>
        </is>
      </c>
      <c r="BO470" t="inlineStr">
        <is>
          <t>'false'</t>
        </is>
      </c>
      <c r="BP470" t="inlineStr">
        <is>
          <t>'UPI Payment'</t>
        </is>
      </c>
      <c r="BQ470" t="inlineStr">
        <is>
          <t>'RECEIVER'</t>
        </is>
      </c>
      <c r="BR470" t="inlineStr">
        <is>
          <t>'UPI|UPIPUSH|QR|UPI_PPIWALLET|PPBL'</t>
        </is>
      </c>
      <c r="BS470" t="inlineStr">
        <is>
          <t>'PPBL'</t>
        </is>
      </c>
      <c r="BT470" t="n">
        <v/>
      </c>
      <c r="BU470" t="n">
        <v>0</v>
      </c>
      <c r="BV470" t="n">
        <v>0</v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inlineStr">
        <is>
          <t>'UPI:null'</t>
        </is>
      </c>
      <c r="CG470" t="n">
        <v/>
      </c>
      <c r="CH470" t="n">
        <v/>
      </c>
      <c r="CI470" t="n">
        <v/>
      </c>
      <c r="CJ470" t="n">
        <v/>
      </c>
      <c r="CK470" t="n">
        <v/>
      </c>
      <c r="CL470" t="n">
        <v/>
      </c>
      <c r="CM470" t="n">
        <v/>
      </c>
      <c r="CN470" t="n">
        <v/>
      </c>
      <c r="CO470" t="n">
        <v/>
      </c>
      <c r="CP470" t="n">
        <v/>
      </c>
      <c r="CQ470" t="n">
        <v/>
      </c>
      <c r="CR470" t="n">
        <v/>
      </c>
      <c r="CS470" t="n">
        <v/>
      </c>
      <c r="CT470" t="n">
        <v/>
      </c>
      <c r="CU470" t="n">
        <v/>
      </c>
      <c r="CV470" t="n">
        <v/>
      </c>
      <c r="CW470" t="n">
        <v/>
      </c>
      <c r="CX470" t="n">
        <v/>
      </c>
      <c r="CY470" t="n">
        <v/>
      </c>
      <c r="CZ470" t="n">
        <v/>
      </c>
      <c r="DA470" t="n">
        <v/>
      </c>
      <c r="DB470" t="n">
        <v/>
      </c>
      <c r="DC470" t="n">
        <v/>
      </c>
      <c r="DD470" t="n">
        <v/>
      </c>
      <c r="DE470" t="n">
        <v/>
      </c>
      <c r="DF470" t="n">
        <v/>
      </c>
      <c r="DG470" t="n">
        <v/>
      </c>
      <c r="DH470" t="inlineStr">
        <is>
          <t>'ONLINE_AWS'</t>
        </is>
      </c>
      <c r="DI470" t="n">
        <v/>
      </c>
      <c r="DJ470" t="n">
        <v/>
      </c>
      <c r="DK470" t="n">
        <v/>
      </c>
      <c r="DL470" t="n">
        <v/>
      </c>
      <c r="DM470" t="n">
        <v/>
      </c>
      <c r="DN470" t="n">
        <v/>
      </c>
      <c r="DO470" t="n">
        <v/>
      </c>
      <c r="DP470" t="n">
        <v/>
      </c>
      <c r="DQ470" t="n">
        <v/>
      </c>
    </row>
    <row r="471">
      <c r="A471" t="inlineStr">
        <is>
          <t>'20251112110970000195439615877003605'</t>
        </is>
      </c>
      <c r="B471" t="inlineStr">
        <is>
          <t>'T2511121850116322169099'</t>
        </is>
      </c>
      <c r="C471" t="n">
        <v/>
      </c>
      <c r="D471" t="n">
        <v/>
      </c>
      <c r="E471" t="inlineStr">
        <is>
          <t>'2025-11-12 18:50:14'</t>
        </is>
      </c>
      <c r="F471" t="inlineStr">
        <is>
          <t>'2025-11-12 18:50:16'</t>
        </is>
      </c>
      <c r="G471" t="inlineStr">
        <is>
          <t>'ACQUIRING'</t>
        </is>
      </c>
      <c r="H471" t="inlineStr">
        <is>
          <t>'SUCCESS'</t>
        </is>
      </c>
      <c r="I471" t="inlineStr">
        <is>
          <t>'THISIS65477359321097'</t>
        </is>
      </c>
      <c r="J471" t="inlineStr">
        <is>
          <t>'THIS IS IT'</t>
        </is>
      </c>
      <c r="K471" t="n">
        <v/>
      </c>
      <c r="L471" t="n">
        <v/>
      </c>
      <c r="M471" t="n">
        <v/>
      </c>
      <c r="N471" t="n">
        <v/>
      </c>
      <c r="O471" t="n">
        <v>362</v>
      </c>
      <c r="P471" t="n">
        <v>0</v>
      </c>
      <c r="Q471" t="n">
        <v>0</v>
      </c>
      <c r="R471" t="n">
        <v/>
      </c>
      <c r="S471" t="inlineStr">
        <is>
          <t>'ONSPG202511130000THISIS65477359321097'</t>
        </is>
      </c>
      <c r="T471" t="inlineStr">
        <is>
          <t>'WAP'</t>
        </is>
      </c>
      <c r="U471" t="inlineStr">
        <is>
          <t>'YESAP53172087358'</t>
        </is>
      </c>
      <c r="V471" t="inlineStr">
        <is>
          <t>'2025-11-13 00:00:00'</t>
        </is>
      </c>
      <c r="W471" t="inlineStr">
        <is>
          <t>'2025-11-13 04:09:18'</t>
        </is>
      </c>
      <c r="X471" t="inlineStr">
        <is>
          <t>'UPI'</t>
        </is>
      </c>
      <c r="Y471" t="n">
        <v/>
      </c>
      <c r="Z471" t="n">
        <v/>
      </c>
      <c r="AA471" t="inlineStr">
        <is>
          <t>'PAYTM_POS'</t>
        </is>
      </c>
      <c r="AB471" t="n">
        <v/>
      </c>
      <c r="AC471" t="inlineStr">
        <is>
          <t>'5111225163501164609'</t>
        </is>
      </c>
      <c r="AD471" t="n">
        <v/>
      </c>
      <c r="AE471" t="inlineStr">
        <is>
          <t>'51051000100000000001'</t>
        </is>
      </c>
      <c r="AF471" t="n">
        <v/>
      </c>
      <c r="AG471" t="n">
        <v/>
      </c>
      <c r="AH471" t="inlineStr">
        <is>
          <t>'SEAMLESS_3D_FORM'</t>
        </is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'258496976759'</t>
        </is>
      </c>
      <c r="AU471" t="n">
        <v/>
      </c>
      <c r="AV471" t="n">
        <v/>
      </c>
      <c r="AW471" t="n">
        <v>362</v>
      </c>
      <c r="AX471" t="n">
        <v>0</v>
      </c>
      <c r="AY471" t="n">
        <v>0</v>
      </c>
      <c r="AZ471" t="inlineStr">
        <is>
          <t>'01'</t>
        </is>
      </c>
      <c r="BA471" t="inlineStr">
        <is>
          <t>'7093131313@axl'</t>
        </is>
      </c>
      <c r="BB471" t="n">
        <v/>
      </c>
      <c r="BC471" t="n">
        <v/>
      </c>
      <c r="BD471" t="n">
        <v/>
      </c>
      <c r="BE471" t="n">
        <v/>
      </c>
      <c r="BF471" t="inlineStr">
        <is>
          <t>'Txn Success'</t>
        </is>
      </c>
      <c r="BG471" t="n">
        <v/>
      </c>
      <c r="BH471" t="n">
        <v/>
      </c>
      <c r="BI471" t="n">
        <v>362</v>
      </c>
      <c r="BJ471" t="n">
        <v/>
      </c>
      <c r="BK471" t="n">
        <v/>
      </c>
      <c r="BL471" t="n">
        <v/>
      </c>
      <c r="BM471" t="n">
        <v/>
      </c>
      <c r="BN471" t="inlineStr">
        <is>
          <t>'258496976759'</t>
        </is>
      </c>
      <c r="BO471" t="inlineStr">
        <is>
          <t>'false'</t>
        </is>
      </c>
      <c r="BP471" t="inlineStr">
        <is>
          <t>'Payment from PhonePe'</t>
        </is>
      </c>
      <c r="BQ471" t="inlineStr">
        <is>
          <t>'RECEIVER'</t>
        </is>
      </c>
      <c r="BR471" t="inlineStr">
        <is>
          <t>'UPI|UPIPUSH|QR|PPBL'</t>
        </is>
      </c>
      <c r="BS471" t="inlineStr">
        <is>
          <t>'PPBL'</t>
        </is>
      </c>
      <c r="BT471" t="n">
        <v/>
      </c>
      <c r="BU471" t="n">
        <v>0</v>
      </c>
      <c r="BV471" t="n">
        <v>0</v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inlineStr">
        <is>
          <t>'UPI:null'</t>
        </is>
      </c>
      <c r="CG471" t="n">
        <v/>
      </c>
      <c r="CH471" t="n">
        <v/>
      </c>
      <c r="CI471" t="n">
        <v/>
      </c>
      <c r="CJ471" t="n">
        <v/>
      </c>
      <c r="CK471" t="n">
        <v/>
      </c>
      <c r="CL471" t="n">
        <v/>
      </c>
      <c r="CM471" t="n">
        <v/>
      </c>
      <c r="CN471" t="n">
        <v/>
      </c>
      <c r="CO471" t="n">
        <v/>
      </c>
      <c r="CP471" t="n">
        <v/>
      </c>
      <c r="CQ471" t="n">
        <v/>
      </c>
      <c r="CR471" t="n">
        <v/>
      </c>
      <c r="CS471" t="n">
        <v/>
      </c>
      <c r="CT471" t="n">
        <v/>
      </c>
      <c r="CU471" t="n">
        <v/>
      </c>
      <c r="CV471" t="n">
        <v/>
      </c>
      <c r="CW471" t="n">
        <v/>
      </c>
      <c r="CX471" t="n">
        <v/>
      </c>
      <c r="CY471" t="n">
        <v/>
      </c>
      <c r="CZ471" t="n">
        <v/>
      </c>
      <c r="DA471" t="n">
        <v/>
      </c>
      <c r="DB471" t="n">
        <v/>
      </c>
      <c r="DC471" t="n">
        <v/>
      </c>
      <c r="DD471" t="n">
        <v/>
      </c>
      <c r="DE471" t="n">
        <v/>
      </c>
      <c r="DF471" t="n">
        <v/>
      </c>
      <c r="DG471" t="n">
        <v/>
      </c>
      <c r="DH471" t="inlineStr">
        <is>
          <t>'ONLINE_AWS'</t>
        </is>
      </c>
      <c r="DI471" t="n">
        <v/>
      </c>
      <c r="DJ471" t="n">
        <v/>
      </c>
      <c r="DK471" t="n">
        <v/>
      </c>
      <c r="DL471" t="n">
        <v/>
      </c>
      <c r="DM471" t="n">
        <v/>
      </c>
      <c r="DN471" t="n">
        <v/>
      </c>
      <c r="DO471" t="n">
        <v/>
      </c>
      <c r="DP471" t="n">
        <v/>
      </c>
      <c r="DQ471" t="n">
        <v/>
      </c>
    </row>
    <row r="472">
      <c r="A472" t="inlineStr">
        <is>
          <t>'20251112110900000195439248967627058'</t>
        </is>
      </c>
      <c r="B472" t="inlineStr">
        <is>
          <t>'AXI346bc2a6942d4cb3b4472c4d75dd5436'</t>
        </is>
      </c>
      <c r="C472" t="n">
        <v/>
      </c>
      <c r="D472" t="n">
        <v/>
      </c>
      <c r="E472" t="inlineStr">
        <is>
          <t>'2025-11-12 18:48:47'</t>
        </is>
      </c>
      <c r="F472" t="inlineStr">
        <is>
          <t>'2025-11-12 18:48:48'</t>
        </is>
      </c>
      <c r="G472" t="inlineStr">
        <is>
          <t>'ACQUIRING'</t>
        </is>
      </c>
      <c r="H472" t="inlineStr">
        <is>
          <t>'SUCCESS'</t>
        </is>
      </c>
      <c r="I472" t="inlineStr">
        <is>
          <t>'THISIS65477359321097'</t>
        </is>
      </c>
      <c r="J472" t="inlineStr">
        <is>
          <t>'THIS IS IT'</t>
        </is>
      </c>
      <c r="K472" t="n">
        <v/>
      </c>
      <c r="L472" t="n">
        <v/>
      </c>
      <c r="M472" t="n">
        <v/>
      </c>
      <c r="N472" t="n">
        <v/>
      </c>
      <c r="O472" t="n">
        <v>106</v>
      </c>
      <c r="P472" t="n">
        <v>0</v>
      </c>
      <c r="Q472" t="n">
        <v>0</v>
      </c>
      <c r="R472" t="n">
        <v/>
      </c>
      <c r="S472" t="inlineStr">
        <is>
          <t>'ONSPG202511130000THISIS65477359321097'</t>
        </is>
      </c>
      <c r="T472" t="inlineStr">
        <is>
          <t>'WAP'</t>
        </is>
      </c>
      <c r="U472" t="inlineStr">
        <is>
          <t>'YESAP53172087358'</t>
        </is>
      </c>
      <c r="V472" t="inlineStr">
        <is>
          <t>'2025-11-13 00:00:00'</t>
        </is>
      </c>
      <c r="W472" t="inlineStr">
        <is>
          <t>'2025-11-13 04:09:18'</t>
        </is>
      </c>
      <c r="X472" t="inlineStr">
        <is>
          <t>'UPI'</t>
        </is>
      </c>
      <c r="Y472" t="n">
        <v/>
      </c>
      <c r="Z472" t="n">
        <v/>
      </c>
      <c r="AA472" t="inlineStr">
        <is>
          <t>'PAYTM_POS'</t>
        </is>
      </c>
      <c r="AB472" t="n">
        <v/>
      </c>
      <c r="AC472" t="inlineStr">
        <is>
          <t>'5111235157123493905'</t>
        </is>
      </c>
      <c r="AD472" t="n">
        <v/>
      </c>
      <c r="AE472" t="inlineStr">
        <is>
          <t>'51051000100000000001'</t>
        </is>
      </c>
      <c r="AF472" t="n">
        <v/>
      </c>
      <c r="AG472" t="n">
        <v/>
      </c>
      <c r="AH472" t="inlineStr">
        <is>
          <t>'SEAMLESS_3D_FORM'</t>
        </is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'531653708862'</t>
        </is>
      </c>
      <c r="AU472" t="n">
        <v/>
      </c>
      <c r="AV472" t="n">
        <v/>
      </c>
      <c r="AW472" t="n">
        <v>106</v>
      </c>
      <c r="AX472" t="n">
        <v>0</v>
      </c>
      <c r="AY472" t="n">
        <v>0</v>
      </c>
      <c r="AZ472" t="inlineStr">
        <is>
          <t>'01'</t>
        </is>
      </c>
      <c r="BA472" t="inlineStr">
        <is>
          <t>'shivabhandekar95@okaxis'</t>
        </is>
      </c>
      <c r="BB472" t="n">
        <v/>
      </c>
      <c r="BC472" t="n">
        <v/>
      </c>
      <c r="BD472" t="n">
        <v/>
      </c>
      <c r="BE472" t="n">
        <v/>
      </c>
      <c r="BF472" t="inlineStr">
        <is>
          <t>'Txn Success'</t>
        </is>
      </c>
      <c r="BG472" t="n">
        <v/>
      </c>
      <c r="BH472" t="n">
        <v/>
      </c>
      <c r="BI472" t="n">
        <v>106</v>
      </c>
      <c r="BJ472" t="n">
        <v/>
      </c>
      <c r="BK472" t="n">
        <v/>
      </c>
      <c r="BL472" t="n">
        <v/>
      </c>
      <c r="BM472" t="n">
        <v/>
      </c>
      <c r="BN472" t="inlineStr">
        <is>
          <t>'531653708862'</t>
        </is>
      </c>
      <c r="BO472" t="inlineStr">
        <is>
          <t>'false'</t>
        </is>
      </c>
      <c r="BP472" t="inlineStr">
        <is>
          <t>'UPI'</t>
        </is>
      </c>
      <c r="BQ472" t="inlineStr">
        <is>
          <t>'RECEIVER'</t>
        </is>
      </c>
      <c r="BR472" t="inlineStr">
        <is>
          <t>'UPI|UPIPUSH|QR|PPBL'</t>
        </is>
      </c>
      <c r="BS472" t="inlineStr">
        <is>
          <t>'PPBL'</t>
        </is>
      </c>
      <c r="BT472" t="n">
        <v/>
      </c>
      <c r="BU472" t="n">
        <v>0</v>
      </c>
      <c r="BV472" t="n">
        <v>0</v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inlineStr">
        <is>
          <t>'UPI:null'</t>
        </is>
      </c>
      <c r="CG472" t="n">
        <v/>
      </c>
      <c r="CH472" t="n">
        <v/>
      </c>
      <c r="CI472" t="n">
        <v/>
      </c>
      <c r="CJ472" t="n">
        <v/>
      </c>
      <c r="CK472" t="n">
        <v/>
      </c>
      <c r="CL472" t="n">
        <v/>
      </c>
      <c r="CM472" t="n">
        <v/>
      </c>
      <c r="CN472" t="n">
        <v/>
      </c>
      <c r="CO472" t="n">
        <v/>
      </c>
      <c r="CP472" t="n">
        <v/>
      </c>
      <c r="CQ472" t="n">
        <v/>
      </c>
      <c r="CR472" t="n">
        <v/>
      </c>
      <c r="CS472" t="n">
        <v/>
      </c>
      <c r="CT472" t="n">
        <v/>
      </c>
      <c r="CU472" t="n">
        <v/>
      </c>
      <c r="CV472" t="n">
        <v/>
      </c>
      <c r="CW472" t="n">
        <v/>
      </c>
      <c r="CX472" t="n">
        <v/>
      </c>
      <c r="CY472" t="n">
        <v/>
      </c>
      <c r="CZ472" t="n">
        <v/>
      </c>
      <c r="DA472" t="n">
        <v/>
      </c>
      <c r="DB472" t="n">
        <v/>
      </c>
      <c r="DC472" t="n">
        <v/>
      </c>
      <c r="DD472" t="n">
        <v/>
      </c>
      <c r="DE472" t="n">
        <v/>
      </c>
      <c r="DF472" t="n">
        <v/>
      </c>
      <c r="DG472" t="n">
        <v/>
      </c>
      <c r="DH472" t="inlineStr">
        <is>
          <t>'ONLINE_AWS'</t>
        </is>
      </c>
      <c r="DI472" t="n">
        <v/>
      </c>
      <c r="DJ472" t="n">
        <v/>
      </c>
      <c r="DK472" t="n">
        <v/>
      </c>
      <c r="DL472" t="n">
        <v/>
      </c>
      <c r="DM472" t="n">
        <v/>
      </c>
      <c r="DN472" t="n">
        <v/>
      </c>
      <c r="DO472" t="n">
        <v/>
      </c>
      <c r="DP472" t="n">
        <v/>
      </c>
      <c r="DQ472" t="n">
        <v/>
      </c>
    </row>
    <row r="473">
      <c r="A473" t="inlineStr">
        <is>
          <t>'20251112110880000195438454625122007'</t>
        </is>
      </c>
      <c r="B473" t="inlineStr">
        <is>
          <t>'ICIWCB7B05638F4B78523F7EAB2C724EC94'</t>
        </is>
      </c>
      <c r="C473" t="n">
        <v/>
      </c>
      <c r="D473" t="n">
        <v/>
      </c>
      <c r="E473" t="inlineStr">
        <is>
          <t>'2025-11-12 18:45:37'</t>
        </is>
      </c>
      <c r="F473" t="inlineStr">
        <is>
          <t>'2025-11-12 18:45:40'</t>
        </is>
      </c>
      <c r="G473" t="inlineStr">
        <is>
          <t>'ACQUIRING'</t>
        </is>
      </c>
      <c r="H473" t="inlineStr">
        <is>
          <t>'SUCCESS'</t>
        </is>
      </c>
      <c r="I473" t="inlineStr">
        <is>
          <t>'THISIS65477359321097'</t>
        </is>
      </c>
      <c r="J473" t="inlineStr">
        <is>
          <t>'THIS IS IT'</t>
        </is>
      </c>
      <c r="K473" t="n">
        <v/>
      </c>
      <c r="L473" t="n">
        <v/>
      </c>
      <c r="M473" t="n">
        <v/>
      </c>
      <c r="N473" t="n">
        <v/>
      </c>
      <c r="O473" t="n">
        <v>328</v>
      </c>
      <c r="P473" t="n">
        <v>0</v>
      </c>
      <c r="Q473" t="n">
        <v>0</v>
      </c>
      <c r="R473" t="n">
        <v/>
      </c>
      <c r="S473" t="inlineStr">
        <is>
          <t>'ONSPG202511130000THISIS65477359321097'</t>
        </is>
      </c>
      <c r="T473" t="inlineStr">
        <is>
          <t>'WAP'</t>
        </is>
      </c>
      <c r="U473" t="inlineStr">
        <is>
          <t>'YESAP53172087358'</t>
        </is>
      </c>
      <c r="V473" t="inlineStr">
        <is>
          <t>'2025-11-13 00:00:00'</t>
        </is>
      </c>
      <c r="W473" t="inlineStr">
        <is>
          <t>'2025-11-13 04:09:18'</t>
        </is>
      </c>
      <c r="X473" t="inlineStr">
        <is>
          <t>'UPI'</t>
        </is>
      </c>
      <c r="Y473" t="n">
        <v/>
      </c>
      <c r="Z473" t="n">
        <v/>
      </c>
      <c r="AA473" t="inlineStr">
        <is>
          <t>'PAYTM_POS'</t>
        </is>
      </c>
      <c r="AB473" t="n">
        <v/>
      </c>
      <c r="AC473" t="inlineStr">
        <is>
          <t>'5111235143570779181'</t>
        </is>
      </c>
      <c r="AD473" t="n">
        <v/>
      </c>
      <c r="AE473" t="inlineStr">
        <is>
          <t>'51051000100000000001'</t>
        </is>
      </c>
      <c r="AF473" t="n">
        <v/>
      </c>
      <c r="AG473" t="n">
        <v/>
      </c>
      <c r="AH473" t="inlineStr">
        <is>
          <t>'SEAMLESS_3D_FORM'</t>
        </is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'108560425001'</t>
        </is>
      </c>
      <c r="AU473" t="n">
        <v/>
      </c>
      <c r="AV473" t="n">
        <v/>
      </c>
      <c r="AW473" t="n">
        <v>328</v>
      </c>
      <c r="AX473" t="n">
        <v>0</v>
      </c>
      <c r="AY473" t="n">
        <v>0</v>
      </c>
      <c r="AZ473" t="inlineStr">
        <is>
          <t>'01'</t>
        </is>
      </c>
      <c r="BA473" t="inlineStr">
        <is>
          <t>'arvind.6462-5@waicici'</t>
        </is>
      </c>
      <c r="BB473" t="n">
        <v/>
      </c>
      <c r="BC473" t="n">
        <v/>
      </c>
      <c r="BD473" t="n">
        <v/>
      </c>
      <c r="BE473" t="n">
        <v/>
      </c>
      <c r="BF473" t="inlineStr">
        <is>
          <t>'Txn Success'</t>
        </is>
      </c>
      <c r="BG473" t="n">
        <v/>
      </c>
      <c r="BH473" t="n">
        <v/>
      </c>
      <c r="BI473" t="n">
        <v>328</v>
      </c>
      <c r="BJ473" t="n">
        <v/>
      </c>
      <c r="BK473" t="n">
        <v/>
      </c>
      <c r="BL473" t="n">
        <v/>
      </c>
      <c r="BM473" t="n">
        <v/>
      </c>
      <c r="BN473" t="inlineStr">
        <is>
          <t>'108560425001'</t>
        </is>
      </c>
      <c r="BO473" t="inlineStr">
        <is>
          <t>'false'</t>
        </is>
      </c>
      <c r="BP473" t="inlineStr">
        <is>
          <t>'na'</t>
        </is>
      </c>
      <c r="BQ473" t="inlineStr">
        <is>
          <t>'RECEIVER'</t>
        </is>
      </c>
      <c r="BR473" t="inlineStr">
        <is>
          <t>'UPI|UPIPUSH|QR|PPBL'</t>
        </is>
      </c>
      <c r="BS473" t="inlineStr">
        <is>
          <t>'PPBL'</t>
        </is>
      </c>
      <c r="BT473" t="n">
        <v/>
      </c>
      <c r="BU473" t="n">
        <v>0</v>
      </c>
      <c r="BV473" t="n">
        <v>0</v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inlineStr">
        <is>
          <t>'UPI:null'</t>
        </is>
      </c>
      <c r="CG473" t="n">
        <v/>
      </c>
      <c r="CH473" t="n">
        <v/>
      </c>
      <c r="CI473" t="n">
        <v/>
      </c>
      <c r="CJ473" t="n">
        <v/>
      </c>
      <c r="CK473" t="n">
        <v/>
      </c>
      <c r="CL473" t="n">
        <v/>
      </c>
      <c r="CM473" t="n">
        <v/>
      </c>
      <c r="CN473" t="n">
        <v/>
      </c>
      <c r="CO473" t="n">
        <v/>
      </c>
      <c r="CP473" t="n">
        <v/>
      </c>
      <c r="CQ473" t="n">
        <v/>
      </c>
      <c r="CR473" t="n">
        <v/>
      </c>
      <c r="CS473" t="n">
        <v/>
      </c>
      <c r="CT473" t="n">
        <v/>
      </c>
      <c r="CU473" t="n">
        <v/>
      </c>
      <c r="CV473" t="n">
        <v/>
      </c>
      <c r="CW473" t="n">
        <v/>
      </c>
      <c r="CX473" t="n">
        <v/>
      </c>
      <c r="CY473" t="n">
        <v/>
      </c>
      <c r="CZ473" t="n">
        <v/>
      </c>
      <c r="DA473" t="n">
        <v/>
      </c>
      <c r="DB473" t="n">
        <v/>
      </c>
      <c r="DC473" t="n">
        <v/>
      </c>
      <c r="DD473" t="n">
        <v/>
      </c>
      <c r="DE473" t="n">
        <v/>
      </c>
      <c r="DF473" t="n">
        <v/>
      </c>
      <c r="DG473" t="n">
        <v/>
      </c>
      <c r="DH473" t="inlineStr">
        <is>
          <t>'ONLINE_AWS'</t>
        </is>
      </c>
      <c r="DI473" t="n">
        <v/>
      </c>
      <c r="DJ473" t="n">
        <v/>
      </c>
      <c r="DK473" t="n">
        <v/>
      </c>
      <c r="DL473" t="n">
        <v/>
      </c>
      <c r="DM473" t="n">
        <v/>
      </c>
      <c r="DN473" t="n">
        <v/>
      </c>
      <c r="DO473" t="n">
        <v/>
      </c>
      <c r="DP473" t="n">
        <v/>
      </c>
      <c r="DQ473" t="n">
        <v/>
      </c>
    </row>
    <row r="474">
      <c r="A474" t="inlineStr">
        <is>
          <t>'20251112110970000195438343417441509'</t>
        </is>
      </c>
      <c r="B474" t="inlineStr">
        <is>
          <t>'T2511121845065705512798'</t>
        </is>
      </c>
      <c r="C474" t="n">
        <v/>
      </c>
      <c r="D474" t="n">
        <v/>
      </c>
      <c r="E474" t="inlineStr">
        <is>
          <t>'2025-11-12 18:45:11'</t>
        </is>
      </c>
      <c r="F474" t="inlineStr">
        <is>
          <t>'2025-11-12 18:45:13'</t>
        </is>
      </c>
      <c r="G474" t="inlineStr">
        <is>
          <t>'ACQUIRING'</t>
        </is>
      </c>
      <c r="H474" t="inlineStr">
        <is>
          <t>'SUCCESS'</t>
        </is>
      </c>
      <c r="I474" t="inlineStr">
        <is>
          <t>'THISIS65477359321097'</t>
        </is>
      </c>
      <c r="J474" t="inlineStr">
        <is>
          <t>'THIS IS IT'</t>
        </is>
      </c>
      <c r="K474" t="n">
        <v/>
      </c>
      <c r="L474" t="n">
        <v/>
      </c>
      <c r="M474" t="n">
        <v/>
      </c>
      <c r="N474" t="n">
        <v/>
      </c>
      <c r="O474" t="n">
        <v>571</v>
      </c>
      <c r="P474" t="n">
        <v>0</v>
      </c>
      <c r="Q474" t="n">
        <v>0</v>
      </c>
      <c r="R474" t="n">
        <v/>
      </c>
      <c r="S474" t="inlineStr">
        <is>
          <t>'ONSPG202511130000THISIS65477359321097'</t>
        </is>
      </c>
      <c r="T474" t="inlineStr">
        <is>
          <t>'WAP'</t>
        </is>
      </c>
      <c r="U474" t="inlineStr">
        <is>
          <t>'YESAP53172087358'</t>
        </is>
      </c>
      <c r="V474" t="inlineStr">
        <is>
          <t>'2025-11-13 00:00:00'</t>
        </is>
      </c>
      <c r="W474" t="inlineStr">
        <is>
          <t>'2025-11-13 04:09:18'</t>
        </is>
      </c>
      <c r="X474" t="inlineStr">
        <is>
          <t>'UPI'</t>
        </is>
      </c>
      <c r="Y474" t="n">
        <v/>
      </c>
      <c r="Z474" t="n">
        <v/>
      </c>
      <c r="AA474" t="inlineStr">
        <is>
          <t>'PAYTM_POS'</t>
        </is>
      </c>
      <c r="AB474" t="n">
        <v/>
      </c>
      <c r="AC474" t="inlineStr">
        <is>
          <t>'5111225141825432593'</t>
        </is>
      </c>
      <c r="AD474" t="n">
        <v/>
      </c>
      <c r="AE474" t="inlineStr">
        <is>
          <t>'51051000100000000001'</t>
        </is>
      </c>
      <c r="AF474" t="n">
        <v/>
      </c>
      <c r="AG474" t="n">
        <v/>
      </c>
      <c r="AH474" t="inlineStr">
        <is>
          <t>'SEAMLESS_3D_FORM'</t>
        </is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'076648132259'</t>
        </is>
      </c>
      <c r="AU474" t="n">
        <v/>
      </c>
      <c r="AV474" t="n">
        <v/>
      </c>
      <c r="AW474" t="n">
        <v>571</v>
      </c>
      <c r="AX474" t="n">
        <v>0</v>
      </c>
      <c r="AY474" t="n">
        <v>0</v>
      </c>
      <c r="AZ474" t="inlineStr">
        <is>
          <t>'01'</t>
        </is>
      </c>
      <c r="BA474" t="inlineStr">
        <is>
          <t>'9100022233@ybl'</t>
        </is>
      </c>
      <c r="BB474" t="n">
        <v/>
      </c>
      <c r="BC474" t="n">
        <v/>
      </c>
      <c r="BD474" t="n">
        <v/>
      </c>
      <c r="BE474" t="n">
        <v/>
      </c>
      <c r="BF474" t="inlineStr">
        <is>
          <t>'Txn Success'</t>
        </is>
      </c>
      <c r="BG474" t="n">
        <v/>
      </c>
      <c r="BH474" t="n">
        <v/>
      </c>
      <c r="BI474" t="n">
        <v>571</v>
      </c>
      <c r="BJ474" t="n">
        <v/>
      </c>
      <c r="BK474" t="n">
        <v/>
      </c>
      <c r="BL474" t="n">
        <v/>
      </c>
      <c r="BM474" t="n">
        <v/>
      </c>
      <c r="BN474" t="inlineStr">
        <is>
          <t>'076648132259'</t>
        </is>
      </c>
      <c r="BO474" t="inlineStr">
        <is>
          <t>'false'</t>
        </is>
      </c>
      <c r="BP474" t="inlineStr">
        <is>
          <t>'Payment from PhonePe'</t>
        </is>
      </c>
      <c r="BQ474" t="inlineStr">
        <is>
          <t>'RECEIVER'</t>
        </is>
      </c>
      <c r="BR474" t="inlineStr">
        <is>
          <t>'UPI|UPIPUSH|QR|PPBL'</t>
        </is>
      </c>
      <c r="BS474" t="inlineStr">
        <is>
          <t>'PPBL'</t>
        </is>
      </c>
      <c r="BT474" t="n">
        <v/>
      </c>
      <c r="BU474" t="n">
        <v>0</v>
      </c>
      <c r="BV474" t="n">
        <v>0</v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inlineStr">
        <is>
          <t>'UPI:null'</t>
        </is>
      </c>
      <c r="CG474" t="n">
        <v/>
      </c>
      <c r="CH474" t="n">
        <v/>
      </c>
      <c r="CI474" t="n">
        <v/>
      </c>
      <c r="CJ474" t="n">
        <v/>
      </c>
      <c r="CK474" t="n">
        <v/>
      </c>
      <c r="CL474" t="n">
        <v/>
      </c>
      <c r="CM474" t="n">
        <v/>
      </c>
      <c r="CN474" t="n">
        <v/>
      </c>
      <c r="CO474" t="n">
        <v/>
      </c>
      <c r="CP474" t="n">
        <v/>
      </c>
      <c r="CQ474" t="n">
        <v/>
      </c>
      <c r="CR474" t="n">
        <v/>
      </c>
      <c r="CS474" t="n">
        <v/>
      </c>
      <c r="CT474" t="n">
        <v/>
      </c>
      <c r="CU474" t="n">
        <v/>
      </c>
      <c r="CV474" t="n">
        <v/>
      </c>
      <c r="CW474" t="n">
        <v/>
      </c>
      <c r="CX474" t="n">
        <v/>
      </c>
      <c r="CY474" t="n">
        <v/>
      </c>
      <c r="CZ474" t="n">
        <v/>
      </c>
      <c r="DA474" t="n">
        <v/>
      </c>
      <c r="DB474" t="n">
        <v/>
      </c>
      <c r="DC474" t="n">
        <v/>
      </c>
      <c r="DD474" t="n">
        <v/>
      </c>
      <c r="DE474" t="n">
        <v/>
      </c>
      <c r="DF474" t="n">
        <v/>
      </c>
      <c r="DG474" t="n">
        <v/>
      </c>
      <c r="DH474" t="inlineStr">
        <is>
          <t>'ONLINE_AWS'</t>
        </is>
      </c>
      <c r="DI474" t="n">
        <v/>
      </c>
      <c r="DJ474" t="n">
        <v/>
      </c>
      <c r="DK474" t="n">
        <v/>
      </c>
      <c r="DL474" t="n">
        <v/>
      </c>
      <c r="DM474" t="n">
        <v/>
      </c>
      <c r="DN474" t="n">
        <v/>
      </c>
      <c r="DO474" t="n">
        <v/>
      </c>
      <c r="DP474" t="n">
        <v/>
      </c>
      <c r="DQ474" t="n">
        <v/>
      </c>
    </row>
    <row r="475">
      <c r="A475" t="inlineStr">
        <is>
          <t>'20251112111110000195437249325091946'</t>
        </is>
      </c>
      <c r="B475" t="inlineStr">
        <is>
          <t>'T2511121840428407891860'</t>
        </is>
      </c>
      <c r="C475" t="n">
        <v/>
      </c>
      <c r="D475" t="n">
        <v/>
      </c>
      <c r="E475" t="inlineStr">
        <is>
          <t>'2025-11-12 18:40:50'</t>
        </is>
      </c>
      <c r="F475" t="n">
        <v/>
      </c>
      <c r="G475" t="inlineStr">
        <is>
          <t>'ACQUIRING'</t>
        </is>
      </c>
      <c r="H475" t="inlineStr">
        <is>
          <t>'PENDING'</t>
        </is>
      </c>
      <c r="I475" t="inlineStr">
        <is>
          <t>'THISIS65477359321097'</t>
        </is>
      </c>
      <c r="J475" t="inlineStr">
        <is>
          <t>'THIS IS IT'</t>
        </is>
      </c>
      <c r="K475" t="n">
        <v/>
      </c>
      <c r="L475" t="n">
        <v/>
      </c>
      <c r="M475" t="n">
        <v/>
      </c>
      <c r="N475" t="n">
        <v/>
      </c>
      <c r="O475" t="n">
        <v>571</v>
      </c>
      <c r="P475" t="n">
        <v/>
      </c>
      <c r="Q475" t="n">
        <v/>
      </c>
      <c r="R475" t="n">
        <v/>
      </c>
      <c r="S475" t="n">
        <v/>
      </c>
      <c r="T475" t="inlineStr">
        <is>
          <t>'WAP'</t>
        </is>
      </c>
      <c r="U475" t="n">
        <v/>
      </c>
      <c r="V475" t="n">
        <v/>
      </c>
      <c r="W475" t="n">
        <v/>
      </c>
      <c r="X475" t="inlineStr">
        <is>
          <t>'UPI'</t>
        </is>
      </c>
      <c r="Y475" t="n">
        <v/>
      </c>
      <c r="Z475" t="n">
        <v/>
      </c>
      <c r="AA475" t="inlineStr">
        <is>
          <t>'PAYTM_POS'</t>
        </is>
      </c>
      <c r="AB475" t="n">
        <v/>
      </c>
      <c r="AC475" t="inlineStr">
        <is>
          <t>'5111225122968237069'</t>
        </is>
      </c>
      <c r="AD475" t="n">
        <v/>
      </c>
      <c r="AE475" t="inlineStr">
        <is>
          <t>'51051000100000000001'</t>
        </is>
      </c>
      <c r="AF475" t="n">
        <v/>
      </c>
      <c r="AG475" t="n">
        <v/>
      </c>
      <c r="AH475" t="inlineStr">
        <is>
          <t>'SEAMLESS_3D_FORM'</t>
        </is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inlineStr">
        <is>
          <t>'8010'</t>
        </is>
      </c>
      <c r="BA475" t="inlineStr">
        <is>
          <t>'7993112888@axl'</t>
        </is>
      </c>
      <c r="BB475" t="n">
        <v/>
      </c>
      <c r="BC475" t="n">
        <v/>
      </c>
      <c r="BD475" t="n">
        <v/>
      </c>
      <c r="BE475" t="n">
        <v/>
      </c>
      <c r="BF475" t="inlineStr">
        <is>
          <t>'Transaction failed as the customer does not have sufficient balance in their account'</t>
        </is>
      </c>
      <c r="BG475" t="n">
        <v/>
      </c>
      <c r="BH475" t="n">
        <v/>
      </c>
      <c r="BI475" t="n">
        <v>571</v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inlineStr">
        <is>
          <t>'false'</t>
        </is>
      </c>
      <c r="BP475" t="inlineStr">
        <is>
          <t>'Payment from PhonePe'</t>
        </is>
      </c>
      <c r="BQ475" t="n">
        <v/>
      </c>
      <c r="BR475" t="n">
        <v/>
      </c>
      <c r="BS475" t="inlineStr">
        <is>
          <t>'PPBL'</t>
        </is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inlineStr">
        <is>
          <t>'UPI:null'</t>
        </is>
      </c>
      <c r="CG475" t="n">
        <v/>
      </c>
      <c r="CH475" t="n">
        <v/>
      </c>
      <c r="CI475" t="n">
        <v/>
      </c>
      <c r="CJ475" t="n">
        <v/>
      </c>
      <c r="CK475" t="n">
        <v/>
      </c>
      <c r="CL475" t="n">
        <v/>
      </c>
      <c r="CM475" t="n">
        <v/>
      </c>
      <c r="CN475" t="n">
        <v/>
      </c>
      <c r="CO475" t="n">
        <v/>
      </c>
      <c r="CP475" t="n">
        <v/>
      </c>
      <c r="CQ475" t="n">
        <v/>
      </c>
      <c r="CR475" t="n">
        <v/>
      </c>
      <c r="CS475" t="n">
        <v/>
      </c>
      <c r="CT475" t="n">
        <v/>
      </c>
      <c r="CU475" t="n">
        <v/>
      </c>
      <c r="CV475" t="n">
        <v/>
      </c>
      <c r="CW475" t="n">
        <v/>
      </c>
      <c r="CX475" t="n">
        <v/>
      </c>
      <c r="CY475" t="n">
        <v/>
      </c>
      <c r="CZ475" t="n">
        <v/>
      </c>
      <c r="DA475" t="n">
        <v/>
      </c>
      <c r="DB475" t="n">
        <v/>
      </c>
      <c r="DC475" t="n">
        <v/>
      </c>
      <c r="DD475" t="n">
        <v/>
      </c>
      <c r="DE475" t="n">
        <v/>
      </c>
      <c r="DF475" t="n">
        <v/>
      </c>
      <c r="DG475" t="n">
        <v/>
      </c>
      <c r="DH475" t="n">
        <v/>
      </c>
      <c r="DI475" t="n">
        <v/>
      </c>
      <c r="DJ475" t="n">
        <v/>
      </c>
      <c r="DK475" t="n">
        <v/>
      </c>
      <c r="DL475" t="n">
        <v/>
      </c>
      <c r="DM475" t="n">
        <v/>
      </c>
      <c r="DN475" t="n">
        <v/>
      </c>
      <c r="DO475" t="n">
        <v/>
      </c>
      <c r="DP475" t="n">
        <v/>
      </c>
      <c r="DQ475" t="n">
        <v/>
      </c>
    </row>
    <row r="476">
      <c r="A476" t="inlineStr">
        <is>
          <t>'20251112110810000195435373552663190'</t>
        </is>
      </c>
      <c r="B476" t="inlineStr">
        <is>
          <t>'T2511121833199087716364'</t>
        </is>
      </c>
      <c r="C476" t="n">
        <v/>
      </c>
      <c r="D476" t="n">
        <v/>
      </c>
      <c r="E476" t="inlineStr">
        <is>
          <t>'2025-11-12 18:33:23'</t>
        </is>
      </c>
      <c r="F476" t="inlineStr">
        <is>
          <t>'2025-11-12 18:33:24'</t>
        </is>
      </c>
      <c r="G476" t="inlineStr">
        <is>
          <t>'ACQUIRING'</t>
        </is>
      </c>
      <c r="H476" t="inlineStr">
        <is>
          <t>'SUCCESS'</t>
        </is>
      </c>
      <c r="I476" t="inlineStr">
        <is>
          <t>'THISIS65477359321097'</t>
        </is>
      </c>
      <c r="J476" t="inlineStr">
        <is>
          <t>'THIS IS IT'</t>
        </is>
      </c>
      <c r="K476" t="n">
        <v/>
      </c>
      <c r="L476" t="n">
        <v/>
      </c>
      <c r="M476" t="n">
        <v/>
      </c>
      <c r="N476" t="n">
        <v/>
      </c>
      <c r="O476" t="n">
        <v>175</v>
      </c>
      <c r="P476" t="n">
        <v>0</v>
      </c>
      <c r="Q476" t="n">
        <v>0</v>
      </c>
      <c r="R476" t="n">
        <v/>
      </c>
      <c r="S476" t="inlineStr">
        <is>
          <t>'ONSPG202511130000THISIS65477359321097'</t>
        </is>
      </c>
      <c r="T476" t="inlineStr">
        <is>
          <t>'WAP'</t>
        </is>
      </c>
      <c r="U476" t="inlineStr">
        <is>
          <t>'YESAP53172087358'</t>
        </is>
      </c>
      <c r="V476" t="inlineStr">
        <is>
          <t>'2025-11-13 00:00:00'</t>
        </is>
      </c>
      <c r="W476" t="inlineStr">
        <is>
          <t>'2025-11-13 04:09:18'</t>
        </is>
      </c>
      <c r="X476" t="inlineStr">
        <is>
          <t>'UPI'</t>
        </is>
      </c>
      <c r="Y476" t="n">
        <v/>
      </c>
      <c r="Z476" t="n">
        <v/>
      </c>
      <c r="AA476" t="inlineStr">
        <is>
          <t>'PAYTM_POS'</t>
        </is>
      </c>
      <c r="AB476" t="n">
        <v/>
      </c>
      <c r="AC476" t="inlineStr">
        <is>
          <t>'5111225091088649229'</t>
        </is>
      </c>
      <c r="AD476" t="n">
        <v/>
      </c>
      <c r="AE476" t="inlineStr">
        <is>
          <t>'51051000100000000001'</t>
        </is>
      </c>
      <c r="AF476" t="n">
        <v/>
      </c>
      <c r="AG476" t="n">
        <v/>
      </c>
      <c r="AH476" t="inlineStr">
        <is>
          <t>'SEAMLESS_3D_FORM'</t>
        </is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'458937360390'</t>
        </is>
      </c>
      <c r="AU476" t="n">
        <v/>
      </c>
      <c r="AV476" t="n">
        <v/>
      </c>
      <c r="AW476" t="n">
        <v>175</v>
      </c>
      <c r="AX476" t="n">
        <v>0</v>
      </c>
      <c r="AY476" t="n">
        <v>0</v>
      </c>
      <c r="AZ476" t="inlineStr">
        <is>
          <t>'01'</t>
        </is>
      </c>
      <c r="BA476" t="inlineStr">
        <is>
          <t>'8977028924@axl'</t>
        </is>
      </c>
      <c r="BB476" t="n">
        <v/>
      </c>
      <c r="BC476" t="n">
        <v/>
      </c>
      <c r="BD476" t="n">
        <v/>
      </c>
      <c r="BE476" t="n">
        <v/>
      </c>
      <c r="BF476" t="inlineStr">
        <is>
          <t>'Txn Success'</t>
        </is>
      </c>
      <c r="BG476" t="n">
        <v/>
      </c>
      <c r="BH476" t="n">
        <v/>
      </c>
      <c r="BI476" t="n">
        <v>175</v>
      </c>
      <c r="BJ476" t="n">
        <v/>
      </c>
      <c r="BK476" t="n">
        <v/>
      </c>
      <c r="BL476" t="n">
        <v/>
      </c>
      <c r="BM476" t="n">
        <v/>
      </c>
      <c r="BN476" t="inlineStr">
        <is>
          <t>'458937360390'</t>
        </is>
      </c>
      <c r="BO476" t="inlineStr">
        <is>
          <t>'false'</t>
        </is>
      </c>
      <c r="BP476" t="inlineStr">
        <is>
          <t>'Payment from PhonePe'</t>
        </is>
      </c>
      <c r="BQ476" t="inlineStr">
        <is>
          <t>'RECEIVER'</t>
        </is>
      </c>
      <c r="BR476" t="inlineStr">
        <is>
          <t>'UPI|UPIPUSH|QR|PPBL'</t>
        </is>
      </c>
      <c r="BS476" t="inlineStr">
        <is>
          <t>'PPBL'</t>
        </is>
      </c>
      <c r="BT476" t="n">
        <v/>
      </c>
      <c r="BU476" t="n">
        <v>0</v>
      </c>
      <c r="BV476" t="n">
        <v>0</v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inlineStr">
        <is>
          <t>'UPI:null'</t>
        </is>
      </c>
      <c r="CG476" t="n">
        <v/>
      </c>
      <c r="CH476" t="n">
        <v/>
      </c>
      <c r="CI476" t="n">
        <v/>
      </c>
      <c r="CJ476" t="n">
        <v/>
      </c>
      <c r="CK476" t="n">
        <v/>
      </c>
      <c r="CL476" t="n">
        <v/>
      </c>
      <c r="CM476" t="n">
        <v/>
      </c>
      <c r="CN476" t="n">
        <v/>
      </c>
      <c r="CO476" t="n">
        <v/>
      </c>
      <c r="CP476" t="n">
        <v/>
      </c>
      <c r="CQ476" t="n">
        <v/>
      </c>
      <c r="CR476" t="n">
        <v/>
      </c>
      <c r="CS476" t="n">
        <v/>
      </c>
      <c r="CT476" t="n">
        <v/>
      </c>
      <c r="CU476" t="n">
        <v/>
      </c>
      <c r="CV476" t="n">
        <v/>
      </c>
      <c r="CW476" t="n">
        <v/>
      </c>
      <c r="CX476" t="n">
        <v/>
      </c>
      <c r="CY476" t="n">
        <v/>
      </c>
      <c r="CZ476" t="n">
        <v/>
      </c>
      <c r="DA476" t="n">
        <v/>
      </c>
      <c r="DB476" t="n">
        <v/>
      </c>
      <c r="DC476" t="n">
        <v/>
      </c>
      <c r="DD476" t="n">
        <v/>
      </c>
      <c r="DE476" t="n">
        <v/>
      </c>
      <c r="DF476" t="n">
        <v/>
      </c>
      <c r="DG476" t="n">
        <v/>
      </c>
      <c r="DH476" t="inlineStr">
        <is>
          <t>'ONLINE_AWS'</t>
        </is>
      </c>
      <c r="DI476" t="n">
        <v/>
      </c>
      <c r="DJ476" t="n">
        <v/>
      </c>
      <c r="DK476" t="n">
        <v/>
      </c>
      <c r="DL476" t="n">
        <v/>
      </c>
      <c r="DM476" t="n">
        <v/>
      </c>
      <c r="DN476" t="n">
        <v/>
      </c>
      <c r="DO476" t="n">
        <v/>
      </c>
      <c r="DP476" t="n">
        <v/>
      </c>
      <c r="DQ476" t="n">
        <v/>
      </c>
    </row>
    <row r="477">
      <c r="A477" t="inlineStr">
        <is>
          <t>'20251112111100000195433920842989725'</t>
        </is>
      </c>
      <c r="B477" t="inlineStr">
        <is>
          <t>'SBIec345373febf455da443c9435f392dd9'</t>
        </is>
      </c>
      <c r="C477" t="n">
        <v/>
      </c>
      <c r="D477" t="n">
        <v/>
      </c>
      <c r="E477" t="inlineStr">
        <is>
          <t>'2025-11-12 18:27:36'</t>
        </is>
      </c>
      <c r="F477" t="inlineStr">
        <is>
          <t>'2025-11-12 18:27:39'</t>
        </is>
      </c>
      <c r="G477" t="inlineStr">
        <is>
          <t>'ACQUIRING'</t>
        </is>
      </c>
      <c r="H477" t="inlineStr">
        <is>
          <t>'SUCCESS'</t>
        </is>
      </c>
      <c r="I477" t="inlineStr">
        <is>
          <t>'THISIS65477359321097'</t>
        </is>
      </c>
      <c r="J477" t="inlineStr">
        <is>
          <t>'THIS IS IT'</t>
        </is>
      </c>
      <c r="K477" t="n">
        <v/>
      </c>
      <c r="L477" t="n">
        <v/>
      </c>
      <c r="M477" t="n">
        <v/>
      </c>
      <c r="N477" t="n">
        <v/>
      </c>
      <c r="O477" t="n">
        <v>1160</v>
      </c>
      <c r="P477" t="n">
        <v>0</v>
      </c>
      <c r="Q477" t="n">
        <v>0</v>
      </c>
      <c r="R477" t="n">
        <v/>
      </c>
      <c r="S477" t="inlineStr">
        <is>
          <t>'ONSPG202511130000THISIS65477359321097'</t>
        </is>
      </c>
      <c r="T477" t="inlineStr">
        <is>
          <t>'WAP'</t>
        </is>
      </c>
      <c r="U477" t="inlineStr">
        <is>
          <t>'YESAP53172087358'</t>
        </is>
      </c>
      <c r="V477" t="inlineStr">
        <is>
          <t>'2025-11-13 00:00:00'</t>
        </is>
      </c>
      <c r="W477" t="inlineStr">
        <is>
          <t>'2025-11-13 04:09:18'</t>
        </is>
      </c>
      <c r="X477" t="inlineStr">
        <is>
          <t>'UPI'</t>
        </is>
      </c>
      <c r="Y477" t="n">
        <v/>
      </c>
      <c r="Z477" t="n">
        <v/>
      </c>
      <c r="AA477" t="inlineStr">
        <is>
          <t>'PAYTM_POS'</t>
        </is>
      </c>
      <c r="AB477" t="n">
        <v/>
      </c>
      <c r="AC477" t="inlineStr">
        <is>
          <t>'5111225066260135945'</t>
        </is>
      </c>
      <c r="AD477" t="n">
        <v/>
      </c>
      <c r="AE477" t="inlineStr">
        <is>
          <t>'51051000100000000001'</t>
        </is>
      </c>
      <c r="AF477" t="n">
        <v/>
      </c>
      <c r="AG477" t="n">
        <v/>
      </c>
      <c r="AH477" t="inlineStr">
        <is>
          <t>'SEAMLESS_3D_FORM'</t>
        </is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'531669124670'</t>
        </is>
      </c>
      <c r="AU477" t="n">
        <v/>
      </c>
      <c r="AV477" t="n">
        <v/>
      </c>
      <c r="AW477" t="n">
        <v>1160</v>
      </c>
      <c r="AX477" t="n">
        <v>0</v>
      </c>
      <c r="AY477" t="n">
        <v>0</v>
      </c>
      <c r="AZ477" t="inlineStr">
        <is>
          <t>'01'</t>
        </is>
      </c>
      <c r="BA477" t="inlineStr">
        <is>
          <t>'tejasreesikkem-1@oksbi'</t>
        </is>
      </c>
      <c r="BB477" t="n">
        <v/>
      </c>
      <c r="BC477" t="n">
        <v/>
      </c>
      <c r="BD477" t="n">
        <v/>
      </c>
      <c r="BE477" t="n">
        <v/>
      </c>
      <c r="BF477" t="inlineStr">
        <is>
          <t>'Txn Success'</t>
        </is>
      </c>
      <c r="BG477" t="n">
        <v/>
      </c>
      <c r="BH477" t="n">
        <v/>
      </c>
      <c r="BI477" t="n">
        <v>1160</v>
      </c>
      <c r="BJ477" t="n">
        <v/>
      </c>
      <c r="BK477" t="n">
        <v/>
      </c>
      <c r="BL477" t="n">
        <v/>
      </c>
      <c r="BM477" t="n">
        <v/>
      </c>
      <c r="BN477" t="inlineStr">
        <is>
          <t>'531669124670'</t>
        </is>
      </c>
      <c r="BO477" t="inlineStr">
        <is>
          <t>'false'</t>
        </is>
      </c>
      <c r="BP477" t="inlineStr">
        <is>
          <t>'UPI'</t>
        </is>
      </c>
      <c r="BQ477" t="inlineStr">
        <is>
          <t>'RECEIVER'</t>
        </is>
      </c>
      <c r="BR477" t="inlineStr">
        <is>
          <t>'UPI|UPIPUSH|QR|PPBL'</t>
        </is>
      </c>
      <c r="BS477" t="inlineStr">
        <is>
          <t>'PPBL'</t>
        </is>
      </c>
      <c r="BT477" t="n">
        <v/>
      </c>
      <c r="BU477" t="n">
        <v>0</v>
      </c>
      <c r="BV477" t="n">
        <v>0</v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inlineStr">
        <is>
          <t>'UPI:null'</t>
        </is>
      </c>
      <c r="CG477" t="n">
        <v/>
      </c>
      <c r="CH477" t="n">
        <v/>
      </c>
      <c r="CI477" t="n">
        <v/>
      </c>
      <c r="CJ477" t="n">
        <v/>
      </c>
      <c r="CK477" t="n">
        <v/>
      </c>
      <c r="CL477" t="n">
        <v/>
      </c>
      <c r="CM477" t="n">
        <v/>
      </c>
      <c r="CN477" t="n">
        <v/>
      </c>
      <c r="CO477" t="n">
        <v/>
      </c>
      <c r="CP477" t="n">
        <v/>
      </c>
      <c r="CQ477" t="n">
        <v/>
      </c>
      <c r="CR477" t="n">
        <v/>
      </c>
      <c r="CS477" t="n">
        <v/>
      </c>
      <c r="CT477" t="n">
        <v/>
      </c>
      <c r="CU477" t="n">
        <v/>
      </c>
      <c r="CV477" t="n">
        <v/>
      </c>
      <c r="CW477" t="n">
        <v/>
      </c>
      <c r="CX477" t="n">
        <v/>
      </c>
      <c r="CY477" t="n">
        <v/>
      </c>
      <c r="CZ477" t="n">
        <v/>
      </c>
      <c r="DA477" t="n">
        <v/>
      </c>
      <c r="DB477" t="n">
        <v/>
      </c>
      <c r="DC477" t="n">
        <v/>
      </c>
      <c r="DD477" t="n">
        <v/>
      </c>
      <c r="DE477" t="n">
        <v/>
      </c>
      <c r="DF477" t="n">
        <v/>
      </c>
      <c r="DG477" t="n">
        <v/>
      </c>
      <c r="DH477" t="inlineStr">
        <is>
          <t>'ONLINE_AWS'</t>
        </is>
      </c>
      <c r="DI477" t="n">
        <v/>
      </c>
      <c r="DJ477" t="n">
        <v/>
      </c>
      <c r="DK477" t="n">
        <v/>
      </c>
      <c r="DL477" t="n">
        <v/>
      </c>
      <c r="DM477" t="n">
        <v/>
      </c>
      <c r="DN477" t="n">
        <v/>
      </c>
      <c r="DO477" t="n">
        <v/>
      </c>
      <c r="DP477" t="n">
        <v/>
      </c>
      <c r="DQ477" t="n">
        <v/>
      </c>
    </row>
    <row r="478">
      <c r="A478" t="inlineStr">
        <is>
          <t>'20251112110950000195429751700314204'</t>
        </is>
      </c>
      <c r="B478" t="inlineStr">
        <is>
          <t>'AXIdeea475a45b943cab15760846d75f125'</t>
        </is>
      </c>
      <c r="C478" t="n">
        <v/>
      </c>
      <c r="D478" t="n">
        <v/>
      </c>
      <c r="E478" t="inlineStr">
        <is>
          <t>'2025-11-12 18:11:02'</t>
        </is>
      </c>
      <c r="F478" t="inlineStr">
        <is>
          <t>'2025-11-12 18:11:04'</t>
        </is>
      </c>
      <c r="G478" t="inlineStr">
        <is>
          <t>'ACQUIRING'</t>
        </is>
      </c>
      <c r="H478" t="inlineStr">
        <is>
          <t>'SUCCESS'</t>
        </is>
      </c>
      <c r="I478" t="inlineStr">
        <is>
          <t>'THISIS65477359321097'</t>
        </is>
      </c>
      <c r="J478" t="inlineStr">
        <is>
          <t>'THIS IS IT'</t>
        </is>
      </c>
      <c r="K478" t="n">
        <v/>
      </c>
      <c r="L478" t="n">
        <v/>
      </c>
      <c r="M478" t="n">
        <v/>
      </c>
      <c r="N478" t="n">
        <v/>
      </c>
      <c r="O478" t="n">
        <v>845</v>
      </c>
      <c r="P478" t="n">
        <v>0</v>
      </c>
      <c r="Q478" t="n">
        <v>0</v>
      </c>
      <c r="R478" t="n">
        <v/>
      </c>
      <c r="S478" t="inlineStr">
        <is>
          <t>'ONSPG202511130000THISIS65477359321097'</t>
        </is>
      </c>
      <c r="T478" t="inlineStr">
        <is>
          <t>'WAP'</t>
        </is>
      </c>
      <c r="U478" t="inlineStr">
        <is>
          <t>'YESAP53172087358'</t>
        </is>
      </c>
      <c r="V478" t="inlineStr">
        <is>
          <t>'2025-11-13 00:00:00'</t>
        </is>
      </c>
      <c r="W478" t="inlineStr">
        <is>
          <t>'2025-11-13 04:09:18'</t>
        </is>
      </c>
      <c r="X478" t="inlineStr">
        <is>
          <t>'UPI'</t>
        </is>
      </c>
      <c r="Y478" t="n">
        <v/>
      </c>
      <c r="Z478" t="n">
        <v/>
      </c>
      <c r="AA478" t="inlineStr">
        <is>
          <t>'PAYTM_POS'</t>
        </is>
      </c>
      <c r="AB478" t="n">
        <v/>
      </c>
      <c r="AC478" t="inlineStr">
        <is>
          <t>'5111224995191103533'</t>
        </is>
      </c>
      <c r="AD478" t="n">
        <v/>
      </c>
      <c r="AE478" t="inlineStr">
        <is>
          <t>'51051000100000000001'</t>
        </is>
      </c>
      <c r="AF478" t="n">
        <v/>
      </c>
      <c r="AG478" t="n">
        <v/>
      </c>
      <c r="AH478" t="inlineStr">
        <is>
          <t>'SEAMLESS_3D_FORM'</t>
        </is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'531657307130'</t>
        </is>
      </c>
      <c r="AU478" t="n">
        <v/>
      </c>
      <c r="AV478" t="n">
        <v/>
      </c>
      <c r="AW478" t="n">
        <v>845</v>
      </c>
      <c r="AX478" t="n">
        <v>0</v>
      </c>
      <c r="AY478" t="n">
        <v>0</v>
      </c>
      <c r="AZ478" t="inlineStr">
        <is>
          <t>'01'</t>
        </is>
      </c>
      <c r="BA478" t="inlineStr">
        <is>
          <t>'dimpymadison@okaxis'</t>
        </is>
      </c>
      <c r="BB478" t="n">
        <v/>
      </c>
      <c r="BC478" t="n">
        <v/>
      </c>
      <c r="BD478" t="n">
        <v/>
      </c>
      <c r="BE478" t="n">
        <v/>
      </c>
      <c r="BF478" t="inlineStr">
        <is>
          <t>'Txn Success'</t>
        </is>
      </c>
      <c r="BG478" t="n">
        <v/>
      </c>
      <c r="BH478" t="n">
        <v/>
      </c>
      <c r="BI478" t="n">
        <v>845</v>
      </c>
      <c r="BJ478" t="n">
        <v/>
      </c>
      <c r="BK478" t="n">
        <v/>
      </c>
      <c r="BL478" t="n">
        <v/>
      </c>
      <c r="BM478" t="n">
        <v/>
      </c>
      <c r="BN478" t="inlineStr">
        <is>
          <t>'531657307130'</t>
        </is>
      </c>
      <c r="BO478" t="inlineStr">
        <is>
          <t>'false'</t>
        </is>
      </c>
      <c r="BP478" t="inlineStr">
        <is>
          <t>'UPI'</t>
        </is>
      </c>
      <c r="BQ478" t="inlineStr">
        <is>
          <t>'RECEIVER'</t>
        </is>
      </c>
      <c r="BR478" t="inlineStr">
        <is>
          <t>'UPI|UPIPUSH|QR|PPBL'</t>
        </is>
      </c>
      <c r="BS478" t="inlineStr">
        <is>
          <t>'PPBL'</t>
        </is>
      </c>
      <c r="BT478" t="n">
        <v/>
      </c>
      <c r="BU478" t="n">
        <v>0</v>
      </c>
      <c r="BV478" t="n">
        <v>0</v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inlineStr">
        <is>
          <t>'UPI:null'</t>
        </is>
      </c>
      <c r="CG478" t="n">
        <v/>
      </c>
      <c r="CH478" t="n">
        <v/>
      </c>
      <c r="CI478" t="n">
        <v/>
      </c>
      <c r="CJ478" t="n">
        <v/>
      </c>
      <c r="CK478" t="n">
        <v/>
      </c>
      <c r="CL478" t="n">
        <v/>
      </c>
      <c r="CM478" t="n">
        <v/>
      </c>
      <c r="CN478" t="n">
        <v/>
      </c>
      <c r="CO478" t="n">
        <v/>
      </c>
      <c r="CP478" t="n">
        <v/>
      </c>
      <c r="CQ478" t="n">
        <v/>
      </c>
      <c r="CR478" t="n">
        <v/>
      </c>
      <c r="CS478" t="n">
        <v/>
      </c>
      <c r="CT478" t="n">
        <v/>
      </c>
      <c r="CU478" t="n">
        <v/>
      </c>
      <c r="CV478" t="n">
        <v/>
      </c>
      <c r="CW478" t="n">
        <v/>
      </c>
      <c r="CX478" t="n">
        <v/>
      </c>
      <c r="CY478" t="n">
        <v/>
      </c>
      <c r="CZ478" t="n">
        <v/>
      </c>
      <c r="DA478" t="n">
        <v/>
      </c>
      <c r="DB478" t="n">
        <v/>
      </c>
      <c r="DC478" t="n">
        <v/>
      </c>
      <c r="DD478" t="n">
        <v/>
      </c>
      <c r="DE478" t="n">
        <v/>
      </c>
      <c r="DF478" t="n">
        <v/>
      </c>
      <c r="DG478" t="n">
        <v/>
      </c>
      <c r="DH478" t="inlineStr">
        <is>
          <t>'ONLINE_AWS'</t>
        </is>
      </c>
      <c r="DI478" t="n">
        <v/>
      </c>
      <c r="DJ478" t="n">
        <v/>
      </c>
      <c r="DK478" t="n">
        <v/>
      </c>
      <c r="DL478" t="n">
        <v/>
      </c>
      <c r="DM478" t="n">
        <v/>
      </c>
      <c r="DN478" t="n">
        <v/>
      </c>
      <c r="DO478" t="n">
        <v/>
      </c>
      <c r="DP478" t="n">
        <v/>
      </c>
      <c r="DQ478" t="n">
        <v/>
      </c>
    </row>
    <row r="479">
      <c r="A479" t="inlineStr">
        <is>
          <t>'20251112110800000195421241331688989'</t>
        </is>
      </c>
      <c r="B479" t="inlineStr">
        <is>
          <t>'ICI464e4e634af44d6497b5a50ecb5c0027'</t>
        </is>
      </c>
      <c r="C479" t="n">
        <v/>
      </c>
      <c r="D479" t="n">
        <v/>
      </c>
      <c r="E479" t="inlineStr">
        <is>
          <t>'2025-11-12 17:37:13'</t>
        </is>
      </c>
      <c r="F479" t="inlineStr">
        <is>
          <t>'2025-11-12 17:37:15'</t>
        </is>
      </c>
      <c r="G479" t="inlineStr">
        <is>
          <t>'ACQUIRING'</t>
        </is>
      </c>
      <c r="H479" t="inlineStr">
        <is>
          <t>'SUCCESS'</t>
        </is>
      </c>
      <c r="I479" t="inlineStr">
        <is>
          <t>'THISIS65477359321097'</t>
        </is>
      </c>
      <c r="J479" t="inlineStr">
        <is>
          <t>'THIS IS IT'</t>
        </is>
      </c>
      <c r="K479" t="n">
        <v/>
      </c>
      <c r="L479" t="n">
        <v/>
      </c>
      <c r="M479" t="n">
        <v/>
      </c>
      <c r="N479" t="n">
        <v/>
      </c>
      <c r="O479" t="n">
        <v>164</v>
      </c>
      <c r="P479" t="n">
        <v>0</v>
      </c>
      <c r="Q479" t="n">
        <v>0</v>
      </c>
      <c r="R479" t="n">
        <v/>
      </c>
      <c r="S479" t="inlineStr">
        <is>
          <t>'ONSPG202511130000THISIS65477359321097'</t>
        </is>
      </c>
      <c r="T479" t="inlineStr">
        <is>
          <t>'WAP'</t>
        </is>
      </c>
      <c r="U479" t="inlineStr">
        <is>
          <t>'YESAP53172087358'</t>
        </is>
      </c>
      <c r="V479" t="inlineStr">
        <is>
          <t>'2025-11-13 00:00:00'</t>
        </is>
      </c>
      <c r="W479" t="inlineStr">
        <is>
          <t>'2025-11-13 04:09:18'</t>
        </is>
      </c>
      <c r="X479" t="inlineStr">
        <is>
          <t>'UPI'</t>
        </is>
      </c>
      <c r="Y479" t="n">
        <v/>
      </c>
      <c r="Z479" t="n">
        <v/>
      </c>
      <c r="AA479" t="inlineStr">
        <is>
          <t>'PAYTM_POS'</t>
        </is>
      </c>
      <c r="AB479" t="n">
        <v/>
      </c>
      <c r="AC479" t="inlineStr">
        <is>
          <t>'5111224832722314293'</t>
        </is>
      </c>
      <c r="AD479" t="n">
        <v/>
      </c>
      <c r="AE479" t="inlineStr">
        <is>
          <t>'51051000100000000001'</t>
        </is>
      </c>
      <c r="AF479" t="n">
        <v/>
      </c>
      <c r="AG479" t="n">
        <v/>
      </c>
      <c r="AH479" t="inlineStr">
        <is>
          <t>'SEAMLESS_3D_FORM'</t>
        </is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'568249722135'</t>
        </is>
      </c>
      <c r="AU479" t="n">
        <v/>
      </c>
      <c r="AV479" t="n">
        <v/>
      </c>
      <c r="AW479" t="n">
        <v>164</v>
      </c>
      <c r="AX479" t="n">
        <v>0</v>
      </c>
      <c r="AY479" t="n">
        <v>0</v>
      </c>
      <c r="AZ479" t="inlineStr">
        <is>
          <t>'01'</t>
        </is>
      </c>
      <c r="BA479" t="inlineStr">
        <is>
          <t>'saketh.ram804-1@okicici'</t>
        </is>
      </c>
      <c r="BB479" t="n">
        <v/>
      </c>
      <c r="BC479" t="n">
        <v/>
      </c>
      <c r="BD479" t="n">
        <v/>
      </c>
      <c r="BE479" t="n">
        <v/>
      </c>
      <c r="BF479" t="inlineStr">
        <is>
          <t>'Txn Success'</t>
        </is>
      </c>
      <c r="BG479" t="n">
        <v/>
      </c>
      <c r="BH479" t="n">
        <v/>
      </c>
      <c r="BI479" t="n">
        <v>164</v>
      </c>
      <c r="BJ479" t="n">
        <v/>
      </c>
      <c r="BK479" t="n">
        <v/>
      </c>
      <c r="BL479" t="n">
        <v/>
      </c>
      <c r="BM479" t="n">
        <v/>
      </c>
      <c r="BN479" t="inlineStr">
        <is>
          <t>'568249722135'</t>
        </is>
      </c>
      <c r="BO479" t="inlineStr">
        <is>
          <t>'false'</t>
        </is>
      </c>
      <c r="BP479" t="inlineStr">
        <is>
          <t>'UPI'</t>
        </is>
      </c>
      <c r="BQ479" t="inlineStr">
        <is>
          <t>'RECEIVER'</t>
        </is>
      </c>
      <c r="BR479" t="inlineStr">
        <is>
          <t>'UPI|UPIPUSH|QR|PPBL'</t>
        </is>
      </c>
      <c r="BS479" t="inlineStr">
        <is>
          <t>'PPBL'</t>
        </is>
      </c>
      <c r="BT479" t="n">
        <v/>
      </c>
      <c r="BU479" t="n">
        <v>0</v>
      </c>
      <c r="BV479" t="n">
        <v>0</v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inlineStr">
        <is>
          <t>'UPI:null'</t>
        </is>
      </c>
      <c r="CG479" t="n">
        <v/>
      </c>
      <c r="CH479" t="n">
        <v/>
      </c>
      <c r="CI479" t="n">
        <v/>
      </c>
      <c r="CJ479" t="n">
        <v/>
      </c>
      <c r="CK479" t="n">
        <v/>
      </c>
      <c r="CL479" t="n">
        <v/>
      </c>
      <c r="CM479" t="n">
        <v/>
      </c>
      <c r="CN479" t="n">
        <v/>
      </c>
      <c r="CO479" t="n">
        <v/>
      </c>
      <c r="CP479" t="n">
        <v/>
      </c>
      <c r="CQ479" t="n">
        <v/>
      </c>
      <c r="CR479" t="n">
        <v/>
      </c>
      <c r="CS479" t="n">
        <v/>
      </c>
      <c r="CT479" t="n">
        <v/>
      </c>
      <c r="CU479" t="n">
        <v/>
      </c>
      <c r="CV479" t="n">
        <v/>
      </c>
      <c r="CW479" t="n">
        <v/>
      </c>
      <c r="CX479" t="n">
        <v/>
      </c>
      <c r="CY479" t="n">
        <v/>
      </c>
      <c r="CZ479" t="n">
        <v/>
      </c>
      <c r="DA479" t="n">
        <v/>
      </c>
      <c r="DB479" t="n">
        <v/>
      </c>
      <c r="DC479" t="n">
        <v/>
      </c>
      <c r="DD479" t="n">
        <v/>
      </c>
      <c r="DE479" t="n">
        <v/>
      </c>
      <c r="DF479" t="n">
        <v/>
      </c>
      <c r="DG479" t="n">
        <v/>
      </c>
      <c r="DH479" t="inlineStr">
        <is>
          <t>'ONLINE_AWS'</t>
        </is>
      </c>
      <c r="DI479" t="n">
        <v/>
      </c>
      <c r="DJ479" t="n">
        <v/>
      </c>
      <c r="DK479" t="n">
        <v/>
      </c>
      <c r="DL479" t="n">
        <v/>
      </c>
      <c r="DM479" t="n">
        <v/>
      </c>
      <c r="DN479" t="n">
        <v/>
      </c>
      <c r="DO479" t="n">
        <v/>
      </c>
      <c r="DP479" t="n">
        <v/>
      </c>
      <c r="DQ479" t="n">
        <v/>
      </c>
    </row>
    <row r="480">
      <c r="A480" t="inlineStr">
        <is>
          <t>'20251112110950000195419089611977915'</t>
        </is>
      </c>
      <c r="B480" t="inlineStr">
        <is>
          <t>'HDF5ab099b6832e4afc9cc5c23717a44df1'</t>
        </is>
      </c>
      <c r="C480" t="n">
        <v/>
      </c>
      <c r="D480" t="n">
        <v/>
      </c>
      <c r="E480" t="inlineStr">
        <is>
          <t>'2025-11-12 17:28:40'</t>
        </is>
      </c>
      <c r="F480" t="inlineStr">
        <is>
          <t>'2025-11-12 17:28:42'</t>
        </is>
      </c>
      <c r="G480" t="inlineStr">
        <is>
          <t>'ACQUIRING'</t>
        </is>
      </c>
      <c r="H480" t="inlineStr">
        <is>
          <t>'SUCCESS'</t>
        </is>
      </c>
      <c r="I480" t="inlineStr">
        <is>
          <t>'THISIS65477359321097'</t>
        </is>
      </c>
      <c r="J480" t="inlineStr">
        <is>
          <t>'THIS IS IT'</t>
        </is>
      </c>
      <c r="K480" t="n">
        <v/>
      </c>
      <c r="L480" t="n">
        <v/>
      </c>
      <c r="M480" t="n">
        <v/>
      </c>
      <c r="N480" t="n">
        <v/>
      </c>
      <c r="O480" t="n">
        <v>840</v>
      </c>
      <c r="P480" t="n">
        <v>0</v>
      </c>
      <c r="Q480" t="n">
        <v>0</v>
      </c>
      <c r="R480" t="n">
        <v/>
      </c>
      <c r="S480" t="inlineStr">
        <is>
          <t>'ONSPG202511130000THISIS65477359321097'</t>
        </is>
      </c>
      <c r="T480" t="inlineStr">
        <is>
          <t>'WAP'</t>
        </is>
      </c>
      <c r="U480" t="inlineStr">
        <is>
          <t>'YESAP53172087358'</t>
        </is>
      </c>
      <c r="V480" t="inlineStr">
        <is>
          <t>'2025-11-13 00:00:00'</t>
        </is>
      </c>
      <c r="W480" t="inlineStr">
        <is>
          <t>'2025-11-13 04:09:18'</t>
        </is>
      </c>
      <c r="X480" t="inlineStr">
        <is>
          <t>'UPI'</t>
        </is>
      </c>
      <c r="Y480" t="n">
        <v/>
      </c>
      <c r="Z480" t="n">
        <v/>
      </c>
      <c r="AA480" t="inlineStr">
        <is>
          <t>'PAYTM_POS'</t>
        </is>
      </c>
      <c r="AB480" t="n">
        <v/>
      </c>
      <c r="AC480" t="inlineStr">
        <is>
          <t>'5111224795877444665'</t>
        </is>
      </c>
      <c r="AD480" t="n">
        <v/>
      </c>
      <c r="AE480" t="inlineStr">
        <is>
          <t>'51051000100000000001'</t>
        </is>
      </c>
      <c r="AF480" t="n">
        <v/>
      </c>
      <c r="AG480" t="n">
        <v/>
      </c>
      <c r="AH480" t="inlineStr">
        <is>
          <t>'SEAMLESS_3D_FORM'</t>
        </is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'114051109024'</t>
        </is>
      </c>
      <c r="AU480" t="n">
        <v/>
      </c>
      <c r="AV480" t="n">
        <v/>
      </c>
      <c r="AW480" t="n">
        <v>840</v>
      </c>
      <c r="AX480" t="n">
        <v>0</v>
      </c>
      <c r="AY480" t="n">
        <v>0</v>
      </c>
      <c r="AZ480" t="inlineStr">
        <is>
          <t>'01'</t>
        </is>
      </c>
      <c r="BA480" t="inlineStr">
        <is>
          <t>'pulavarthi.keerthi-1@okhdfcbank'</t>
        </is>
      </c>
      <c r="BB480" t="n">
        <v/>
      </c>
      <c r="BC480" t="n">
        <v/>
      </c>
      <c r="BD480" t="n">
        <v/>
      </c>
      <c r="BE480" t="n">
        <v/>
      </c>
      <c r="BF480" t="inlineStr">
        <is>
          <t>'Txn Success'</t>
        </is>
      </c>
      <c r="BG480" t="n">
        <v/>
      </c>
      <c r="BH480" t="n">
        <v/>
      </c>
      <c r="BI480" t="n">
        <v>840</v>
      </c>
      <c r="BJ480" t="n">
        <v/>
      </c>
      <c r="BK480" t="n">
        <v/>
      </c>
      <c r="BL480" t="n">
        <v/>
      </c>
      <c r="BM480" t="n">
        <v/>
      </c>
      <c r="BN480" t="inlineStr">
        <is>
          <t>'114051109024'</t>
        </is>
      </c>
      <c r="BO480" t="inlineStr">
        <is>
          <t>'false'</t>
        </is>
      </c>
      <c r="BP480" t="inlineStr">
        <is>
          <t>'UPI'</t>
        </is>
      </c>
      <c r="BQ480" t="inlineStr">
        <is>
          <t>'RECEIVER'</t>
        </is>
      </c>
      <c r="BR480" t="inlineStr">
        <is>
          <t>'UPI|UPIPUSH|QR|PPBL'</t>
        </is>
      </c>
      <c r="BS480" t="inlineStr">
        <is>
          <t>'PPBL'</t>
        </is>
      </c>
      <c r="BT480" t="n">
        <v/>
      </c>
      <c r="BU480" t="n">
        <v>0</v>
      </c>
      <c r="BV480" t="n">
        <v>0</v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inlineStr">
        <is>
          <t>'UPI:null'</t>
        </is>
      </c>
      <c r="CG480" t="n">
        <v/>
      </c>
      <c r="CH480" t="n">
        <v/>
      </c>
      <c r="CI480" t="n">
        <v/>
      </c>
      <c r="CJ480" t="n">
        <v/>
      </c>
      <c r="CK480" t="n">
        <v/>
      </c>
      <c r="CL480" t="n">
        <v/>
      </c>
      <c r="CM480" t="n">
        <v/>
      </c>
      <c r="CN480" t="n">
        <v/>
      </c>
      <c r="CO480" t="n">
        <v/>
      </c>
      <c r="CP480" t="n">
        <v/>
      </c>
      <c r="CQ480" t="n">
        <v/>
      </c>
      <c r="CR480" t="n">
        <v/>
      </c>
      <c r="CS480" t="n">
        <v/>
      </c>
      <c r="CT480" t="n">
        <v/>
      </c>
      <c r="CU480" t="n">
        <v/>
      </c>
      <c r="CV480" t="n">
        <v/>
      </c>
      <c r="CW480" t="n">
        <v/>
      </c>
      <c r="CX480" t="n">
        <v/>
      </c>
      <c r="CY480" t="n">
        <v/>
      </c>
      <c r="CZ480" t="n">
        <v/>
      </c>
      <c r="DA480" t="n">
        <v/>
      </c>
      <c r="DB480" t="n">
        <v/>
      </c>
      <c r="DC480" t="n">
        <v/>
      </c>
      <c r="DD480" t="n">
        <v/>
      </c>
      <c r="DE480" t="n">
        <v/>
      </c>
      <c r="DF480" t="n">
        <v/>
      </c>
      <c r="DG480" t="n">
        <v/>
      </c>
      <c r="DH480" t="inlineStr">
        <is>
          <t>'ONLINE_AWS'</t>
        </is>
      </c>
      <c r="DI480" t="n">
        <v/>
      </c>
      <c r="DJ480" t="n">
        <v/>
      </c>
      <c r="DK480" t="n">
        <v/>
      </c>
      <c r="DL480" t="n">
        <v/>
      </c>
      <c r="DM480" t="n">
        <v/>
      </c>
      <c r="DN480" t="n">
        <v/>
      </c>
      <c r="DO480" t="n">
        <v/>
      </c>
      <c r="DP480" t="n">
        <v/>
      </c>
      <c r="DQ480" t="n">
        <v/>
      </c>
    </row>
    <row r="481">
      <c r="A481" t="inlineStr">
        <is>
          <t>'20251112010900000195412771156759276'</t>
        </is>
      </c>
      <c r="B481" t="inlineStr">
        <is>
          <t>'HDF347dd0dfe86b4e8d89fcd5a0b227a82b'</t>
        </is>
      </c>
      <c r="C481" t="n">
        <v/>
      </c>
      <c r="D481" t="n">
        <v/>
      </c>
      <c r="E481" t="inlineStr">
        <is>
          <t>'2025-11-12 17:03:34'</t>
        </is>
      </c>
      <c r="F481" t="inlineStr">
        <is>
          <t>'2025-11-12 17:03:35'</t>
        </is>
      </c>
      <c r="G481" t="inlineStr">
        <is>
          <t>'ACQUIRING'</t>
        </is>
      </c>
      <c r="H481" t="inlineStr">
        <is>
          <t>'SUCCESS'</t>
        </is>
      </c>
      <c r="I481" t="inlineStr">
        <is>
          <t>'THISIS65477359321097'</t>
        </is>
      </c>
      <c r="J481" t="inlineStr">
        <is>
          <t>'THIS IS IT'</t>
        </is>
      </c>
      <c r="K481" t="n">
        <v/>
      </c>
      <c r="L481" t="n">
        <v/>
      </c>
      <c r="M481" t="n">
        <v/>
      </c>
      <c r="N481" t="n">
        <v/>
      </c>
      <c r="O481" t="n">
        <v>1558</v>
      </c>
      <c r="P481" t="n">
        <v>0</v>
      </c>
      <c r="Q481" t="n">
        <v>0</v>
      </c>
      <c r="R481" t="n">
        <v/>
      </c>
      <c r="S481" t="inlineStr">
        <is>
          <t>'ONSPG202511130000THISIS65477359321097'</t>
        </is>
      </c>
      <c r="T481" t="inlineStr">
        <is>
          <t>'WAP'</t>
        </is>
      </c>
      <c r="U481" t="inlineStr">
        <is>
          <t>'YESAP53172087358'</t>
        </is>
      </c>
      <c r="V481" t="inlineStr">
        <is>
          <t>'2025-11-13 00:00:00'</t>
        </is>
      </c>
      <c r="W481" t="inlineStr">
        <is>
          <t>'2025-11-13 04:09:18'</t>
        </is>
      </c>
      <c r="X481" t="inlineStr">
        <is>
          <t>'UPI'</t>
        </is>
      </c>
      <c r="Y481" t="n">
        <v/>
      </c>
      <c r="Z481" t="n">
        <v/>
      </c>
      <c r="AA481" t="inlineStr">
        <is>
          <t>'PAYTM_POS'</t>
        </is>
      </c>
      <c r="AB481" t="n">
        <v/>
      </c>
      <c r="AC481" t="inlineStr">
        <is>
          <t>'5111234688102210589'</t>
        </is>
      </c>
      <c r="AD481" t="n">
        <v/>
      </c>
      <c r="AE481" t="inlineStr">
        <is>
          <t>'51051000100000000001'</t>
        </is>
      </c>
      <c r="AF481" t="n">
        <v/>
      </c>
      <c r="AG481" t="n">
        <v/>
      </c>
      <c r="AH481" t="inlineStr">
        <is>
          <t>'SEAMLESS_3D_FORM'</t>
        </is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'114049618936'</t>
        </is>
      </c>
      <c r="AU481" t="n">
        <v/>
      </c>
      <c r="AV481" t="n">
        <v/>
      </c>
      <c r="AW481" t="n">
        <v>1558</v>
      </c>
      <c r="AX481" t="n">
        <v>0</v>
      </c>
      <c r="AY481" t="n">
        <v>0</v>
      </c>
      <c r="AZ481" t="inlineStr">
        <is>
          <t>'01'</t>
        </is>
      </c>
      <c r="BA481" t="inlineStr">
        <is>
          <t>'mevigopi@okhdfcbank'</t>
        </is>
      </c>
      <c r="BB481" t="n">
        <v/>
      </c>
      <c r="BC481" t="n">
        <v/>
      </c>
      <c r="BD481" t="n">
        <v/>
      </c>
      <c r="BE481" t="n">
        <v/>
      </c>
      <c r="BF481" t="inlineStr">
        <is>
          <t>'Txn Success'</t>
        </is>
      </c>
      <c r="BG481" t="n">
        <v/>
      </c>
      <c r="BH481" t="n">
        <v/>
      </c>
      <c r="BI481" t="n">
        <v>1558</v>
      </c>
      <c r="BJ481" t="n">
        <v/>
      </c>
      <c r="BK481" t="n">
        <v/>
      </c>
      <c r="BL481" t="n">
        <v/>
      </c>
      <c r="BM481" t="n">
        <v/>
      </c>
      <c r="BN481" t="inlineStr">
        <is>
          <t>'114049618936'</t>
        </is>
      </c>
      <c r="BO481" t="inlineStr">
        <is>
          <t>'false'</t>
        </is>
      </c>
      <c r="BP481" t="inlineStr">
        <is>
          <t>'UPI'</t>
        </is>
      </c>
      <c r="BQ481" t="inlineStr">
        <is>
          <t>'RECEIVER'</t>
        </is>
      </c>
      <c r="BR481" t="inlineStr">
        <is>
          <t>'UPI|UPIPUSH|QR|PPBL'</t>
        </is>
      </c>
      <c r="BS481" t="inlineStr">
        <is>
          <t>'PPBL'</t>
        </is>
      </c>
      <c r="BT481" t="n">
        <v/>
      </c>
      <c r="BU481" t="n">
        <v>0</v>
      </c>
      <c r="BV481" t="n">
        <v>0</v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inlineStr">
        <is>
          <t>'UPI:null'</t>
        </is>
      </c>
      <c r="CG481" t="n">
        <v/>
      </c>
      <c r="CH481" t="n">
        <v/>
      </c>
      <c r="CI481" t="n">
        <v/>
      </c>
      <c r="CJ481" t="n">
        <v/>
      </c>
      <c r="CK481" t="n">
        <v/>
      </c>
      <c r="CL481" t="n">
        <v/>
      </c>
      <c r="CM481" t="n">
        <v/>
      </c>
      <c r="CN481" t="n">
        <v/>
      </c>
      <c r="CO481" t="n">
        <v/>
      </c>
      <c r="CP481" t="n">
        <v/>
      </c>
      <c r="CQ481" t="n">
        <v/>
      </c>
      <c r="CR481" t="n">
        <v/>
      </c>
      <c r="CS481" t="n">
        <v/>
      </c>
      <c r="CT481" t="n">
        <v/>
      </c>
      <c r="CU481" t="n">
        <v/>
      </c>
      <c r="CV481" t="n">
        <v/>
      </c>
      <c r="CW481" t="n">
        <v/>
      </c>
      <c r="CX481" t="n">
        <v/>
      </c>
      <c r="CY481" t="n">
        <v/>
      </c>
      <c r="CZ481" t="n">
        <v/>
      </c>
      <c r="DA481" t="n">
        <v/>
      </c>
      <c r="DB481" t="n">
        <v/>
      </c>
      <c r="DC481" t="n">
        <v/>
      </c>
      <c r="DD481" t="n">
        <v/>
      </c>
      <c r="DE481" t="n">
        <v/>
      </c>
      <c r="DF481" t="n">
        <v/>
      </c>
      <c r="DG481" t="n">
        <v/>
      </c>
      <c r="DH481" t="inlineStr">
        <is>
          <t>'ONLINE_AWS'</t>
        </is>
      </c>
      <c r="DI481" t="n">
        <v/>
      </c>
      <c r="DJ481" t="n">
        <v/>
      </c>
      <c r="DK481" t="n">
        <v/>
      </c>
      <c r="DL481" t="n">
        <v/>
      </c>
      <c r="DM481" t="n">
        <v/>
      </c>
      <c r="DN481" t="n">
        <v/>
      </c>
      <c r="DO481" t="n">
        <v/>
      </c>
      <c r="DP481" t="n">
        <v/>
      </c>
      <c r="DQ481" t="n">
        <v/>
      </c>
    </row>
    <row r="482">
      <c r="A482" t="inlineStr">
        <is>
          <t>'20251112111000000195404506611865078'</t>
        </is>
      </c>
      <c r="B482" t="inlineStr">
        <is>
          <t>'T2511121630398796262143'</t>
        </is>
      </c>
      <c r="C482" t="n">
        <v/>
      </c>
      <c r="D482" t="n">
        <v/>
      </c>
      <c r="E482" t="inlineStr">
        <is>
          <t>'2025-11-12 16:30:43'</t>
        </is>
      </c>
      <c r="F482" t="inlineStr">
        <is>
          <t>'2025-11-12 16:30:45'</t>
        </is>
      </c>
      <c r="G482" t="inlineStr">
        <is>
          <t>'ACQUIRING'</t>
        </is>
      </c>
      <c r="H482" t="inlineStr">
        <is>
          <t>'SUCCESS'</t>
        </is>
      </c>
      <c r="I482" t="inlineStr">
        <is>
          <t>'THISIS65477359321097'</t>
        </is>
      </c>
      <c r="J482" t="inlineStr">
        <is>
          <t>'THIS IS IT'</t>
        </is>
      </c>
      <c r="K482" t="n">
        <v/>
      </c>
      <c r="L482" t="n">
        <v/>
      </c>
      <c r="M482" t="n">
        <v/>
      </c>
      <c r="N482" t="n">
        <v/>
      </c>
      <c r="O482" t="n">
        <v>1909</v>
      </c>
      <c r="P482" t="n">
        <v>0</v>
      </c>
      <c r="Q482" t="n">
        <v>0</v>
      </c>
      <c r="R482" t="n">
        <v/>
      </c>
      <c r="S482" t="inlineStr">
        <is>
          <t>'ONSPG202511130000THISIS65477359321097'</t>
        </is>
      </c>
      <c r="T482" t="inlineStr">
        <is>
          <t>'WAP'</t>
        </is>
      </c>
      <c r="U482" t="inlineStr">
        <is>
          <t>'YESAP53172087358'</t>
        </is>
      </c>
      <c r="V482" t="inlineStr">
        <is>
          <t>'2025-11-13 00:00:00'</t>
        </is>
      </c>
      <c r="W482" t="inlineStr">
        <is>
          <t>'2025-11-13 04:09:18'</t>
        </is>
      </c>
      <c r="X482" t="inlineStr">
        <is>
          <t>'UPI'</t>
        </is>
      </c>
      <c r="Y482" t="n">
        <v/>
      </c>
      <c r="Z482" t="n">
        <v/>
      </c>
      <c r="AA482" t="inlineStr">
        <is>
          <t>'PAYTM_POS'</t>
        </is>
      </c>
      <c r="AB482" t="n">
        <v/>
      </c>
      <c r="AC482" t="inlineStr">
        <is>
          <t>'5111234529857574913'</t>
        </is>
      </c>
      <c r="AD482" t="n">
        <v/>
      </c>
      <c r="AE482" t="inlineStr">
        <is>
          <t>'51051000100000000001'</t>
        </is>
      </c>
      <c r="AF482" t="n">
        <v/>
      </c>
      <c r="AG482" t="n">
        <v/>
      </c>
      <c r="AH482" t="inlineStr">
        <is>
          <t>'SEAMLESS_3D_FORM'</t>
        </is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'076962556183'</t>
        </is>
      </c>
      <c r="AU482" t="n">
        <v/>
      </c>
      <c r="AV482" t="n">
        <v/>
      </c>
      <c r="AW482" t="n">
        <v>1909</v>
      </c>
      <c r="AX482" t="n">
        <v>0</v>
      </c>
      <c r="AY482" t="n">
        <v>0</v>
      </c>
      <c r="AZ482" t="inlineStr">
        <is>
          <t>'01'</t>
        </is>
      </c>
      <c r="BA482" t="inlineStr">
        <is>
          <t>'9000239378kul@ybl'</t>
        </is>
      </c>
      <c r="BB482" t="n">
        <v/>
      </c>
      <c r="BC482" t="n">
        <v/>
      </c>
      <c r="BD482" t="n">
        <v/>
      </c>
      <c r="BE482" t="n">
        <v/>
      </c>
      <c r="BF482" t="inlineStr">
        <is>
          <t>'Txn Success'</t>
        </is>
      </c>
      <c r="BG482" t="n">
        <v/>
      </c>
      <c r="BH482" t="n">
        <v/>
      </c>
      <c r="BI482" t="n">
        <v>1909</v>
      </c>
      <c r="BJ482" t="n">
        <v/>
      </c>
      <c r="BK482" t="n">
        <v/>
      </c>
      <c r="BL482" t="n">
        <v/>
      </c>
      <c r="BM482" t="n">
        <v/>
      </c>
      <c r="BN482" t="inlineStr">
        <is>
          <t>'076962556183'</t>
        </is>
      </c>
      <c r="BO482" t="inlineStr">
        <is>
          <t>'false'</t>
        </is>
      </c>
      <c r="BP482" t="inlineStr">
        <is>
          <t>'Payment from PhonePe'</t>
        </is>
      </c>
      <c r="BQ482" t="inlineStr">
        <is>
          <t>'RECEIVER'</t>
        </is>
      </c>
      <c r="BR482" t="inlineStr">
        <is>
          <t>'UPI|UPIPUSH|QR|PPBL'</t>
        </is>
      </c>
      <c r="BS482" t="inlineStr">
        <is>
          <t>'PPBL'</t>
        </is>
      </c>
      <c r="BT482" t="n">
        <v/>
      </c>
      <c r="BU482" t="n">
        <v>0</v>
      </c>
      <c r="BV482" t="n">
        <v>0</v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inlineStr">
        <is>
          <t>'UPI:null'</t>
        </is>
      </c>
      <c r="CG482" t="n">
        <v/>
      </c>
      <c r="CH482" t="n">
        <v/>
      </c>
      <c r="CI482" t="n">
        <v/>
      </c>
      <c r="CJ482" t="n">
        <v/>
      </c>
      <c r="CK482" t="n">
        <v/>
      </c>
      <c r="CL482" t="n">
        <v/>
      </c>
      <c r="CM482" t="n">
        <v/>
      </c>
      <c r="CN482" t="n">
        <v/>
      </c>
      <c r="CO482" t="n">
        <v/>
      </c>
      <c r="CP482" t="n">
        <v/>
      </c>
      <c r="CQ482" t="n">
        <v/>
      </c>
      <c r="CR482" t="n">
        <v/>
      </c>
      <c r="CS482" t="n">
        <v/>
      </c>
      <c r="CT482" t="n">
        <v/>
      </c>
      <c r="CU482" t="n">
        <v/>
      </c>
      <c r="CV482" t="n">
        <v/>
      </c>
      <c r="CW482" t="n">
        <v/>
      </c>
      <c r="CX482" t="n">
        <v/>
      </c>
      <c r="CY482" t="n">
        <v/>
      </c>
      <c r="CZ482" t="n">
        <v/>
      </c>
      <c r="DA482" t="n">
        <v/>
      </c>
      <c r="DB482" t="n">
        <v/>
      </c>
      <c r="DC482" t="n">
        <v/>
      </c>
      <c r="DD482" t="n">
        <v/>
      </c>
      <c r="DE482" t="n">
        <v/>
      </c>
      <c r="DF482" t="n">
        <v/>
      </c>
      <c r="DG482" t="n">
        <v/>
      </c>
      <c r="DH482" t="inlineStr">
        <is>
          <t>'ONLINE_AWS'</t>
        </is>
      </c>
      <c r="DI482" t="n">
        <v/>
      </c>
      <c r="DJ482" t="n">
        <v/>
      </c>
      <c r="DK482" t="n">
        <v/>
      </c>
      <c r="DL482" t="n">
        <v/>
      </c>
      <c r="DM482" t="n">
        <v/>
      </c>
      <c r="DN482" t="n">
        <v/>
      </c>
      <c r="DO482" t="n">
        <v/>
      </c>
      <c r="DP482" t="n">
        <v/>
      </c>
      <c r="DQ482" t="n">
        <v/>
      </c>
    </row>
    <row r="483">
      <c r="A483" t="inlineStr">
        <is>
          <t>'20251112111030000195509465215420323'</t>
        </is>
      </c>
      <c r="B483" t="inlineStr">
        <is>
          <t>'PTM460A2445DD704443986F0C763015A88C'</t>
        </is>
      </c>
      <c r="C483" t="n">
        <v/>
      </c>
      <c r="D483" t="n">
        <v/>
      </c>
      <c r="E483" t="inlineStr">
        <is>
          <t>'2025-11-12 23:27:47'</t>
        </is>
      </c>
      <c r="F483" t="inlineStr">
        <is>
          <t>'2025-11-12 23:27:49'</t>
        </is>
      </c>
      <c r="G483" t="inlineStr">
        <is>
          <t>'ACQUIRING'</t>
        </is>
      </c>
      <c r="H483" t="inlineStr">
        <is>
          <t>'SUCCESS'</t>
        </is>
      </c>
      <c r="I483" t="inlineStr">
        <is>
          <t>'THISIS65477359321097'</t>
        </is>
      </c>
      <c r="J483" t="inlineStr">
        <is>
          <t>'THIS IS IT'</t>
        </is>
      </c>
      <c r="K483" t="n">
        <v/>
      </c>
      <c r="L483" t="n">
        <v/>
      </c>
      <c r="M483" t="n">
        <v/>
      </c>
      <c r="N483" t="n">
        <v/>
      </c>
      <c r="O483" t="n">
        <v>235</v>
      </c>
      <c r="P483" t="n">
        <v>0</v>
      </c>
      <c r="Q483" t="n">
        <v>0</v>
      </c>
      <c r="R483" t="n">
        <v/>
      </c>
      <c r="S483" t="inlineStr">
        <is>
          <t>'ONSPG202511130000THISIS65477359321097'</t>
        </is>
      </c>
      <c r="T483" t="inlineStr">
        <is>
          <t>'WAP'</t>
        </is>
      </c>
      <c r="U483" t="inlineStr">
        <is>
          <t>'YESAP53172087358'</t>
        </is>
      </c>
      <c r="V483" t="inlineStr">
        <is>
          <t>'2025-11-13 00:00:00'</t>
        </is>
      </c>
      <c r="W483" t="inlineStr">
        <is>
          <t>'2025-11-13 04:09:18'</t>
        </is>
      </c>
      <c r="X483" t="inlineStr">
        <is>
          <t>'UPI'</t>
        </is>
      </c>
      <c r="Y483" t="n">
        <v/>
      </c>
      <c r="Z483" t="n">
        <v/>
      </c>
      <c r="AA483" t="inlineStr">
        <is>
          <t>'PAYTM_POS'</t>
        </is>
      </c>
      <c r="AB483" t="n">
        <v/>
      </c>
      <c r="AC483" t="inlineStr">
        <is>
          <t>'5111236441385824257'</t>
        </is>
      </c>
      <c r="AD483" t="n">
        <v/>
      </c>
      <c r="AE483" t="inlineStr">
        <is>
          <t>'51051000100000000001'</t>
        </is>
      </c>
      <c r="AF483" t="n">
        <v/>
      </c>
      <c r="AG483" t="n">
        <v/>
      </c>
      <c r="AH483" t="inlineStr">
        <is>
          <t>'SEAMLESS_3D_FORM'</t>
        </is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'392189026524'</t>
        </is>
      </c>
      <c r="AU483" t="n">
        <v/>
      </c>
      <c r="AV483" t="n">
        <v/>
      </c>
      <c r="AW483" t="n">
        <v>235</v>
      </c>
      <c r="AX483" t="n">
        <v>0</v>
      </c>
      <c r="AY483" t="n">
        <v>0</v>
      </c>
      <c r="AZ483" t="inlineStr">
        <is>
          <t>'01'</t>
        </is>
      </c>
      <c r="BA483" t="inlineStr">
        <is>
          <t>'7217788016@ptyes'</t>
        </is>
      </c>
      <c r="BB483" t="n">
        <v/>
      </c>
      <c r="BC483" t="n">
        <v/>
      </c>
      <c r="BD483" t="n">
        <v/>
      </c>
      <c r="BE483" t="n">
        <v/>
      </c>
      <c r="BF483" t="inlineStr">
        <is>
          <t>'Txn Success'</t>
        </is>
      </c>
      <c r="BG483" t="n">
        <v/>
      </c>
      <c r="BH483" t="n">
        <v/>
      </c>
      <c r="BI483" t="n">
        <v>235</v>
      </c>
      <c r="BJ483" t="n">
        <v/>
      </c>
      <c r="BK483" t="n">
        <v/>
      </c>
      <c r="BL483" t="n">
        <v/>
      </c>
      <c r="BM483" t="n">
        <v/>
      </c>
      <c r="BN483" t="inlineStr">
        <is>
          <t>'392189026524'</t>
        </is>
      </c>
      <c r="BO483" t="inlineStr">
        <is>
          <t>'false'</t>
        </is>
      </c>
      <c r="BP483" t="inlineStr">
        <is>
          <t>'NA'</t>
        </is>
      </c>
      <c r="BQ483" t="inlineStr">
        <is>
          <t>'RECEIVER'</t>
        </is>
      </c>
      <c r="BR483" t="inlineStr">
        <is>
          <t>'UPI|UPIPUSH|QR|PPBL'</t>
        </is>
      </c>
      <c r="BS483" t="inlineStr">
        <is>
          <t>'PPBL'</t>
        </is>
      </c>
      <c r="BT483" t="n">
        <v/>
      </c>
      <c r="BU483" t="n">
        <v>0</v>
      </c>
      <c r="BV483" t="n">
        <v>0</v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inlineStr">
        <is>
          <t>'UPI:null'</t>
        </is>
      </c>
      <c r="CG483" t="n">
        <v/>
      </c>
      <c r="CH483" t="n">
        <v/>
      </c>
      <c r="CI483" t="n">
        <v/>
      </c>
      <c r="CJ483" t="n">
        <v/>
      </c>
      <c r="CK483" t="n">
        <v/>
      </c>
      <c r="CL483" t="n">
        <v/>
      </c>
      <c r="CM483" t="n">
        <v/>
      </c>
      <c r="CN483" t="n">
        <v/>
      </c>
      <c r="CO483" t="n">
        <v/>
      </c>
      <c r="CP483" t="n">
        <v/>
      </c>
      <c r="CQ483" t="n">
        <v/>
      </c>
      <c r="CR483" t="n">
        <v/>
      </c>
      <c r="CS483" t="n">
        <v/>
      </c>
      <c r="CT483" t="n">
        <v/>
      </c>
      <c r="CU483" t="n">
        <v/>
      </c>
      <c r="CV483" t="n">
        <v/>
      </c>
      <c r="CW483" t="n">
        <v/>
      </c>
      <c r="CX483" t="n">
        <v/>
      </c>
      <c r="CY483" t="n">
        <v/>
      </c>
      <c r="CZ483" t="n">
        <v/>
      </c>
      <c r="DA483" t="n">
        <v/>
      </c>
      <c r="DB483" t="n">
        <v/>
      </c>
      <c r="DC483" t="n">
        <v/>
      </c>
      <c r="DD483" t="n">
        <v/>
      </c>
      <c r="DE483" t="n">
        <v/>
      </c>
      <c r="DF483" t="n">
        <v/>
      </c>
      <c r="DG483" t="n">
        <v/>
      </c>
      <c r="DH483" t="inlineStr">
        <is>
          <t>'ONLINE_AWS'</t>
        </is>
      </c>
      <c r="DI483" t="n">
        <v/>
      </c>
      <c r="DJ483" t="n">
        <v/>
      </c>
      <c r="DK483" t="n">
        <v/>
      </c>
      <c r="DL483" t="n">
        <v/>
      </c>
      <c r="DM483" t="n">
        <v/>
      </c>
      <c r="DN483" t="n">
        <v/>
      </c>
      <c r="DO483" t="n">
        <v/>
      </c>
      <c r="DP483" t="n">
        <v/>
      </c>
      <c r="DQ483" t="n">
        <v/>
      </c>
    </row>
    <row r="484">
      <c r="A484" t="inlineStr">
        <is>
          <t>'20251112010830000195505632263530044'</t>
        </is>
      </c>
      <c r="B484" t="inlineStr">
        <is>
          <t>'T2511122312303150287555'</t>
        </is>
      </c>
      <c r="C484" t="n">
        <v/>
      </c>
      <c r="D484" t="n">
        <v/>
      </c>
      <c r="E484" t="inlineStr">
        <is>
          <t>'2025-11-12 23:12:34'</t>
        </is>
      </c>
      <c r="F484" t="inlineStr">
        <is>
          <t>'2025-11-12 23:12:35'</t>
        </is>
      </c>
      <c r="G484" t="inlineStr">
        <is>
          <t>'ACQUIRING'</t>
        </is>
      </c>
      <c r="H484" t="inlineStr">
        <is>
          <t>'SUCCESS'</t>
        </is>
      </c>
      <c r="I484" t="inlineStr">
        <is>
          <t>'THISIS65477359321097'</t>
        </is>
      </c>
      <c r="J484" t="inlineStr">
        <is>
          <t>'THIS IS IT'</t>
        </is>
      </c>
      <c r="K484" t="n">
        <v/>
      </c>
      <c r="L484" t="n">
        <v/>
      </c>
      <c r="M484" t="n">
        <v/>
      </c>
      <c r="N484" t="n">
        <v/>
      </c>
      <c r="O484" t="n">
        <v>1632</v>
      </c>
      <c r="P484" t="n">
        <v>0</v>
      </c>
      <c r="Q484" t="n">
        <v>0</v>
      </c>
      <c r="R484" t="n">
        <v/>
      </c>
      <c r="S484" t="inlineStr">
        <is>
          <t>'ONSPG202511130000THISIS65477359321097'</t>
        </is>
      </c>
      <c r="T484" t="inlineStr">
        <is>
          <t>'WAP'</t>
        </is>
      </c>
      <c r="U484" t="inlineStr">
        <is>
          <t>'YESAP53172087358'</t>
        </is>
      </c>
      <c r="V484" t="inlineStr">
        <is>
          <t>'2025-11-13 00:00:00'</t>
        </is>
      </c>
      <c r="W484" t="inlineStr">
        <is>
          <t>'2025-11-13 04:09:18'</t>
        </is>
      </c>
      <c r="X484" t="inlineStr">
        <is>
          <t>'UPI'</t>
        </is>
      </c>
      <c r="Y484" t="n">
        <v/>
      </c>
      <c r="Z484" t="n">
        <v/>
      </c>
      <c r="AA484" t="inlineStr">
        <is>
          <t>'PAYTM_POS'</t>
        </is>
      </c>
      <c r="AB484" t="n">
        <v/>
      </c>
      <c r="AC484" t="inlineStr">
        <is>
          <t>'5111226376025163777'</t>
        </is>
      </c>
      <c r="AD484" t="n">
        <v/>
      </c>
      <c r="AE484" t="inlineStr">
        <is>
          <t>'51051000100000000001'</t>
        </is>
      </c>
      <c r="AF484" t="n">
        <v/>
      </c>
      <c r="AG484" t="n">
        <v/>
      </c>
      <c r="AH484" t="inlineStr">
        <is>
          <t>'SEAMLESS_3D_FORM'</t>
        </is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'759975642491'</t>
        </is>
      </c>
      <c r="AU484" t="n">
        <v/>
      </c>
      <c r="AV484" t="n">
        <v/>
      </c>
      <c r="AW484" t="n">
        <v>1632</v>
      </c>
      <c r="AX484" t="n">
        <v>0</v>
      </c>
      <c r="AY484" t="n">
        <v>0</v>
      </c>
      <c r="AZ484" t="inlineStr">
        <is>
          <t>'01'</t>
        </is>
      </c>
      <c r="BA484" t="inlineStr">
        <is>
          <t>'vishnubuddy142@axl'</t>
        </is>
      </c>
      <c r="BB484" t="n">
        <v/>
      </c>
      <c r="BC484" t="n">
        <v/>
      </c>
      <c r="BD484" t="n">
        <v/>
      </c>
      <c r="BE484" t="n">
        <v/>
      </c>
      <c r="BF484" t="inlineStr">
        <is>
          <t>'Txn Success'</t>
        </is>
      </c>
      <c r="BG484" t="n">
        <v/>
      </c>
      <c r="BH484" t="n">
        <v/>
      </c>
      <c r="BI484" t="n">
        <v>1632</v>
      </c>
      <c r="BJ484" t="n">
        <v/>
      </c>
      <c r="BK484" t="n">
        <v/>
      </c>
      <c r="BL484" t="n">
        <v/>
      </c>
      <c r="BM484" t="n">
        <v/>
      </c>
      <c r="BN484" t="inlineStr">
        <is>
          <t>'759975642491'</t>
        </is>
      </c>
      <c r="BO484" t="inlineStr">
        <is>
          <t>'false'</t>
        </is>
      </c>
      <c r="BP484" t="inlineStr">
        <is>
          <t>'Payment from PhonePe'</t>
        </is>
      </c>
      <c r="BQ484" t="inlineStr">
        <is>
          <t>'RECEIVER'</t>
        </is>
      </c>
      <c r="BR484" t="inlineStr">
        <is>
          <t>'UPI|UPIPUSH|QR|PPBL'</t>
        </is>
      </c>
      <c r="BS484" t="inlineStr">
        <is>
          <t>'PPBL'</t>
        </is>
      </c>
      <c r="BT484" t="n">
        <v/>
      </c>
      <c r="BU484" t="n">
        <v>0</v>
      </c>
      <c r="BV484" t="n">
        <v>0</v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inlineStr">
        <is>
          <t>'UPI:null'</t>
        </is>
      </c>
      <c r="CG484" t="n">
        <v/>
      </c>
      <c r="CH484" t="n">
        <v/>
      </c>
      <c r="CI484" t="n">
        <v/>
      </c>
      <c r="CJ484" t="n">
        <v/>
      </c>
      <c r="CK484" t="n">
        <v/>
      </c>
      <c r="CL484" t="n">
        <v/>
      </c>
      <c r="CM484" t="n">
        <v/>
      </c>
      <c r="CN484" t="n">
        <v/>
      </c>
      <c r="CO484" t="n">
        <v/>
      </c>
      <c r="CP484" t="n">
        <v/>
      </c>
      <c r="CQ484" t="n">
        <v/>
      </c>
      <c r="CR484" t="n">
        <v/>
      </c>
      <c r="CS484" t="n">
        <v/>
      </c>
      <c r="CT484" t="n">
        <v/>
      </c>
      <c r="CU484" t="n">
        <v/>
      </c>
      <c r="CV484" t="n">
        <v/>
      </c>
      <c r="CW484" t="n">
        <v/>
      </c>
      <c r="CX484" t="n">
        <v/>
      </c>
      <c r="CY484" t="n">
        <v/>
      </c>
      <c r="CZ484" t="n">
        <v/>
      </c>
      <c r="DA484" t="n">
        <v/>
      </c>
      <c r="DB484" t="n">
        <v/>
      </c>
      <c r="DC484" t="n">
        <v/>
      </c>
      <c r="DD484" t="n">
        <v/>
      </c>
      <c r="DE484" t="n">
        <v/>
      </c>
      <c r="DF484" t="n">
        <v/>
      </c>
      <c r="DG484" t="n">
        <v/>
      </c>
      <c r="DH484" t="inlineStr">
        <is>
          <t>'ONLINE_AWS'</t>
        </is>
      </c>
      <c r="DI484" t="n">
        <v/>
      </c>
      <c r="DJ484" t="n">
        <v/>
      </c>
      <c r="DK484" t="n">
        <v/>
      </c>
      <c r="DL484" t="n">
        <v/>
      </c>
      <c r="DM484" t="n">
        <v/>
      </c>
      <c r="DN484" t="n">
        <v/>
      </c>
      <c r="DO484" t="n">
        <v/>
      </c>
      <c r="DP484" t="n">
        <v/>
      </c>
      <c r="DQ484" t="n">
        <v/>
      </c>
    </row>
    <row r="485">
      <c r="A485" t="inlineStr">
        <is>
          <t>'20251112011070000195496129568253191'</t>
        </is>
      </c>
      <c r="B485" t="inlineStr">
        <is>
          <t>'ICIec995c847b0c4b5dae6a99d1531d4fb2'</t>
        </is>
      </c>
      <c r="C485" t="n">
        <v/>
      </c>
      <c r="D485" t="n">
        <v/>
      </c>
      <c r="E485" t="inlineStr">
        <is>
          <t>'2025-11-12 22:34:48'</t>
        </is>
      </c>
      <c r="F485" t="inlineStr">
        <is>
          <t>'2025-11-12 22:34:50'</t>
        </is>
      </c>
      <c r="G485" t="inlineStr">
        <is>
          <t>'ACQUIRING'</t>
        </is>
      </c>
      <c r="H485" t="inlineStr">
        <is>
          <t>'SUCCESS'</t>
        </is>
      </c>
      <c r="I485" t="inlineStr">
        <is>
          <t>'THISIS65477359321097'</t>
        </is>
      </c>
      <c r="J485" t="inlineStr">
        <is>
          <t>'THIS IS IT'</t>
        </is>
      </c>
      <c r="K485" t="n">
        <v/>
      </c>
      <c r="L485" t="n">
        <v/>
      </c>
      <c r="M485" t="n">
        <v/>
      </c>
      <c r="N485" t="n">
        <v/>
      </c>
      <c r="O485" t="n">
        <v>581</v>
      </c>
      <c r="P485" t="n">
        <v>0</v>
      </c>
      <c r="Q485" t="n">
        <v>0</v>
      </c>
      <c r="R485" t="n">
        <v/>
      </c>
      <c r="S485" t="inlineStr">
        <is>
          <t>'ONSPG202511130000THISIS65477359321097'</t>
        </is>
      </c>
      <c r="T485" t="inlineStr">
        <is>
          <t>'WAP'</t>
        </is>
      </c>
      <c r="U485" t="inlineStr">
        <is>
          <t>'YESAP53172087358'</t>
        </is>
      </c>
      <c r="V485" t="inlineStr">
        <is>
          <t>'2025-11-13 00:00:00'</t>
        </is>
      </c>
      <c r="W485" t="inlineStr">
        <is>
          <t>'2025-11-13 04:09:18'</t>
        </is>
      </c>
      <c r="X485" t="inlineStr">
        <is>
          <t>'UPI'</t>
        </is>
      </c>
      <c r="Y485" t="n">
        <v/>
      </c>
      <c r="Z485" t="n">
        <v/>
      </c>
      <c r="AA485" t="inlineStr">
        <is>
          <t>'PAYTM_POS'</t>
        </is>
      </c>
      <c r="AB485" t="n">
        <v/>
      </c>
      <c r="AC485" t="inlineStr">
        <is>
          <t>'5111226196573673493'</t>
        </is>
      </c>
      <c r="AD485" t="n">
        <v/>
      </c>
      <c r="AE485" t="inlineStr">
        <is>
          <t>'51051000100000000001'</t>
        </is>
      </c>
      <c r="AF485" t="n">
        <v/>
      </c>
      <c r="AG485" t="n">
        <v/>
      </c>
      <c r="AH485" t="inlineStr">
        <is>
          <t>'SEAMLESS_3D_FORM'</t>
        </is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'568211664271'</t>
        </is>
      </c>
      <c r="AU485" t="n">
        <v/>
      </c>
      <c r="AV485" t="n">
        <v/>
      </c>
      <c r="AW485" t="n">
        <v>581</v>
      </c>
      <c r="AX485" t="n">
        <v>0</v>
      </c>
      <c r="AY485" t="n">
        <v>0</v>
      </c>
      <c r="AZ485" t="inlineStr">
        <is>
          <t>'01'</t>
        </is>
      </c>
      <c r="BA485" t="inlineStr">
        <is>
          <t>'kamathsammarth-1@okicici'</t>
        </is>
      </c>
      <c r="BB485" t="n">
        <v/>
      </c>
      <c r="BC485" t="n">
        <v/>
      </c>
      <c r="BD485" t="n">
        <v/>
      </c>
      <c r="BE485" t="n">
        <v/>
      </c>
      <c r="BF485" t="inlineStr">
        <is>
          <t>'Txn Success'</t>
        </is>
      </c>
      <c r="BG485" t="n">
        <v/>
      </c>
      <c r="BH485" t="n">
        <v/>
      </c>
      <c r="BI485" t="n">
        <v>581</v>
      </c>
      <c r="BJ485" t="n">
        <v/>
      </c>
      <c r="BK485" t="n">
        <v/>
      </c>
      <c r="BL485" t="n">
        <v/>
      </c>
      <c r="BM485" t="n">
        <v/>
      </c>
      <c r="BN485" t="inlineStr">
        <is>
          <t>'568211664271'</t>
        </is>
      </c>
      <c r="BO485" t="inlineStr">
        <is>
          <t>'false'</t>
        </is>
      </c>
      <c r="BP485" t="inlineStr">
        <is>
          <t>'UPI'</t>
        </is>
      </c>
      <c r="BQ485" t="inlineStr">
        <is>
          <t>'RECEIVER'</t>
        </is>
      </c>
      <c r="BR485" t="inlineStr">
        <is>
          <t>'UPI|UPIPUSH|QR|PPBL'</t>
        </is>
      </c>
      <c r="BS485" t="inlineStr">
        <is>
          <t>'PPBL'</t>
        </is>
      </c>
      <c r="BT485" t="n">
        <v/>
      </c>
      <c r="BU485" t="n">
        <v>0</v>
      </c>
      <c r="BV485" t="n">
        <v>0</v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inlineStr">
        <is>
          <t>'UPI:null'</t>
        </is>
      </c>
      <c r="CG485" t="n">
        <v/>
      </c>
      <c r="CH485" t="n">
        <v/>
      </c>
      <c r="CI485" t="n">
        <v/>
      </c>
      <c r="CJ485" t="n">
        <v/>
      </c>
      <c r="CK485" t="n">
        <v/>
      </c>
      <c r="CL485" t="n">
        <v/>
      </c>
      <c r="CM485" t="n">
        <v/>
      </c>
      <c r="CN485" t="n">
        <v/>
      </c>
      <c r="CO485" t="n">
        <v/>
      </c>
      <c r="CP485" t="n">
        <v/>
      </c>
      <c r="CQ485" t="n">
        <v/>
      </c>
      <c r="CR485" t="n">
        <v/>
      </c>
      <c r="CS485" t="n">
        <v/>
      </c>
      <c r="CT485" t="n">
        <v/>
      </c>
      <c r="CU485" t="n">
        <v/>
      </c>
      <c r="CV485" t="n">
        <v/>
      </c>
      <c r="CW485" t="n">
        <v/>
      </c>
      <c r="CX485" t="n">
        <v/>
      </c>
      <c r="CY485" t="n">
        <v/>
      </c>
      <c r="CZ485" t="n">
        <v/>
      </c>
      <c r="DA485" t="n">
        <v/>
      </c>
      <c r="DB485" t="n">
        <v/>
      </c>
      <c r="DC485" t="n">
        <v/>
      </c>
      <c r="DD485" t="n">
        <v/>
      </c>
      <c r="DE485" t="n">
        <v/>
      </c>
      <c r="DF485" t="n">
        <v/>
      </c>
      <c r="DG485" t="n">
        <v/>
      </c>
      <c r="DH485" t="inlineStr">
        <is>
          <t>'ONLINE_AWS'</t>
        </is>
      </c>
      <c r="DI485" t="n">
        <v/>
      </c>
      <c r="DJ485" t="n">
        <v/>
      </c>
      <c r="DK485" t="n">
        <v/>
      </c>
      <c r="DL485" t="n">
        <v/>
      </c>
      <c r="DM485" t="n">
        <v/>
      </c>
      <c r="DN485" t="n">
        <v/>
      </c>
      <c r="DO485" t="n">
        <v/>
      </c>
      <c r="DP485" t="n">
        <v/>
      </c>
      <c r="DQ485" t="n">
        <v/>
      </c>
    </row>
    <row r="486">
      <c r="A486" t="inlineStr">
        <is>
          <t>'20251112110830000195484061922172494'</t>
        </is>
      </c>
      <c r="B486" t="inlineStr">
        <is>
          <t>'AXId5df3000fffc41b5ad69564df2e1e6f1'</t>
        </is>
      </c>
      <c r="C486" t="n">
        <v/>
      </c>
      <c r="D486" t="n">
        <v/>
      </c>
      <c r="E486" t="inlineStr">
        <is>
          <t>'2025-11-12 21:46:51'</t>
        </is>
      </c>
      <c r="F486" t="inlineStr">
        <is>
          <t>'2025-11-12 21:46:52'</t>
        </is>
      </c>
      <c r="G486" t="inlineStr">
        <is>
          <t>'ACQUIRING'</t>
        </is>
      </c>
      <c r="H486" t="inlineStr">
        <is>
          <t>'SUCCESS'</t>
        </is>
      </c>
      <c r="I486" t="inlineStr">
        <is>
          <t>'THISIS65477359321097'</t>
        </is>
      </c>
      <c r="J486" t="inlineStr">
        <is>
          <t>'THIS IS IT'</t>
        </is>
      </c>
      <c r="K486" t="n">
        <v/>
      </c>
      <c r="L486" t="n">
        <v/>
      </c>
      <c r="M486" t="n">
        <v/>
      </c>
      <c r="N486" t="n">
        <v/>
      </c>
      <c r="O486" t="n">
        <v>114</v>
      </c>
      <c r="P486" t="n">
        <v>0</v>
      </c>
      <c r="Q486" t="n">
        <v>0</v>
      </c>
      <c r="R486" t="n">
        <v/>
      </c>
      <c r="S486" t="inlineStr">
        <is>
          <t>'ONSPG202511130000THISIS65477359321097'</t>
        </is>
      </c>
      <c r="T486" t="inlineStr">
        <is>
          <t>'WAP'</t>
        </is>
      </c>
      <c r="U486" t="inlineStr">
        <is>
          <t>'YESAP53172087358'</t>
        </is>
      </c>
      <c r="V486" t="inlineStr">
        <is>
          <t>'2025-11-13 00:00:00'</t>
        </is>
      </c>
      <c r="W486" t="inlineStr">
        <is>
          <t>'2025-11-13 04:09:18'</t>
        </is>
      </c>
      <c r="X486" t="inlineStr">
        <is>
          <t>'UPI'</t>
        </is>
      </c>
      <c r="Y486" t="n">
        <v/>
      </c>
      <c r="Z486" t="n">
        <v/>
      </c>
      <c r="AA486" t="inlineStr">
        <is>
          <t>'PAYTM_POS'</t>
        </is>
      </c>
      <c r="AB486" t="n">
        <v/>
      </c>
      <c r="AC486" t="inlineStr">
        <is>
          <t>'5111225973436456993'</t>
        </is>
      </c>
      <c r="AD486" t="n">
        <v/>
      </c>
      <c r="AE486" t="inlineStr">
        <is>
          <t>'51051000100000000001'</t>
        </is>
      </c>
      <c r="AF486" t="n">
        <v/>
      </c>
      <c r="AG486" t="n">
        <v/>
      </c>
      <c r="AH486" t="inlineStr">
        <is>
          <t>'SEAMLESS_3D_FORM'</t>
        </is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'531673933283'</t>
        </is>
      </c>
      <c r="AU486" t="n">
        <v/>
      </c>
      <c r="AV486" t="n">
        <v/>
      </c>
      <c r="AW486" t="n">
        <v>114</v>
      </c>
      <c r="AX486" t="n">
        <v>0</v>
      </c>
      <c r="AY486" t="n">
        <v>0</v>
      </c>
      <c r="AZ486" t="inlineStr">
        <is>
          <t>'01'</t>
        </is>
      </c>
      <c r="BA486" t="inlineStr">
        <is>
          <t>'parraydevi@okaxis'</t>
        </is>
      </c>
      <c r="BB486" t="n">
        <v/>
      </c>
      <c r="BC486" t="n">
        <v/>
      </c>
      <c r="BD486" t="n">
        <v/>
      </c>
      <c r="BE486" t="n">
        <v/>
      </c>
      <c r="BF486" t="inlineStr">
        <is>
          <t>'Txn Success'</t>
        </is>
      </c>
      <c r="BG486" t="n">
        <v/>
      </c>
      <c r="BH486" t="n">
        <v/>
      </c>
      <c r="BI486" t="n">
        <v>114</v>
      </c>
      <c r="BJ486" t="n">
        <v/>
      </c>
      <c r="BK486" t="n">
        <v/>
      </c>
      <c r="BL486" t="n">
        <v/>
      </c>
      <c r="BM486" t="n">
        <v/>
      </c>
      <c r="BN486" t="inlineStr">
        <is>
          <t>'531673933283'</t>
        </is>
      </c>
      <c r="BO486" t="inlineStr">
        <is>
          <t>'false'</t>
        </is>
      </c>
      <c r="BP486" t="inlineStr">
        <is>
          <t>'UPI'</t>
        </is>
      </c>
      <c r="BQ486" t="inlineStr">
        <is>
          <t>'RECEIVER'</t>
        </is>
      </c>
      <c r="BR486" t="inlineStr">
        <is>
          <t>'UPI|UPIPUSH|QR|PPBL'</t>
        </is>
      </c>
      <c r="BS486" t="inlineStr">
        <is>
          <t>'PPBL'</t>
        </is>
      </c>
      <c r="BT486" t="n">
        <v/>
      </c>
      <c r="BU486" t="n">
        <v>0</v>
      </c>
      <c r="BV486" t="n">
        <v>0</v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inlineStr">
        <is>
          <t>'UPI:null'</t>
        </is>
      </c>
      <c r="CG486" t="n">
        <v/>
      </c>
      <c r="CH486" t="n">
        <v/>
      </c>
      <c r="CI486" t="n">
        <v/>
      </c>
      <c r="CJ486" t="n">
        <v/>
      </c>
      <c r="CK486" t="n">
        <v/>
      </c>
      <c r="CL486" t="n">
        <v/>
      </c>
      <c r="CM486" t="n">
        <v/>
      </c>
      <c r="CN486" t="n">
        <v/>
      </c>
      <c r="CO486" t="n">
        <v/>
      </c>
      <c r="CP486" t="n">
        <v/>
      </c>
      <c r="CQ486" t="n">
        <v/>
      </c>
      <c r="CR486" t="n">
        <v/>
      </c>
      <c r="CS486" t="n">
        <v/>
      </c>
      <c r="CT486" t="n">
        <v/>
      </c>
      <c r="CU486" t="n">
        <v/>
      </c>
      <c r="CV486" t="n">
        <v/>
      </c>
      <c r="CW486" t="n">
        <v/>
      </c>
      <c r="CX486" t="n">
        <v/>
      </c>
      <c r="CY486" t="n">
        <v/>
      </c>
      <c r="CZ486" t="n">
        <v/>
      </c>
      <c r="DA486" t="n">
        <v/>
      </c>
      <c r="DB486" t="n">
        <v/>
      </c>
      <c r="DC486" t="n">
        <v/>
      </c>
      <c r="DD486" t="n">
        <v/>
      </c>
      <c r="DE486" t="n">
        <v/>
      </c>
      <c r="DF486" t="n">
        <v/>
      </c>
      <c r="DG486" t="n">
        <v/>
      </c>
      <c r="DH486" t="inlineStr">
        <is>
          <t>'ONLINE_AWS'</t>
        </is>
      </c>
      <c r="DI486" t="n">
        <v/>
      </c>
      <c r="DJ486" t="n">
        <v/>
      </c>
      <c r="DK486" t="n">
        <v/>
      </c>
      <c r="DL486" t="n">
        <v/>
      </c>
      <c r="DM486" t="n">
        <v/>
      </c>
      <c r="DN486" t="n">
        <v/>
      </c>
      <c r="DO486" t="n">
        <v/>
      </c>
      <c r="DP486" t="n">
        <v/>
      </c>
      <c r="DQ486" t="n">
        <v/>
      </c>
    </row>
    <row r="487">
      <c r="A487" t="inlineStr">
        <is>
          <t>'20251113111070000195753039403923976'</t>
        </is>
      </c>
      <c r="B487" t="inlineStr">
        <is>
          <t>'HDFbc4166455551456e84b8857b57e97c3b'</t>
        </is>
      </c>
      <c r="C487" t="n">
        <v/>
      </c>
      <c r="D487" t="n">
        <v/>
      </c>
      <c r="E487" t="inlineStr">
        <is>
          <t>'2025-11-13 15:35:40'</t>
        </is>
      </c>
      <c r="F487" t="inlineStr">
        <is>
          <t>'2025-11-13 15:35:41'</t>
        </is>
      </c>
      <c r="G487" t="inlineStr">
        <is>
          <t>'ACQUIRING'</t>
        </is>
      </c>
      <c r="H487" t="inlineStr">
        <is>
          <t>'SUCCESS'</t>
        </is>
      </c>
      <c r="I487" t="inlineStr">
        <is>
          <t>'THISIS65477359321097'</t>
        </is>
      </c>
      <c r="J487" t="inlineStr">
        <is>
          <t>'THIS IS IT'</t>
        </is>
      </c>
      <c r="K487" t="n">
        <v/>
      </c>
      <c r="L487" t="n">
        <v/>
      </c>
      <c r="M487" t="n">
        <v/>
      </c>
      <c r="N487" t="n">
        <v/>
      </c>
      <c r="O487" t="n">
        <v>955</v>
      </c>
      <c r="P487" t="n">
        <v>0</v>
      </c>
      <c r="Q487" t="n">
        <v>0</v>
      </c>
      <c r="R487" t="n">
        <v/>
      </c>
      <c r="S487" t="inlineStr">
        <is>
          <t>'ONSPG202511140000THISIS65477359321097'</t>
        </is>
      </c>
      <c r="T487" t="inlineStr">
        <is>
          <t>'WAP'</t>
        </is>
      </c>
      <c r="U487" t="inlineStr">
        <is>
          <t>'YESAP53181589822'</t>
        </is>
      </c>
      <c r="V487" t="inlineStr">
        <is>
          <t>'2025-11-14 00:00:00'</t>
        </is>
      </c>
      <c r="W487" t="inlineStr">
        <is>
          <t>'2025-11-14 03:36:43'</t>
        </is>
      </c>
      <c r="X487" t="inlineStr">
        <is>
          <t>'UPI'</t>
        </is>
      </c>
      <c r="Y487" t="n">
        <v/>
      </c>
      <c r="Z487" t="n">
        <v/>
      </c>
      <c r="AA487" t="inlineStr">
        <is>
          <t>'PAYTM_POS'</t>
        </is>
      </c>
      <c r="AB487" t="n">
        <v/>
      </c>
      <c r="AC487" t="inlineStr">
        <is>
          <t>'5111334276186954801'</t>
        </is>
      </c>
      <c r="AD487" t="n">
        <v/>
      </c>
      <c r="AE487" t="inlineStr">
        <is>
          <t>'51051000100000000001'</t>
        </is>
      </c>
      <c r="AF487" t="n">
        <v/>
      </c>
      <c r="AG487" t="n">
        <v/>
      </c>
      <c r="AH487" t="inlineStr">
        <is>
          <t>'SEAMLESS_3D_FORM'</t>
        </is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'114095242520'</t>
        </is>
      </c>
      <c r="AU487" t="n">
        <v/>
      </c>
      <c r="AV487" t="n">
        <v/>
      </c>
      <c r="AW487" t="n">
        <v>955</v>
      </c>
      <c r="AX487" t="n">
        <v>0</v>
      </c>
      <c r="AY487" t="n">
        <v>0</v>
      </c>
      <c r="AZ487" t="inlineStr">
        <is>
          <t>'01'</t>
        </is>
      </c>
      <c r="BA487" t="inlineStr">
        <is>
          <t>'kritibadal@okhdfcbank'</t>
        </is>
      </c>
      <c r="BB487" t="n">
        <v/>
      </c>
      <c r="BC487" t="n">
        <v/>
      </c>
      <c r="BD487" t="n">
        <v/>
      </c>
      <c r="BE487" t="n">
        <v/>
      </c>
      <c r="BF487" t="inlineStr">
        <is>
          <t>'Txn Success'</t>
        </is>
      </c>
      <c r="BG487" t="n">
        <v/>
      </c>
      <c r="BH487" t="n">
        <v/>
      </c>
      <c r="BI487" t="n">
        <v>955</v>
      </c>
      <c r="BJ487" t="n">
        <v/>
      </c>
      <c r="BK487" t="n">
        <v/>
      </c>
      <c r="BL487" t="n">
        <v/>
      </c>
      <c r="BM487" t="n">
        <v/>
      </c>
      <c r="BN487" t="inlineStr">
        <is>
          <t>'114095242520'</t>
        </is>
      </c>
      <c r="BO487" t="inlineStr">
        <is>
          <t>'false'</t>
        </is>
      </c>
      <c r="BP487" t="inlineStr">
        <is>
          <t>'UPI'</t>
        </is>
      </c>
      <c r="BQ487" t="inlineStr">
        <is>
          <t>'RECEIVER'</t>
        </is>
      </c>
      <c r="BR487" t="inlineStr">
        <is>
          <t>'UPI|UPIPUSH|QR|PPBL'</t>
        </is>
      </c>
      <c r="BS487" t="inlineStr">
        <is>
          <t>'PPBL'</t>
        </is>
      </c>
      <c r="BT487" t="n">
        <v/>
      </c>
      <c r="BU487" t="n">
        <v>0</v>
      </c>
      <c r="BV487" t="n">
        <v>0</v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inlineStr">
        <is>
          <t>'UPI:null'</t>
        </is>
      </c>
      <c r="CG487" t="n">
        <v/>
      </c>
      <c r="CH487" t="n">
        <v/>
      </c>
      <c r="CI487" t="n">
        <v/>
      </c>
      <c r="CJ487" t="n">
        <v/>
      </c>
      <c r="CK487" t="n">
        <v/>
      </c>
      <c r="CL487" t="n">
        <v/>
      </c>
      <c r="CM487" t="n">
        <v/>
      </c>
      <c r="CN487" t="n">
        <v/>
      </c>
      <c r="CO487" t="n">
        <v/>
      </c>
      <c r="CP487" t="n">
        <v/>
      </c>
      <c r="CQ487" t="n">
        <v/>
      </c>
      <c r="CR487" t="n">
        <v/>
      </c>
      <c r="CS487" t="n">
        <v/>
      </c>
      <c r="CT487" t="n">
        <v/>
      </c>
      <c r="CU487" t="n">
        <v/>
      </c>
      <c r="CV487" t="n">
        <v/>
      </c>
      <c r="CW487" t="n">
        <v/>
      </c>
      <c r="CX487" t="n">
        <v/>
      </c>
      <c r="CY487" t="n">
        <v/>
      </c>
      <c r="CZ487" t="n">
        <v/>
      </c>
      <c r="DA487" t="n">
        <v/>
      </c>
      <c r="DB487" t="n">
        <v/>
      </c>
      <c r="DC487" t="n">
        <v/>
      </c>
      <c r="DD487" t="n">
        <v/>
      </c>
      <c r="DE487" t="n">
        <v/>
      </c>
      <c r="DF487" t="n">
        <v/>
      </c>
      <c r="DG487" t="n">
        <v/>
      </c>
      <c r="DH487" t="inlineStr">
        <is>
          <t>'ONLINE_AWS'</t>
        </is>
      </c>
      <c r="DI487" t="n">
        <v/>
      </c>
      <c r="DJ487" t="n">
        <v/>
      </c>
      <c r="DK487" t="n">
        <v/>
      </c>
      <c r="DL487" t="n">
        <v/>
      </c>
      <c r="DM487" t="n">
        <v/>
      </c>
      <c r="DN487" t="n">
        <v/>
      </c>
      <c r="DO487" t="n">
        <v/>
      </c>
      <c r="DP487" t="n">
        <v/>
      </c>
      <c r="DQ487" t="n">
        <v/>
      </c>
    </row>
    <row r="488">
      <c r="A488" t="inlineStr">
        <is>
          <t>'20251113111070000195747360501392535'</t>
        </is>
      </c>
      <c r="B488" t="inlineStr">
        <is>
          <t>'T2511131513034884969070'</t>
        </is>
      </c>
      <c r="C488" t="n">
        <v/>
      </c>
      <c r="D488" t="n">
        <v/>
      </c>
      <c r="E488" t="inlineStr">
        <is>
          <t>'2025-11-13 15:13:06'</t>
        </is>
      </c>
      <c r="F488" t="inlineStr">
        <is>
          <t>'2025-11-13 15:13:08'</t>
        </is>
      </c>
      <c r="G488" t="inlineStr">
        <is>
          <t>'ACQUIRING'</t>
        </is>
      </c>
      <c r="H488" t="inlineStr">
        <is>
          <t>'SUCCESS'</t>
        </is>
      </c>
      <c r="I488" t="inlineStr">
        <is>
          <t>'THISIS65477359321097'</t>
        </is>
      </c>
      <c r="J488" t="inlineStr">
        <is>
          <t>'THIS IS IT'</t>
        </is>
      </c>
      <c r="K488" t="n">
        <v/>
      </c>
      <c r="L488" t="n">
        <v/>
      </c>
      <c r="M488" t="n">
        <v/>
      </c>
      <c r="N488" t="n">
        <v/>
      </c>
      <c r="O488" t="n">
        <v>128</v>
      </c>
      <c r="P488" t="n">
        <v>0</v>
      </c>
      <c r="Q488" t="n">
        <v>0</v>
      </c>
      <c r="R488" t="n">
        <v/>
      </c>
      <c r="S488" t="inlineStr">
        <is>
          <t>'ONSPG202511140000THISIS65477359321097'</t>
        </is>
      </c>
      <c r="T488" t="inlineStr">
        <is>
          <t>'WAP'</t>
        </is>
      </c>
      <c r="U488" t="inlineStr">
        <is>
          <t>'YESAP53181589822'</t>
        </is>
      </c>
      <c r="V488" t="inlineStr">
        <is>
          <t>'2025-11-14 00:00:00'</t>
        </is>
      </c>
      <c r="W488" t="inlineStr">
        <is>
          <t>'2025-11-14 03:36:43'</t>
        </is>
      </c>
      <c r="X488" t="inlineStr">
        <is>
          <t>'UPI'</t>
        </is>
      </c>
      <c r="Y488" t="n">
        <v/>
      </c>
      <c r="Z488" t="n">
        <v/>
      </c>
      <c r="AA488" t="inlineStr">
        <is>
          <t>'PAYTM_POS'</t>
        </is>
      </c>
      <c r="AB488" t="n">
        <v/>
      </c>
      <c r="AC488" t="inlineStr">
        <is>
          <t>'5111324179416930361'</t>
        </is>
      </c>
      <c r="AD488" t="n">
        <v/>
      </c>
      <c r="AE488" t="inlineStr">
        <is>
          <t>'51051000100000000001'</t>
        </is>
      </c>
      <c r="AF488" t="n">
        <v/>
      </c>
      <c r="AG488" t="n">
        <v/>
      </c>
      <c r="AH488" t="inlineStr">
        <is>
          <t>'SEAMLESS_3D_FORM'</t>
        </is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'739364563111'</t>
        </is>
      </c>
      <c r="AU488" t="n">
        <v/>
      </c>
      <c r="AV488" t="n">
        <v/>
      </c>
      <c r="AW488" t="n">
        <v>128</v>
      </c>
      <c r="AX488" t="n">
        <v>0</v>
      </c>
      <c r="AY488" t="n">
        <v>0</v>
      </c>
      <c r="AZ488" t="inlineStr">
        <is>
          <t>'01'</t>
        </is>
      </c>
      <c r="BA488" t="inlineStr">
        <is>
          <t>'7974154838@ibl'</t>
        </is>
      </c>
      <c r="BB488" t="n">
        <v/>
      </c>
      <c r="BC488" t="n">
        <v/>
      </c>
      <c r="BD488" t="n">
        <v/>
      </c>
      <c r="BE488" t="n">
        <v/>
      </c>
      <c r="BF488" t="inlineStr">
        <is>
          <t>'Txn Success'</t>
        </is>
      </c>
      <c r="BG488" t="n">
        <v/>
      </c>
      <c r="BH488" t="n">
        <v/>
      </c>
      <c r="BI488" t="n">
        <v>128</v>
      </c>
      <c r="BJ488" t="n">
        <v/>
      </c>
      <c r="BK488" t="n">
        <v/>
      </c>
      <c r="BL488" t="n">
        <v/>
      </c>
      <c r="BM488" t="n">
        <v/>
      </c>
      <c r="BN488" t="inlineStr">
        <is>
          <t>'739364563111'</t>
        </is>
      </c>
      <c r="BO488" t="inlineStr">
        <is>
          <t>'false'</t>
        </is>
      </c>
      <c r="BP488" t="inlineStr">
        <is>
          <t>'Payment from PhonePe'</t>
        </is>
      </c>
      <c r="BQ488" t="inlineStr">
        <is>
          <t>'RECEIVER'</t>
        </is>
      </c>
      <c r="BR488" t="inlineStr">
        <is>
          <t>'UPI|UPIPUSH|QR|PPBL'</t>
        </is>
      </c>
      <c r="BS488" t="inlineStr">
        <is>
          <t>'PPBL'</t>
        </is>
      </c>
      <c r="BT488" t="n">
        <v/>
      </c>
      <c r="BU488" t="n">
        <v>0</v>
      </c>
      <c r="BV488" t="n">
        <v>0</v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inlineStr">
        <is>
          <t>'UPI:null'</t>
        </is>
      </c>
      <c r="CG488" t="n">
        <v/>
      </c>
      <c r="CH488" t="n">
        <v/>
      </c>
      <c r="CI488" t="n">
        <v/>
      </c>
      <c r="CJ488" t="n">
        <v/>
      </c>
      <c r="CK488" t="n">
        <v/>
      </c>
      <c r="CL488" t="n">
        <v/>
      </c>
      <c r="CM488" t="n">
        <v/>
      </c>
      <c r="CN488" t="n">
        <v/>
      </c>
      <c r="CO488" t="n">
        <v/>
      </c>
      <c r="CP488" t="n">
        <v/>
      </c>
      <c r="CQ488" t="n">
        <v/>
      </c>
      <c r="CR488" t="n">
        <v/>
      </c>
      <c r="CS488" t="n">
        <v/>
      </c>
      <c r="CT488" t="n">
        <v/>
      </c>
      <c r="CU488" t="n">
        <v/>
      </c>
      <c r="CV488" t="n">
        <v/>
      </c>
      <c r="CW488" t="n">
        <v/>
      </c>
      <c r="CX488" t="n">
        <v/>
      </c>
      <c r="CY488" t="n">
        <v/>
      </c>
      <c r="CZ488" t="n">
        <v/>
      </c>
      <c r="DA488" t="n">
        <v/>
      </c>
      <c r="DB488" t="n">
        <v/>
      </c>
      <c r="DC488" t="n">
        <v/>
      </c>
      <c r="DD488" t="n">
        <v/>
      </c>
      <c r="DE488" t="n">
        <v/>
      </c>
      <c r="DF488" t="n">
        <v/>
      </c>
      <c r="DG488" t="n">
        <v/>
      </c>
      <c r="DH488" t="inlineStr">
        <is>
          <t>'ONLINE_AWS'</t>
        </is>
      </c>
      <c r="DI488" t="n">
        <v/>
      </c>
      <c r="DJ488" t="n">
        <v/>
      </c>
      <c r="DK488" t="n">
        <v/>
      </c>
      <c r="DL488" t="n">
        <v/>
      </c>
      <c r="DM488" t="n">
        <v/>
      </c>
      <c r="DN488" t="n">
        <v/>
      </c>
      <c r="DO488" t="n">
        <v/>
      </c>
      <c r="DP488" t="n">
        <v/>
      </c>
      <c r="DQ488" t="n">
        <v/>
      </c>
    </row>
    <row r="489">
      <c r="A489" t="inlineStr">
        <is>
          <t>'20251113110830000195736109402256913'</t>
        </is>
      </c>
      <c r="B489" t="inlineStr">
        <is>
          <t>'142823995466'</t>
        </is>
      </c>
      <c r="C489" t="n">
        <v/>
      </c>
      <c r="D489" t="n">
        <v/>
      </c>
      <c r="E489" t="inlineStr">
        <is>
          <t>'2025-11-13 14:28:24'</t>
        </is>
      </c>
      <c r="F489" t="inlineStr">
        <is>
          <t>'2025-11-13 14:28:25'</t>
        </is>
      </c>
      <c r="G489" t="inlineStr">
        <is>
          <t>'ACQUIRING'</t>
        </is>
      </c>
      <c r="H489" t="inlineStr">
        <is>
          <t>'SUCCESS'</t>
        </is>
      </c>
      <c r="I489" t="inlineStr">
        <is>
          <t>'THISIS65477359321097'</t>
        </is>
      </c>
      <c r="J489" t="inlineStr">
        <is>
          <t>'THIS IS IT'</t>
        </is>
      </c>
      <c r="K489" t="n">
        <v/>
      </c>
      <c r="L489" t="n">
        <v/>
      </c>
      <c r="M489" t="n">
        <v/>
      </c>
      <c r="N489" t="n">
        <v/>
      </c>
      <c r="O489" t="n">
        <v>3204</v>
      </c>
      <c r="P489" t="n">
        <v>0</v>
      </c>
      <c r="Q489" t="n">
        <v>0</v>
      </c>
      <c r="R489" t="n">
        <v/>
      </c>
      <c r="S489" t="inlineStr">
        <is>
          <t>'ONSPG202511140000THISIS65477359321097'</t>
        </is>
      </c>
      <c r="T489" t="inlineStr">
        <is>
          <t>'WAP'</t>
        </is>
      </c>
      <c r="U489" t="inlineStr">
        <is>
          <t>'YESAP53181589822'</t>
        </is>
      </c>
      <c r="V489" t="inlineStr">
        <is>
          <t>'2025-11-14 00:00:00'</t>
        </is>
      </c>
      <c r="W489" t="inlineStr">
        <is>
          <t>'2025-11-14 03:36:43'</t>
        </is>
      </c>
      <c r="X489" t="inlineStr">
        <is>
          <t>'UPI'</t>
        </is>
      </c>
      <c r="Y489" t="n">
        <v/>
      </c>
      <c r="Z489" t="n">
        <v/>
      </c>
      <c r="AA489" t="inlineStr">
        <is>
          <t>'PAYTM_POS'</t>
        </is>
      </c>
      <c r="AB489" t="n">
        <v/>
      </c>
      <c r="AC489" t="inlineStr">
        <is>
          <t>'5111323970170550289'</t>
        </is>
      </c>
      <c r="AD489" t="n">
        <v/>
      </c>
      <c r="AE489" t="inlineStr">
        <is>
          <t>'51051000100000000001'</t>
        </is>
      </c>
      <c r="AF489" t="n">
        <v/>
      </c>
      <c r="AG489" t="n">
        <v/>
      </c>
      <c r="AH489" t="inlineStr">
        <is>
          <t>'SEAMLESS_3D_FORM'</t>
        </is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'142823976241'</t>
        </is>
      </c>
      <c r="AU489" t="n">
        <v/>
      </c>
      <c r="AV489" t="n">
        <v/>
      </c>
      <c r="AW489" t="n">
        <v>3204</v>
      </c>
      <c r="AX489" t="n">
        <v>0</v>
      </c>
      <c r="AY489" t="n">
        <v>0</v>
      </c>
      <c r="AZ489" t="inlineStr">
        <is>
          <t>'01'</t>
        </is>
      </c>
      <c r="BA489" t="inlineStr">
        <is>
          <t>'8126757619@upi'</t>
        </is>
      </c>
      <c r="BB489" t="n">
        <v/>
      </c>
      <c r="BC489" t="n">
        <v/>
      </c>
      <c r="BD489" t="n">
        <v/>
      </c>
      <c r="BE489" t="n">
        <v/>
      </c>
      <c r="BF489" t="inlineStr">
        <is>
          <t>'Txn Success'</t>
        </is>
      </c>
      <c r="BG489" t="n">
        <v/>
      </c>
      <c r="BH489" t="n">
        <v/>
      </c>
      <c r="BI489" t="n">
        <v>3204</v>
      </c>
      <c r="BJ489" t="n">
        <v/>
      </c>
      <c r="BK489" t="n">
        <v/>
      </c>
      <c r="BL489" t="n">
        <v/>
      </c>
      <c r="BM489" t="n">
        <v/>
      </c>
      <c r="BN489" t="inlineStr">
        <is>
          <t>'142823976241'</t>
        </is>
      </c>
      <c r="BO489" t="inlineStr">
        <is>
          <t>'false'</t>
        </is>
      </c>
      <c r="BP489" t="inlineStr">
        <is>
          <t>'NO REMARKS'</t>
        </is>
      </c>
      <c r="BQ489" t="inlineStr">
        <is>
          <t>'RECEIVER'</t>
        </is>
      </c>
      <c r="BR489" t="inlineStr">
        <is>
          <t>'UPI|UPIPUSH|QR|PPBL'</t>
        </is>
      </c>
      <c r="BS489" t="inlineStr">
        <is>
          <t>'PPBL'</t>
        </is>
      </c>
      <c r="BT489" t="n">
        <v/>
      </c>
      <c r="BU489" t="n">
        <v>0</v>
      </c>
      <c r="BV489" t="n">
        <v>0</v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inlineStr">
        <is>
          <t>'UPI:null'</t>
        </is>
      </c>
      <c r="CG489" t="n">
        <v/>
      </c>
      <c r="CH489" t="n">
        <v/>
      </c>
      <c r="CI489" t="n">
        <v/>
      </c>
      <c r="CJ489" t="n">
        <v/>
      </c>
      <c r="CK489" t="n">
        <v/>
      </c>
      <c r="CL489" t="n">
        <v/>
      </c>
      <c r="CM489" t="n">
        <v/>
      </c>
      <c r="CN489" t="n">
        <v/>
      </c>
      <c r="CO489" t="n">
        <v/>
      </c>
      <c r="CP489" t="n">
        <v/>
      </c>
      <c r="CQ489" t="n">
        <v/>
      </c>
      <c r="CR489" t="n">
        <v/>
      </c>
      <c r="CS489" t="n">
        <v/>
      </c>
      <c r="CT489" t="n">
        <v/>
      </c>
      <c r="CU489" t="n">
        <v/>
      </c>
      <c r="CV489" t="n">
        <v/>
      </c>
      <c r="CW489" t="n">
        <v/>
      </c>
      <c r="CX489" t="n">
        <v/>
      </c>
      <c r="CY489" t="n">
        <v/>
      </c>
      <c r="CZ489" t="n">
        <v/>
      </c>
      <c r="DA489" t="n">
        <v/>
      </c>
      <c r="DB489" t="n">
        <v/>
      </c>
      <c r="DC489" t="n">
        <v/>
      </c>
      <c r="DD489" t="n">
        <v/>
      </c>
      <c r="DE489" t="n">
        <v/>
      </c>
      <c r="DF489" t="n">
        <v/>
      </c>
      <c r="DG489" t="n">
        <v/>
      </c>
      <c r="DH489" t="inlineStr">
        <is>
          <t>'ONLINE_AWS'</t>
        </is>
      </c>
      <c r="DI489" t="n">
        <v/>
      </c>
      <c r="DJ489" t="n">
        <v/>
      </c>
      <c r="DK489" t="n">
        <v/>
      </c>
      <c r="DL489" t="n">
        <v/>
      </c>
      <c r="DM489" t="n">
        <v/>
      </c>
      <c r="DN489" t="n">
        <v/>
      </c>
      <c r="DO489" t="n">
        <v/>
      </c>
      <c r="DP489" t="n">
        <v/>
      </c>
      <c r="DQ489" t="n">
        <v/>
      </c>
    </row>
    <row r="490">
      <c r="A490" t="inlineStr">
        <is>
          <t>'20251113010990000195733391782695624'</t>
        </is>
      </c>
      <c r="B490" t="inlineStr">
        <is>
          <t>'SBIdf89d4db23124cd09357e262e07472c3'</t>
        </is>
      </c>
      <c r="C490" t="n">
        <v/>
      </c>
      <c r="D490" t="n">
        <v/>
      </c>
      <c r="E490" t="inlineStr">
        <is>
          <t>'2025-11-13 14:17:36'</t>
        </is>
      </c>
      <c r="F490" t="inlineStr">
        <is>
          <t>'2025-11-13 14:17:37'</t>
        </is>
      </c>
      <c r="G490" t="inlineStr">
        <is>
          <t>'ACQUIRING'</t>
        </is>
      </c>
      <c r="H490" t="inlineStr">
        <is>
          <t>'SUCCESS'</t>
        </is>
      </c>
      <c r="I490" t="inlineStr">
        <is>
          <t>'THISIS65477359321097'</t>
        </is>
      </c>
      <c r="J490" t="inlineStr">
        <is>
          <t>'THIS IS IT'</t>
        </is>
      </c>
      <c r="K490" t="n">
        <v/>
      </c>
      <c r="L490" t="n">
        <v/>
      </c>
      <c r="M490" t="n">
        <v/>
      </c>
      <c r="N490" t="n">
        <v/>
      </c>
      <c r="O490" t="n">
        <v>1000</v>
      </c>
      <c r="P490" t="n">
        <v>0</v>
      </c>
      <c r="Q490" t="n">
        <v>0</v>
      </c>
      <c r="R490" t="n">
        <v/>
      </c>
      <c r="S490" t="inlineStr">
        <is>
          <t>'ONSPG202511140000THISIS65477359321097'</t>
        </is>
      </c>
      <c r="T490" t="inlineStr">
        <is>
          <t>'WAP'</t>
        </is>
      </c>
      <c r="U490" t="inlineStr">
        <is>
          <t>'YESAP53181589822'</t>
        </is>
      </c>
      <c r="V490" t="inlineStr">
        <is>
          <t>'2025-11-14 00:00:00'</t>
        </is>
      </c>
      <c r="W490" t="inlineStr">
        <is>
          <t>'2025-11-14 03:36:43'</t>
        </is>
      </c>
      <c r="X490" t="inlineStr">
        <is>
          <t>'UPI'</t>
        </is>
      </c>
      <c r="Y490" t="n">
        <v/>
      </c>
      <c r="Z490" t="n">
        <v/>
      </c>
      <c r="AA490" t="inlineStr">
        <is>
          <t>'PAYTM_POS'</t>
        </is>
      </c>
      <c r="AB490" t="n">
        <v/>
      </c>
      <c r="AC490" t="inlineStr">
        <is>
          <t>'5111323923733565461'</t>
        </is>
      </c>
      <c r="AD490" t="n">
        <v/>
      </c>
      <c r="AE490" t="inlineStr">
        <is>
          <t>'51051000100000000001'</t>
        </is>
      </c>
      <c r="AF490" t="n">
        <v/>
      </c>
      <c r="AG490" t="n">
        <v/>
      </c>
      <c r="AH490" t="inlineStr">
        <is>
          <t>'SEAMLESS_3D_FORM'</t>
        </is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inlineStr">
        <is>
          <t>'531798699222'</t>
        </is>
      </c>
      <c r="AU490" t="n">
        <v/>
      </c>
      <c r="AV490" t="n">
        <v/>
      </c>
      <c r="AW490" t="n">
        <v>1000</v>
      </c>
      <c r="AX490" t="n">
        <v>0</v>
      </c>
      <c r="AY490" t="n">
        <v>0</v>
      </c>
      <c r="AZ490" t="inlineStr">
        <is>
          <t>'01'</t>
        </is>
      </c>
      <c r="BA490" t="inlineStr">
        <is>
          <t>'mirzasakinaaa14@oksbi'</t>
        </is>
      </c>
      <c r="BB490" t="n">
        <v/>
      </c>
      <c r="BC490" t="n">
        <v/>
      </c>
      <c r="BD490" t="n">
        <v/>
      </c>
      <c r="BE490" t="n">
        <v/>
      </c>
      <c r="BF490" t="inlineStr">
        <is>
          <t>'Txn Success'</t>
        </is>
      </c>
      <c r="BG490" t="n">
        <v/>
      </c>
      <c r="BH490" t="n">
        <v/>
      </c>
      <c r="BI490" t="n">
        <v>1000</v>
      </c>
      <c r="BJ490" t="n">
        <v/>
      </c>
      <c r="BK490" t="n">
        <v/>
      </c>
      <c r="BL490" t="n">
        <v/>
      </c>
      <c r="BM490" t="n">
        <v/>
      </c>
      <c r="BN490" t="inlineStr">
        <is>
          <t>'531798699222'</t>
        </is>
      </c>
      <c r="BO490" t="inlineStr">
        <is>
          <t>'false'</t>
        </is>
      </c>
      <c r="BP490" t="inlineStr">
        <is>
          <t>'UPI'</t>
        </is>
      </c>
      <c r="BQ490" t="inlineStr">
        <is>
          <t>'RECEIVER'</t>
        </is>
      </c>
      <c r="BR490" t="inlineStr">
        <is>
          <t>'UPI|UPIPUSH|QR|PPBL'</t>
        </is>
      </c>
      <c r="BS490" t="inlineStr">
        <is>
          <t>'PPBL'</t>
        </is>
      </c>
      <c r="BT490" t="n">
        <v/>
      </c>
      <c r="BU490" t="n">
        <v>0</v>
      </c>
      <c r="BV490" t="n">
        <v>0</v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inlineStr">
        <is>
          <t>'UPI:null'</t>
        </is>
      </c>
      <c r="CG490" t="n">
        <v/>
      </c>
      <c r="CH490" t="n">
        <v/>
      </c>
      <c r="CI490" t="n">
        <v/>
      </c>
      <c r="CJ490" t="n">
        <v/>
      </c>
      <c r="CK490" t="n">
        <v/>
      </c>
      <c r="CL490" t="n">
        <v/>
      </c>
      <c r="CM490" t="n">
        <v/>
      </c>
      <c r="CN490" t="n">
        <v/>
      </c>
      <c r="CO490" t="n">
        <v/>
      </c>
      <c r="CP490" t="n">
        <v/>
      </c>
      <c r="CQ490" t="n">
        <v/>
      </c>
      <c r="CR490" t="n">
        <v/>
      </c>
      <c r="CS490" t="n">
        <v/>
      </c>
      <c r="CT490" t="n">
        <v/>
      </c>
      <c r="CU490" t="n">
        <v/>
      </c>
      <c r="CV490" t="n">
        <v/>
      </c>
      <c r="CW490" t="n">
        <v/>
      </c>
      <c r="CX490" t="n">
        <v/>
      </c>
      <c r="CY490" t="n">
        <v/>
      </c>
      <c r="CZ490" t="n">
        <v/>
      </c>
      <c r="DA490" t="n">
        <v/>
      </c>
      <c r="DB490" t="n">
        <v/>
      </c>
      <c r="DC490" t="n">
        <v/>
      </c>
      <c r="DD490" t="n">
        <v/>
      </c>
      <c r="DE490" t="n">
        <v/>
      </c>
      <c r="DF490" t="n">
        <v/>
      </c>
      <c r="DG490" t="n">
        <v/>
      </c>
      <c r="DH490" t="inlineStr">
        <is>
          <t>'ONLINE_AWS'</t>
        </is>
      </c>
      <c r="DI490" t="n">
        <v/>
      </c>
      <c r="DJ490" t="n">
        <v/>
      </c>
      <c r="DK490" t="n">
        <v/>
      </c>
      <c r="DL490" t="n">
        <v/>
      </c>
      <c r="DM490" t="n">
        <v/>
      </c>
      <c r="DN490" t="n">
        <v/>
      </c>
      <c r="DO490" t="n">
        <v/>
      </c>
      <c r="DP490" t="n">
        <v/>
      </c>
      <c r="DQ490" t="n">
        <v/>
      </c>
    </row>
    <row r="491">
      <c r="A491" t="inlineStr">
        <is>
          <t>'20251113110940000195730080669146167'</t>
        </is>
      </c>
      <c r="B491" t="inlineStr">
        <is>
          <t>'T2511131404229396899242'</t>
        </is>
      </c>
      <c r="C491" t="n">
        <v/>
      </c>
      <c r="D491" t="n">
        <v/>
      </c>
      <c r="E491" t="inlineStr">
        <is>
          <t>'2025-11-13 14:04:26'</t>
        </is>
      </c>
      <c r="F491" t="inlineStr">
        <is>
          <t>'2025-11-13 14:04:28'</t>
        </is>
      </c>
      <c r="G491" t="inlineStr">
        <is>
          <t>'ACQUIRING'</t>
        </is>
      </c>
      <c r="H491" t="inlineStr">
        <is>
          <t>'SUCCESS'</t>
        </is>
      </c>
      <c r="I491" t="inlineStr">
        <is>
          <t>'THISIS65477359321097'</t>
        </is>
      </c>
      <c r="J491" t="inlineStr">
        <is>
          <t>'THIS IS IT'</t>
        </is>
      </c>
      <c r="K491" t="n">
        <v/>
      </c>
      <c r="L491" t="n">
        <v/>
      </c>
      <c r="M491" t="n">
        <v/>
      </c>
      <c r="N491" t="n">
        <v/>
      </c>
      <c r="O491" t="n">
        <v>2335</v>
      </c>
      <c r="P491" t="n">
        <v>0</v>
      </c>
      <c r="Q491" t="n">
        <v>0</v>
      </c>
      <c r="R491" t="n">
        <v/>
      </c>
      <c r="S491" t="inlineStr">
        <is>
          <t>'ONSPG202511140000THISIS65477359321097'</t>
        </is>
      </c>
      <c r="T491" t="inlineStr">
        <is>
          <t>'WAP'</t>
        </is>
      </c>
      <c r="U491" t="inlineStr">
        <is>
          <t>'YESAP53181589822'</t>
        </is>
      </c>
      <c r="V491" t="inlineStr">
        <is>
          <t>'2025-11-14 00:00:00'</t>
        </is>
      </c>
      <c r="W491" t="inlineStr">
        <is>
          <t>'2025-11-14 03:36:43'</t>
        </is>
      </c>
      <c r="X491" t="inlineStr">
        <is>
          <t>'UPI'</t>
        </is>
      </c>
      <c r="Y491" t="n">
        <v/>
      </c>
      <c r="Z491" t="n">
        <v/>
      </c>
      <c r="AA491" t="inlineStr">
        <is>
          <t>'PAYTM_POS'</t>
        </is>
      </c>
      <c r="AB491" t="n">
        <v/>
      </c>
      <c r="AC491" t="inlineStr">
        <is>
          <t>'5111333867225887805'</t>
        </is>
      </c>
      <c r="AD491" t="n">
        <v/>
      </c>
      <c r="AE491" t="inlineStr">
        <is>
          <t>'51051000100000000001'</t>
        </is>
      </c>
      <c r="AF491" t="n">
        <v/>
      </c>
      <c r="AG491" t="n">
        <v/>
      </c>
      <c r="AH491" t="inlineStr">
        <is>
          <t>'SEAMLESS_3D_FORM'</t>
        </is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'573607606492'</t>
        </is>
      </c>
      <c r="AU491" t="n">
        <v/>
      </c>
      <c r="AV491" t="n">
        <v/>
      </c>
      <c r="AW491" t="n">
        <v>2335</v>
      </c>
      <c r="AX491" t="n">
        <v>0</v>
      </c>
      <c r="AY491" t="n">
        <v>0</v>
      </c>
      <c r="AZ491" t="inlineStr">
        <is>
          <t>'01'</t>
        </is>
      </c>
      <c r="BA491" t="inlineStr">
        <is>
          <t>'8978852215@axl'</t>
        </is>
      </c>
      <c r="BB491" t="n">
        <v/>
      </c>
      <c r="BC491" t="n">
        <v/>
      </c>
      <c r="BD491" t="n">
        <v/>
      </c>
      <c r="BE491" t="n">
        <v/>
      </c>
      <c r="BF491" t="inlineStr">
        <is>
          <t>'Txn Success'</t>
        </is>
      </c>
      <c r="BG491" t="n">
        <v/>
      </c>
      <c r="BH491" t="n">
        <v/>
      </c>
      <c r="BI491" t="n">
        <v>2335</v>
      </c>
      <c r="BJ491" t="n">
        <v/>
      </c>
      <c r="BK491" t="n">
        <v/>
      </c>
      <c r="BL491" t="n">
        <v/>
      </c>
      <c r="BM491" t="n">
        <v/>
      </c>
      <c r="BN491" t="inlineStr">
        <is>
          <t>'573607606492'</t>
        </is>
      </c>
      <c r="BO491" t="inlineStr">
        <is>
          <t>'false'</t>
        </is>
      </c>
      <c r="BP491" t="inlineStr">
        <is>
          <t>'Payment from PhonePe'</t>
        </is>
      </c>
      <c r="BQ491" t="inlineStr">
        <is>
          <t>'RECEIVER'</t>
        </is>
      </c>
      <c r="BR491" t="inlineStr">
        <is>
          <t>'UPI|UPIPUSH|QR|PPBL'</t>
        </is>
      </c>
      <c r="BS491" t="inlineStr">
        <is>
          <t>'PPBL'</t>
        </is>
      </c>
      <c r="BT491" t="n">
        <v/>
      </c>
      <c r="BU491" t="n">
        <v>0</v>
      </c>
      <c r="BV491" t="n">
        <v>0</v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inlineStr">
        <is>
          <t>'UPI:null'</t>
        </is>
      </c>
      <c r="CG491" t="n">
        <v/>
      </c>
      <c r="CH491" t="n">
        <v/>
      </c>
      <c r="CI491" t="n">
        <v/>
      </c>
      <c r="CJ491" t="n">
        <v/>
      </c>
      <c r="CK491" t="n">
        <v/>
      </c>
      <c r="CL491" t="n">
        <v/>
      </c>
      <c r="CM491" t="n">
        <v/>
      </c>
      <c r="CN491" t="n">
        <v/>
      </c>
      <c r="CO491" t="n">
        <v/>
      </c>
      <c r="CP491" t="n">
        <v/>
      </c>
      <c r="CQ491" t="n">
        <v/>
      </c>
      <c r="CR491" t="n">
        <v/>
      </c>
      <c r="CS491" t="n">
        <v/>
      </c>
      <c r="CT491" t="n">
        <v/>
      </c>
      <c r="CU491" t="n">
        <v/>
      </c>
      <c r="CV491" t="n">
        <v/>
      </c>
      <c r="CW491" t="n">
        <v/>
      </c>
      <c r="CX491" t="n">
        <v/>
      </c>
      <c r="CY491" t="n">
        <v/>
      </c>
      <c r="CZ491" t="n">
        <v/>
      </c>
      <c r="DA491" t="n">
        <v/>
      </c>
      <c r="DB491" t="n">
        <v/>
      </c>
      <c r="DC491" t="n">
        <v/>
      </c>
      <c r="DD491" t="n">
        <v/>
      </c>
      <c r="DE491" t="n">
        <v/>
      </c>
      <c r="DF491" t="n">
        <v/>
      </c>
      <c r="DG491" t="n">
        <v/>
      </c>
      <c r="DH491" t="inlineStr">
        <is>
          <t>'ONLINE_AWS'</t>
        </is>
      </c>
      <c r="DI491" t="n">
        <v/>
      </c>
      <c r="DJ491" t="n">
        <v/>
      </c>
      <c r="DK491" t="n">
        <v/>
      </c>
      <c r="DL491" t="n">
        <v/>
      </c>
      <c r="DM491" t="n">
        <v/>
      </c>
      <c r="DN491" t="n">
        <v/>
      </c>
      <c r="DO491" t="n">
        <v/>
      </c>
      <c r="DP491" t="n">
        <v/>
      </c>
      <c r="DQ491" t="n">
        <v/>
      </c>
    </row>
    <row r="492">
      <c r="A492" t="inlineStr">
        <is>
          <t>'20251113110970000195727412864898441'</t>
        </is>
      </c>
      <c r="B492" t="inlineStr">
        <is>
          <t>'T2511131353482095628952'</t>
        </is>
      </c>
      <c r="C492" t="n">
        <v/>
      </c>
      <c r="D492" t="n">
        <v/>
      </c>
      <c r="E492" t="inlineStr">
        <is>
          <t>'2025-11-13 13:53:50'</t>
        </is>
      </c>
      <c r="F492" t="inlineStr">
        <is>
          <t>'2025-11-13 13:53:52'</t>
        </is>
      </c>
      <c r="G492" t="inlineStr">
        <is>
          <t>'ACQUIRING'</t>
        </is>
      </c>
      <c r="H492" t="inlineStr">
        <is>
          <t>'SUCCESS'</t>
        </is>
      </c>
      <c r="I492" t="inlineStr">
        <is>
          <t>'THISIS65477359321097'</t>
        </is>
      </c>
      <c r="J492" t="inlineStr">
        <is>
          <t>'THIS IS IT'</t>
        </is>
      </c>
      <c r="K492" t="n">
        <v/>
      </c>
      <c r="L492" t="n">
        <v/>
      </c>
      <c r="M492" t="n">
        <v/>
      </c>
      <c r="N492" t="n">
        <v/>
      </c>
      <c r="O492" t="n">
        <v>361</v>
      </c>
      <c r="P492" t="n">
        <v>0</v>
      </c>
      <c r="Q492" t="n">
        <v>0</v>
      </c>
      <c r="R492" t="n">
        <v/>
      </c>
      <c r="S492" t="inlineStr">
        <is>
          <t>'ONSPG202511140000THISIS65477359321097'</t>
        </is>
      </c>
      <c r="T492" t="inlineStr">
        <is>
          <t>'WAP'</t>
        </is>
      </c>
      <c r="U492" t="inlineStr">
        <is>
          <t>'YESAP53181589822'</t>
        </is>
      </c>
      <c r="V492" t="inlineStr">
        <is>
          <t>'2025-11-14 00:00:00'</t>
        </is>
      </c>
      <c r="W492" t="inlineStr">
        <is>
          <t>'2025-11-14 03:36:43'</t>
        </is>
      </c>
      <c r="X492" t="inlineStr">
        <is>
          <t>'UPI'</t>
        </is>
      </c>
      <c r="Y492" t="n">
        <v/>
      </c>
      <c r="Z492" t="n">
        <v/>
      </c>
      <c r="AA492" t="inlineStr">
        <is>
          <t>'PAYTM_POS'</t>
        </is>
      </c>
      <c r="AB492" t="n">
        <v/>
      </c>
      <c r="AC492" t="inlineStr">
        <is>
          <t>'5111323804412060713'</t>
        </is>
      </c>
      <c r="AD492" t="n">
        <v/>
      </c>
      <c r="AE492" t="inlineStr">
        <is>
          <t>'51051000100000000001'</t>
        </is>
      </c>
      <c r="AF492" t="n">
        <v/>
      </c>
      <c r="AG492" t="n">
        <v/>
      </c>
      <c r="AH492" t="inlineStr">
        <is>
          <t>'SEAMLESS_3D_FORM'</t>
        </is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'890893858733'</t>
        </is>
      </c>
      <c r="AU492" t="n">
        <v/>
      </c>
      <c r="AV492" t="n">
        <v/>
      </c>
      <c r="AW492" t="n">
        <v>361</v>
      </c>
      <c r="AX492" t="n">
        <v>0</v>
      </c>
      <c r="AY492" t="n">
        <v>0</v>
      </c>
      <c r="AZ492" t="inlineStr">
        <is>
          <t>'01'</t>
        </is>
      </c>
      <c r="BA492" t="inlineStr">
        <is>
          <t>'8978123456@axl'</t>
        </is>
      </c>
      <c r="BB492" t="n">
        <v/>
      </c>
      <c r="BC492" t="n">
        <v/>
      </c>
      <c r="BD492" t="n">
        <v/>
      </c>
      <c r="BE492" t="n">
        <v/>
      </c>
      <c r="BF492" t="inlineStr">
        <is>
          <t>'Txn Success'</t>
        </is>
      </c>
      <c r="BG492" t="n">
        <v/>
      </c>
      <c r="BH492" t="n">
        <v/>
      </c>
      <c r="BI492" t="n">
        <v>361</v>
      </c>
      <c r="BJ492" t="n">
        <v/>
      </c>
      <c r="BK492" t="n">
        <v/>
      </c>
      <c r="BL492" t="n">
        <v/>
      </c>
      <c r="BM492" t="n">
        <v/>
      </c>
      <c r="BN492" t="inlineStr">
        <is>
          <t>'890893858733'</t>
        </is>
      </c>
      <c r="BO492" t="inlineStr">
        <is>
          <t>'false'</t>
        </is>
      </c>
      <c r="BP492" t="inlineStr">
        <is>
          <t>'Payment from PhonePe'</t>
        </is>
      </c>
      <c r="BQ492" t="inlineStr">
        <is>
          <t>'RECEIVER'</t>
        </is>
      </c>
      <c r="BR492" t="inlineStr">
        <is>
          <t>'UPI|UPIPUSH|QR|PPBL'</t>
        </is>
      </c>
      <c r="BS492" t="inlineStr">
        <is>
          <t>'PPBL'</t>
        </is>
      </c>
      <c r="BT492" t="n">
        <v/>
      </c>
      <c r="BU492" t="n">
        <v>0</v>
      </c>
      <c r="BV492" t="n">
        <v>0</v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inlineStr">
        <is>
          <t>'UPI:null'</t>
        </is>
      </c>
      <c r="CG492" t="n">
        <v/>
      </c>
      <c r="CH492" t="n">
        <v/>
      </c>
      <c r="CI492" t="n">
        <v/>
      </c>
      <c r="CJ492" t="n">
        <v/>
      </c>
      <c r="CK492" t="n">
        <v/>
      </c>
      <c r="CL492" t="n">
        <v/>
      </c>
      <c r="CM492" t="n">
        <v/>
      </c>
      <c r="CN492" t="n">
        <v/>
      </c>
      <c r="CO492" t="n">
        <v/>
      </c>
      <c r="CP492" t="n">
        <v/>
      </c>
      <c r="CQ492" t="n">
        <v/>
      </c>
      <c r="CR492" t="n">
        <v/>
      </c>
      <c r="CS492" t="n">
        <v/>
      </c>
      <c r="CT492" t="n">
        <v/>
      </c>
      <c r="CU492" t="n">
        <v/>
      </c>
      <c r="CV492" t="n">
        <v/>
      </c>
      <c r="CW492" t="n">
        <v/>
      </c>
      <c r="CX492" t="n">
        <v/>
      </c>
      <c r="CY492" t="n">
        <v/>
      </c>
      <c r="CZ492" t="n">
        <v/>
      </c>
      <c r="DA492" t="n">
        <v/>
      </c>
      <c r="DB492" t="n">
        <v/>
      </c>
      <c r="DC492" t="n">
        <v/>
      </c>
      <c r="DD492" t="n">
        <v/>
      </c>
      <c r="DE492" t="n">
        <v/>
      </c>
      <c r="DF492" t="n">
        <v/>
      </c>
      <c r="DG492" t="n">
        <v/>
      </c>
      <c r="DH492" t="inlineStr">
        <is>
          <t>'ONLINE_AWS'</t>
        </is>
      </c>
      <c r="DI492" t="n">
        <v/>
      </c>
      <c r="DJ492" t="n">
        <v/>
      </c>
      <c r="DK492" t="n">
        <v/>
      </c>
      <c r="DL492" t="n">
        <v/>
      </c>
      <c r="DM492" t="n">
        <v/>
      </c>
      <c r="DN492" t="n">
        <v/>
      </c>
      <c r="DO492" t="n">
        <v/>
      </c>
      <c r="DP492" t="n">
        <v/>
      </c>
      <c r="DQ492" t="n">
        <v/>
      </c>
    </row>
    <row r="493">
      <c r="A493" t="inlineStr">
        <is>
          <t>'20251113110960000195721186286833710'</t>
        </is>
      </c>
      <c r="B493" t="inlineStr">
        <is>
          <t>'YCD29D5F27E0D664BF09FB823635C4370F1'</t>
        </is>
      </c>
      <c r="C493" t="n">
        <v/>
      </c>
      <c r="D493" t="n">
        <v/>
      </c>
      <c r="E493" t="inlineStr">
        <is>
          <t>'2025-11-13 13:29:06'</t>
        </is>
      </c>
      <c r="F493" t="inlineStr">
        <is>
          <t>'2025-11-13 13:29:07'</t>
        </is>
      </c>
      <c r="G493" t="inlineStr">
        <is>
          <t>'ACQUIRING'</t>
        </is>
      </c>
      <c r="H493" t="inlineStr">
        <is>
          <t>'SUCCESS'</t>
        </is>
      </c>
      <c r="I493" t="inlineStr">
        <is>
          <t>'THISIS65477359321097'</t>
        </is>
      </c>
      <c r="J493" t="inlineStr">
        <is>
          <t>'THIS IS IT'</t>
        </is>
      </c>
      <c r="K493" t="n">
        <v/>
      </c>
      <c r="L493" t="n">
        <v/>
      </c>
      <c r="M493" t="n">
        <v/>
      </c>
      <c r="N493" t="n">
        <v/>
      </c>
      <c r="O493" t="n">
        <v>3036</v>
      </c>
      <c r="P493" t="n">
        <v>0</v>
      </c>
      <c r="Q493" t="n">
        <v>0</v>
      </c>
      <c r="R493" t="n">
        <v/>
      </c>
      <c r="S493" t="inlineStr">
        <is>
          <t>'ONSPG202511140000THISIS65477359321097'</t>
        </is>
      </c>
      <c r="T493" t="inlineStr">
        <is>
          <t>'WAP'</t>
        </is>
      </c>
      <c r="U493" t="inlineStr">
        <is>
          <t>'YESAP53181589822'</t>
        </is>
      </c>
      <c r="V493" t="inlineStr">
        <is>
          <t>'2025-11-14 00:00:00'</t>
        </is>
      </c>
      <c r="W493" t="inlineStr">
        <is>
          <t>'2025-11-14 03:36:43'</t>
        </is>
      </c>
      <c r="X493" t="inlineStr">
        <is>
          <t>'UPI'</t>
        </is>
      </c>
      <c r="Y493" t="n">
        <v/>
      </c>
      <c r="Z493" t="n">
        <v/>
      </c>
      <c r="AA493" t="inlineStr">
        <is>
          <t>'PAYTM_POS'</t>
        </is>
      </c>
      <c r="AB493" t="n">
        <v/>
      </c>
      <c r="AC493" t="inlineStr">
        <is>
          <t>'5111333698379054113'</t>
        </is>
      </c>
      <c r="AD493" t="n">
        <v/>
      </c>
      <c r="AE493" t="inlineStr">
        <is>
          <t>'51051000100000000001'</t>
        </is>
      </c>
      <c r="AF493" t="n">
        <v/>
      </c>
      <c r="AG493" t="n">
        <v/>
      </c>
      <c r="AH493" t="inlineStr">
        <is>
          <t>'SEAMLESS_3D_FORM'</t>
        </is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'568323471629'</t>
        </is>
      </c>
      <c r="AU493" t="n">
        <v/>
      </c>
      <c r="AV493" t="n">
        <v/>
      </c>
      <c r="AW493" t="n">
        <v>3036</v>
      </c>
      <c r="AX493" t="n">
        <v>0</v>
      </c>
      <c r="AY493" t="n">
        <v>0</v>
      </c>
      <c r="AZ493" t="inlineStr">
        <is>
          <t>'01'</t>
        </is>
      </c>
      <c r="BA493" t="inlineStr">
        <is>
          <t>'9885222871@yescred'</t>
        </is>
      </c>
      <c r="BB493" t="n">
        <v/>
      </c>
      <c r="BC493" t="n">
        <v/>
      </c>
      <c r="BD493" t="n">
        <v/>
      </c>
      <c r="BE493" t="n">
        <v/>
      </c>
      <c r="BF493" t="inlineStr">
        <is>
          <t>'Txn Success'</t>
        </is>
      </c>
      <c r="BG493" t="n">
        <v/>
      </c>
      <c r="BH493" t="n">
        <v/>
      </c>
      <c r="BI493" t="n">
        <v>3036</v>
      </c>
      <c r="BJ493" t="n">
        <v/>
      </c>
      <c r="BK493" t="n">
        <v/>
      </c>
      <c r="BL493" t="n">
        <v/>
      </c>
      <c r="BM493" t="n">
        <v/>
      </c>
      <c r="BN493" t="inlineStr">
        <is>
          <t>'568323471629'</t>
        </is>
      </c>
      <c r="BO493" t="inlineStr">
        <is>
          <t>'false'</t>
        </is>
      </c>
      <c r="BP493" t="inlineStr">
        <is>
          <t>'Christmas script breakfast'</t>
        </is>
      </c>
      <c r="BQ493" t="inlineStr">
        <is>
          <t>'RECEIVER'</t>
        </is>
      </c>
      <c r="BR493" t="inlineStr">
        <is>
          <t>'UPI|UPIPUSH|QR|PPBL'</t>
        </is>
      </c>
      <c r="BS493" t="inlineStr">
        <is>
          <t>'PPBL'</t>
        </is>
      </c>
      <c r="BT493" t="n">
        <v/>
      </c>
      <c r="BU493" t="n">
        <v>0</v>
      </c>
      <c r="BV493" t="n">
        <v>0</v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inlineStr">
        <is>
          <t>'UPI:null'</t>
        </is>
      </c>
      <c r="CG493" t="n">
        <v/>
      </c>
      <c r="CH493" t="n">
        <v/>
      </c>
      <c r="CI493" t="n">
        <v/>
      </c>
      <c r="CJ493" t="n">
        <v/>
      </c>
      <c r="CK493" t="n">
        <v/>
      </c>
      <c r="CL493" t="n">
        <v/>
      </c>
      <c r="CM493" t="n">
        <v/>
      </c>
      <c r="CN493" t="n">
        <v/>
      </c>
      <c r="CO493" t="n">
        <v/>
      </c>
      <c r="CP493" t="n">
        <v/>
      </c>
      <c r="CQ493" t="n">
        <v/>
      </c>
      <c r="CR493" t="n">
        <v/>
      </c>
      <c r="CS493" t="n">
        <v/>
      </c>
      <c r="CT493" t="n">
        <v/>
      </c>
      <c r="CU493" t="n">
        <v/>
      </c>
      <c r="CV493" t="n">
        <v/>
      </c>
      <c r="CW493" t="n">
        <v/>
      </c>
      <c r="CX493" t="n">
        <v/>
      </c>
      <c r="CY493" t="n">
        <v/>
      </c>
      <c r="CZ493" t="n">
        <v/>
      </c>
      <c r="DA493" t="n">
        <v/>
      </c>
      <c r="DB493" t="n">
        <v/>
      </c>
      <c r="DC493" t="n">
        <v/>
      </c>
      <c r="DD493" t="n">
        <v/>
      </c>
      <c r="DE493" t="n">
        <v/>
      </c>
      <c r="DF493" t="n">
        <v/>
      </c>
      <c r="DG493" t="n">
        <v/>
      </c>
      <c r="DH493" t="inlineStr">
        <is>
          <t>'ONLINE_AWS'</t>
        </is>
      </c>
      <c r="DI493" t="n">
        <v/>
      </c>
      <c r="DJ493" t="n">
        <v/>
      </c>
      <c r="DK493" t="n">
        <v/>
      </c>
      <c r="DL493" t="n">
        <v/>
      </c>
      <c r="DM493" t="n">
        <v/>
      </c>
      <c r="DN493" t="n">
        <v/>
      </c>
      <c r="DO493" t="n">
        <v/>
      </c>
      <c r="DP493" t="n">
        <v/>
      </c>
      <c r="DQ493" t="n">
        <v/>
      </c>
    </row>
    <row r="494">
      <c r="A494" t="inlineStr">
        <is>
          <t>'20251113110950000195844249992566591'</t>
        </is>
      </c>
      <c r="B494" t="inlineStr">
        <is>
          <t>'AXIb6b20056bd264199bc724ce396e549ce'</t>
        </is>
      </c>
      <c r="C494" t="n">
        <v/>
      </c>
      <c r="D494" t="n">
        <v/>
      </c>
      <c r="E494" t="inlineStr">
        <is>
          <t>'2025-11-13 21:38:06'</t>
        </is>
      </c>
      <c r="F494" t="inlineStr">
        <is>
          <t>'2025-11-13 21:38:08'</t>
        </is>
      </c>
      <c r="G494" t="inlineStr">
        <is>
          <t>'ACQUIRING'</t>
        </is>
      </c>
      <c r="H494" t="inlineStr">
        <is>
          <t>'SUCCESS'</t>
        </is>
      </c>
      <c r="I494" t="inlineStr">
        <is>
          <t>'THISIS65477359321097'</t>
        </is>
      </c>
      <c r="J494" t="inlineStr">
        <is>
          <t>'THIS IS IT'</t>
        </is>
      </c>
      <c r="K494" t="n">
        <v/>
      </c>
      <c r="L494" t="n">
        <v/>
      </c>
      <c r="M494" t="n">
        <v/>
      </c>
      <c r="N494" t="n">
        <v/>
      </c>
      <c r="O494" t="n">
        <v>2435</v>
      </c>
      <c r="P494" t="n">
        <v>0</v>
      </c>
      <c r="Q494" t="n">
        <v>0</v>
      </c>
      <c r="R494" t="n">
        <v/>
      </c>
      <c r="S494" t="inlineStr">
        <is>
          <t>'ONSPG202511140000THISIS65477359321097'</t>
        </is>
      </c>
      <c r="T494" t="inlineStr">
        <is>
          <t>'WAP'</t>
        </is>
      </c>
      <c r="U494" t="inlineStr">
        <is>
          <t>'YESAP53181589822'</t>
        </is>
      </c>
      <c r="V494" t="inlineStr">
        <is>
          <t>'2025-11-14 00:00:00'</t>
        </is>
      </c>
      <c r="W494" t="inlineStr">
        <is>
          <t>'2025-11-14 03:36:43'</t>
        </is>
      </c>
      <c r="X494" t="inlineStr">
        <is>
          <t>'UPI'</t>
        </is>
      </c>
      <c r="Y494" t="n">
        <v/>
      </c>
      <c r="Z494" t="n">
        <v/>
      </c>
      <c r="AA494" t="inlineStr">
        <is>
          <t>'PAYTM_POS'</t>
        </is>
      </c>
      <c r="AB494" t="n">
        <v/>
      </c>
      <c r="AC494" t="inlineStr">
        <is>
          <t>'5111325936125072388'</t>
        </is>
      </c>
      <c r="AD494" t="n">
        <v/>
      </c>
      <c r="AE494" t="inlineStr">
        <is>
          <t>'51051000100000000001'</t>
        </is>
      </c>
      <c r="AF494" t="n">
        <v/>
      </c>
      <c r="AG494" t="n">
        <v/>
      </c>
      <c r="AH494" t="inlineStr">
        <is>
          <t>'SEAMLESS_3D_FORM'</t>
        </is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'568379331065'</t>
        </is>
      </c>
      <c r="AU494" t="n">
        <v/>
      </c>
      <c r="AV494" t="n">
        <v/>
      </c>
      <c r="AW494" t="n">
        <v>2435</v>
      </c>
      <c r="AX494" t="n">
        <v>0</v>
      </c>
      <c r="AY494" t="n">
        <v>0</v>
      </c>
      <c r="AZ494" t="inlineStr">
        <is>
          <t>'01'</t>
        </is>
      </c>
      <c r="BA494" t="inlineStr">
        <is>
          <t>'rayapatinithyatwine.123@okaxis'</t>
        </is>
      </c>
      <c r="BB494" t="n">
        <v/>
      </c>
      <c r="BC494" t="n">
        <v/>
      </c>
      <c r="BD494" t="n">
        <v/>
      </c>
      <c r="BE494" t="n">
        <v/>
      </c>
      <c r="BF494" t="inlineStr">
        <is>
          <t>'Txn Success'</t>
        </is>
      </c>
      <c r="BG494" t="n">
        <v/>
      </c>
      <c r="BH494" t="n">
        <v/>
      </c>
      <c r="BI494" t="n">
        <v>2435</v>
      </c>
      <c r="BJ494" t="n">
        <v/>
      </c>
      <c r="BK494" t="n">
        <v/>
      </c>
      <c r="BL494" t="n">
        <v/>
      </c>
      <c r="BM494" t="n">
        <v/>
      </c>
      <c r="BN494" t="inlineStr">
        <is>
          <t>'568379331065'</t>
        </is>
      </c>
      <c r="BO494" t="inlineStr">
        <is>
          <t>'false'</t>
        </is>
      </c>
      <c r="BP494" t="inlineStr">
        <is>
          <t>'UPI'</t>
        </is>
      </c>
      <c r="BQ494" t="inlineStr">
        <is>
          <t>'RECEIVER'</t>
        </is>
      </c>
      <c r="BR494" t="inlineStr">
        <is>
          <t>'UPI|UPIPUSH|QR|PPBL'</t>
        </is>
      </c>
      <c r="BS494" t="inlineStr">
        <is>
          <t>'PPBL'</t>
        </is>
      </c>
      <c r="BT494" t="n">
        <v/>
      </c>
      <c r="BU494" t="n">
        <v>0</v>
      </c>
      <c r="BV494" t="n">
        <v>0</v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inlineStr">
        <is>
          <t>'UPI:null'</t>
        </is>
      </c>
      <c r="CG494" t="n">
        <v/>
      </c>
      <c r="CH494" t="n">
        <v/>
      </c>
      <c r="CI494" t="n">
        <v/>
      </c>
      <c r="CJ494" t="n">
        <v/>
      </c>
      <c r="CK494" t="n">
        <v/>
      </c>
      <c r="CL494" t="n">
        <v/>
      </c>
      <c r="CM494" t="n">
        <v/>
      </c>
      <c r="CN494" t="n">
        <v/>
      </c>
      <c r="CO494" t="n">
        <v/>
      </c>
      <c r="CP494" t="n">
        <v/>
      </c>
      <c r="CQ494" t="n">
        <v/>
      </c>
      <c r="CR494" t="n">
        <v/>
      </c>
      <c r="CS494" t="n">
        <v/>
      </c>
      <c r="CT494" t="n">
        <v/>
      </c>
      <c r="CU494" t="n">
        <v/>
      </c>
      <c r="CV494" t="n">
        <v/>
      </c>
      <c r="CW494" t="n">
        <v/>
      </c>
      <c r="CX494" t="n">
        <v/>
      </c>
      <c r="CY494" t="n">
        <v/>
      </c>
      <c r="CZ494" t="n">
        <v/>
      </c>
      <c r="DA494" t="n">
        <v/>
      </c>
      <c r="DB494" t="n">
        <v/>
      </c>
      <c r="DC494" t="n">
        <v/>
      </c>
      <c r="DD494" t="n">
        <v/>
      </c>
      <c r="DE494" t="n">
        <v/>
      </c>
      <c r="DF494" t="n">
        <v/>
      </c>
      <c r="DG494" t="n">
        <v/>
      </c>
      <c r="DH494" t="inlineStr">
        <is>
          <t>'ONLINE_AWS'</t>
        </is>
      </c>
      <c r="DI494" t="n">
        <v/>
      </c>
      <c r="DJ494" t="n">
        <v/>
      </c>
      <c r="DK494" t="n">
        <v/>
      </c>
      <c r="DL494" t="n">
        <v/>
      </c>
      <c r="DM494" t="n">
        <v/>
      </c>
      <c r="DN494" t="n">
        <v/>
      </c>
      <c r="DO494" t="n">
        <v/>
      </c>
      <c r="DP494" t="n">
        <v/>
      </c>
      <c r="DQ494" t="n">
        <v/>
      </c>
    </row>
    <row r="495">
      <c r="A495" t="inlineStr">
        <is>
          <t>'20251113111090000195844034372261388'</t>
        </is>
      </c>
      <c r="B495" t="inlineStr">
        <is>
          <t>'T2511132137125833172792'</t>
        </is>
      </c>
      <c r="C495" t="n">
        <v/>
      </c>
      <c r="D495" t="n">
        <v/>
      </c>
      <c r="E495" t="inlineStr">
        <is>
          <t>'2025-11-13 21:37:15'</t>
        </is>
      </c>
      <c r="F495" t="inlineStr">
        <is>
          <t>'2025-11-13 21:37:18'</t>
        </is>
      </c>
      <c r="G495" t="inlineStr">
        <is>
          <t>'ACQUIRING'</t>
        </is>
      </c>
      <c r="H495" t="inlineStr">
        <is>
          <t>'SUCCESS'</t>
        </is>
      </c>
      <c r="I495" t="inlineStr">
        <is>
          <t>'THISIS65477359321097'</t>
        </is>
      </c>
      <c r="J495" t="inlineStr">
        <is>
          <t>'THIS IS IT'</t>
        </is>
      </c>
      <c r="K495" t="n">
        <v/>
      </c>
      <c r="L495" t="n">
        <v/>
      </c>
      <c r="M495" t="n">
        <v/>
      </c>
      <c r="N495" t="n">
        <v/>
      </c>
      <c r="O495" t="n">
        <v>471</v>
      </c>
      <c r="P495" t="n">
        <v>0</v>
      </c>
      <c r="Q495" t="n">
        <v>0</v>
      </c>
      <c r="R495" t="n">
        <v/>
      </c>
      <c r="S495" t="inlineStr">
        <is>
          <t>'ONSPG202511140000THISIS65477359321097'</t>
        </is>
      </c>
      <c r="T495" t="inlineStr">
        <is>
          <t>'WAP'</t>
        </is>
      </c>
      <c r="U495" t="inlineStr">
        <is>
          <t>'YESAP53181589822'</t>
        </is>
      </c>
      <c r="V495" t="inlineStr">
        <is>
          <t>'2025-11-14 00:00:00'</t>
        </is>
      </c>
      <c r="W495" t="inlineStr">
        <is>
          <t>'2025-11-14 03:36:43'</t>
        </is>
      </c>
      <c r="X495" t="inlineStr">
        <is>
          <t>'UPI'</t>
        </is>
      </c>
      <c r="Y495" t="n">
        <v/>
      </c>
      <c r="Z495" t="n">
        <v/>
      </c>
      <c r="AA495" t="inlineStr">
        <is>
          <t>'PAYTM_POS'</t>
        </is>
      </c>
      <c r="AB495" t="n">
        <v/>
      </c>
      <c r="AC495" t="inlineStr">
        <is>
          <t>'5111325932367348749'</t>
        </is>
      </c>
      <c r="AD495" t="n">
        <v/>
      </c>
      <c r="AE495" t="inlineStr">
        <is>
          <t>'51051000100000000001'</t>
        </is>
      </c>
      <c r="AF495" t="n">
        <v/>
      </c>
      <c r="AG495" t="n">
        <v/>
      </c>
      <c r="AH495" t="inlineStr">
        <is>
          <t>'SEAMLESS_3D_FORM'</t>
        </is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'892701820302'</t>
        </is>
      </c>
      <c r="AU495" t="n">
        <v/>
      </c>
      <c r="AV495" t="n">
        <v/>
      </c>
      <c r="AW495" t="n">
        <v>471</v>
      </c>
      <c r="AX495" t="n">
        <v>0</v>
      </c>
      <c r="AY495" t="n">
        <v>0</v>
      </c>
      <c r="AZ495" t="inlineStr">
        <is>
          <t>'01'</t>
        </is>
      </c>
      <c r="BA495" t="inlineStr">
        <is>
          <t>'9491419988@ybl'</t>
        </is>
      </c>
      <c r="BB495" t="n">
        <v/>
      </c>
      <c r="BC495" t="n">
        <v/>
      </c>
      <c r="BD495" t="n">
        <v/>
      </c>
      <c r="BE495" t="n">
        <v/>
      </c>
      <c r="BF495" t="inlineStr">
        <is>
          <t>'Txn Success'</t>
        </is>
      </c>
      <c r="BG495" t="n">
        <v/>
      </c>
      <c r="BH495" t="n">
        <v/>
      </c>
      <c r="BI495" t="n">
        <v>471</v>
      </c>
      <c r="BJ495" t="n">
        <v/>
      </c>
      <c r="BK495" t="n">
        <v/>
      </c>
      <c r="BL495" t="n">
        <v/>
      </c>
      <c r="BM495" t="n">
        <v/>
      </c>
      <c r="BN495" t="inlineStr">
        <is>
          <t>'892701820302'</t>
        </is>
      </c>
      <c r="BO495" t="inlineStr">
        <is>
          <t>'false'</t>
        </is>
      </c>
      <c r="BP495" t="inlineStr">
        <is>
          <t>'Payment from PhonePe'</t>
        </is>
      </c>
      <c r="BQ495" t="inlineStr">
        <is>
          <t>'RECEIVER'</t>
        </is>
      </c>
      <c r="BR495" t="inlineStr">
        <is>
          <t>'UPI|UPIPUSH|QR|PPBL'</t>
        </is>
      </c>
      <c r="BS495" t="inlineStr">
        <is>
          <t>'PPBL'</t>
        </is>
      </c>
      <c r="BT495" t="n">
        <v/>
      </c>
      <c r="BU495" t="n">
        <v>0</v>
      </c>
      <c r="BV495" t="n">
        <v>0</v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inlineStr">
        <is>
          <t>'UPI:null'</t>
        </is>
      </c>
      <c r="CG495" t="n">
        <v/>
      </c>
      <c r="CH495" t="n">
        <v/>
      </c>
      <c r="CI495" t="n">
        <v/>
      </c>
      <c r="CJ495" t="n">
        <v/>
      </c>
      <c r="CK495" t="n">
        <v/>
      </c>
      <c r="CL495" t="n">
        <v/>
      </c>
      <c r="CM495" t="n">
        <v/>
      </c>
      <c r="CN495" t="n">
        <v/>
      </c>
      <c r="CO495" t="n">
        <v/>
      </c>
      <c r="CP495" t="n">
        <v/>
      </c>
      <c r="CQ495" t="n">
        <v/>
      </c>
      <c r="CR495" t="n">
        <v/>
      </c>
      <c r="CS495" t="n">
        <v/>
      </c>
      <c r="CT495" t="n">
        <v/>
      </c>
      <c r="CU495" t="n">
        <v/>
      </c>
      <c r="CV495" t="n">
        <v/>
      </c>
      <c r="CW495" t="n">
        <v/>
      </c>
      <c r="CX495" t="n">
        <v/>
      </c>
      <c r="CY495" t="n">
        <v/>
      </c>
      <c r="CZ495" t="n">
        <v/>
      </c>
      <c r="DA495" t="n">
        <v/>
      </c>
      <c r="DB495" t="n">
        <v/>
      </c>
      <c r="DC495" t="n">
        <v/>
      </c>
      <c r="DD495" t="n">
        <v/>
      </c>
      <c r="DE495" t="n">
        <v/>
      </c>
      <c r="DF495" t="n">
        <v/>
      </c>
      <c r="DG495" t="n">
        <v/>
      </c>
      <c r="DH495" t="inlineStr">
        <is>
          <t>'ONLINE_AWS'</t>
        </is>
      </c>
      <c r="DI495" t="n">
        <v/>
      </c>
      <c r="DJ495" t="n">
        <v/>
      </c>
      <c r="DK495" t="n">
        <v/>
      </c>
      <c r="DL495" t="n">
        <v/>
      </c>
      <c r="DM495" t="n">
        <v/>
      </c>
      <c r="DN495" t="n">
        <v/>
      </c>
      <c r="DO495" t="n">
        <v/>
      </c>
      <c r="DP495" t="n">
        <v/>
      </c>
      <c r="DQ495" t="n">
        <v/>
      </c>
    </row>
    <row r="496">
      <c r="A496" t="inlineStr">
        <is>
          <t>'20251113110870000195843888293174194'</t>
        </is>
      </c>
      <c r="B496" t="inlineStr">
        <is>
          <t>'AXI1e53a887dd144aa1b16d05efeb49a07c'</t>
        </is>
      </c>
      <c r="C496" t="n">
        <v/>
      </c>
      <c r="D496" t="n">
        <v/>
      </c>
      <c r="E496" t="inlineStr">
        <is>
          <t>'2025-11-13 21:36:40'</t>
        </is>
      </c>
      <c r="F496" t="n">
        <v/>
      </c>
      <c r="G496" t="inlineStr">
        <is>
          <t>'ACQUIRING'</t>
        </is>
      </c>
      <c r="H496" t="inlineStr">
        <is>
          <t>'PENDING'</t>
        </is>
      </c>
      <c r="I496" t="inlineStr">
        <is>
          <t>'THISIS65477359321097'</t>
        </is>
      </c>
      <c r="J496" t="inlineStr">
        <is>
          <t>'THIS IS IT'</t>
        </is>
      </c>
      <c r="K496" t="n">
        <v/>
      </c>
      <c r="L496" t="n">
        <v/>
      </c>
      <c r="M496" t="n">
        <v/>
      </c>
      <c r="N496" t="n">
        <v/>
      </c>
      <c r="O496" t="n">
        <v>2435</v>
      </c>
      <c r="P496" t="n">
        <v/>
      </c>
      <c r="Q496" t="n">
        <v/>
      </c>
      <c r="R496" t="n">
        <v/>
      </c>
      <c r="S496" t="n">
        <v/>
      </c>
      <c r="T496" t="inlineStr">
        <is>
          <t>'WAP'</t>
        </is>
      </c>
      <c r="U496" t="n">
        <v/>
      </c>
      <c r="V496" t="n">
        <v/>
      </c>
      <c r="W496" t="n">
        <v/>
      </c>
      <c r="X496" t="inlineStr">
        <is>
          <t>'UPI'</t>
        </is>
      </c>
      <c r="Y496" t="n">
        <v/>
      </c>
      <c r="Z496" t="n">
        <v/>
      </c>
      <c r="AA496" t="inlineStr">
        <is>
          <t>'PAYTM_POS'</t>
        </is>
      </c>
      <c r="AB496" t="n">
        <v/>
      </c>
      <c r="AC496" t="inlineStr">
        <is>
          <t>'5111335929751514133'</t>
        </is>
      </c>
      <c r="AD496" t="n">
        <v/>
      </c>
      <c r="AE496" t="inlineStr">
        <is>
          <t>'51051000100000000001'</t>
        </is>
      </c>
      <c r="AF496" t="n">
        <v/>
      </c>
      <c r="AG496" t="n">
        <v/>
      </c>
      <c r="AH496" t="inlineStr">
        <is>
          <t>'SEAMLESS_3D_FORM'</t>
        </is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inlineStr">
        <is>
          <t>'8010'</t>
        </is>
      </c>
      <c r="BA496" t="inlineStr">
        <is>
          <t>'rayapatinithyatwine.123@okaxis'</t>
        </is>
      </c>
      <c r="BB496" t="n">
        <v/>
      </c>
      <c r="BC496" t="n">
        <v/>
      </c>
      <c r="BD496" t="n">
        <v/>
      </c>
      <c r="BE496" t="n">
        <v/>
      </c>
      <c r="BF496" t="inlineStr">
        <is>
          <t>'Transaction failed as the customer does not have sufficient balance in their account'</t>
        </is>
      </c>
      <c r="BG496" t="n">
        <v/>
      </c>
      <c r="BH496" t="n">
        <v/>
      </c>
      <c r="BI496" t="n">
        <v>2435</v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inlineStr">
        <is>
          <t>'false'</t>
        </is>
      </c>
      <c r="BP496" t="inlineStr">
        <is>
          <t>'UPI'</t>
        </is>
      </c>
      <c r="BQ496" t="n">
        <v/>
      </c>
      <c r="BR496" t="n">
        <v/>
      </c>
      <c r="BS496" t="inlineStr">
        <is>
          <t>'PPBL'</t>
        </is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inlineStr">
        <is>
          <t>'UPI:null'</t>
        </is>
      </c>
      <c r="CG496" t="n">
        <v/>
      </c>
      <c r="CH496" t="n">
        <v/>
      </c>
      <c r="CI496" t="n">
        <v/>
      </c>
      <c r="CJ496" t="n">
        <v/>
      </c>
      <c r="CK496" t="n">
        <v/>
      </c>
      <c r="CL496" t="n">
        <v/>
      </c>
      <c r="CM496" t="n">
        <v/>
      </c>
      <c r="CN496" t="n">
        <v/>
      </c>
      <c r="CO496" t="n">
        <v/>
      </c>
      <c r="CP496" t="n">
        <v/>
      </c>
      <c r="CQ496" t="n">
        <v/>
      </c>
      <c r="CR496" t="n">
        <v/>
      </c>
      <c r="CS496" t="n">
        <v/>
      </c>
      <c r="CT496" t="n">
        <v/>
      </c>
      <c r="CU496" t="n">
        <v/>
      </c>
      <c r="CV496" t="n">
        <v/>
      </c>
      <c r="CW496" t="n">
        <v/>
      </c>
      <c r="CX496" t="n">
        <v/>
      </c>
      <c r="CY496" t="n">
        <v/>
      </c>
      <c r="CZ496" t="n">
        <v/>
      </c>
      <c r="DA496" t="n">
        <v/>
      </c>
      <c r="DB496" t="n">
        <v/>
      </c>
      <c r="DC496" t="n">
        <v/>
      </c>
      <c r="DD496" t="n">
        <v/>
      </c>
      <c r="DE496" t="n">
        <v/>
      </c>
      <c r="DF496" t="n">
        <v/>
      </c>
      <c r="DG496" t="n">
        <v/>
      </c>
      <c r="DH496" t="n">
        <v/>
      </c>
      <c r="DI496" t="n">
        <v/>
      </c>
      <c r="DJ496" t="n">
        <v/>
      </c>
      <c r="DK496" t="n">
        <v/>
      </c>
      <c r="DL496" t="n">
        <v/>
      </c>
      <c r="DM496" t="n">
        <v/>
      </c>
      <c r="DN496" t="n">
        <v/>
      </c>
      <c r="DO496" t="n">
        <v/>
      </c>
      <c r="DP496" t="n">
        <v/>
      </c>
      <c r="DQ496" t="n">
        <v/>
      </c>
    </row>
    <row r="497">
      <c r="A497" t="inlineStr">
        <is>
          <t>'20251113110990000195840643185602784'</t>
        </is>
      </c>
      <c r="B497" t="inlineStr">
        <is>
          <t>'HSBC0c384ef7e3f307a15f6a3742b4'</t>
        </is>
      </c>
      <c r="C497" t="n">
        <v/>
      </c>
      <c r="D497" t="n">
        <v/>
      </c>
      <c r="E497" t="inlineStr">
        <is>
          <t>'2025-11-13 21:23:46'</t>
        </is>
      </c>
      <c r="F497" t="inlineStr">
        <is>
          <t>'2025-11-13 21:23:48'</t>
        </is>
      </c>
      <c r="G497" t="inlineStr">
        <is>
          <t>'ACQUIRING'</t>
        </is>
      </c>
      <c r="H497" t="inlineStr">
        <is>
          <t>'SUCCESS'</t>
        </is>
      </c>
      <c r="I497" t="inlineStr">
        <is>
          <t>'THISIS65477359321097'</t>
        </is>
      </c>
      <c r="J497" t="inlineStr">
        <is>
          <t>'THIS IS IT'</t>
        </is>
      </c>
      <c r="K497" t="n">
        <v/>
      </c>
      <c r="L497" t="n">
        <v/>
      </c>
      <c r="M497" t="n">
        <v/>
      </c>
      <c r="N497" t="n">
        <v/>
      </c>
      <c r="O497" t="n">
        <v>175</v>
      </c>
      <c r="P497" t="n">
        <v>0</v>
      </c>
      <c r="Q497" t="n">
        <v>0</v>
      </c>
      <c r="R497" t="n">
        <v/>
      </c>
      <c r="S497" t="inlineStr">
        <is>
          <t>'ONSPG202511140000THISIS65477359321097'</t>
        </is>
      </c>
      <c r="T497" t="inlineStr">
        <is>
          <t>'WAP'</t>
        </is>
      </c>
      <c r="U497" t="inlineStr">
        <is>
          <t>'YESAP53181589822'</t>
        </is>
      </c>
      <c r="V497" t="inlineStr">
        <is>
          <t>'2025-11-14 00:00:00'</t>
        </is>
      </c>
      <c r="W497" t="inlineStr">
        <is>
          <t>'2025-11-14 03:36:43'</t>
        </is>
      </c>
      <c r="X497" t="inlineStr">
        <is>
          <t>'UPI'</t>
        </is>
      </c>
      <c r="Y497" t="n">
        <v/>
      </c>
      <c r="Z497" t="n">
        <v/>
      </c>
      <c r="AA497" t="inlineStr">
        <is>
          <t>'PAYTM_POS'</t>
        </is>
      </c>
      <c r="AB497" t="n">
        <v/>
      </c>
      <c r="AC497" t="inlineStr">
        <is>
          <t>'5111325874385004553'</t>
        </is>
      </c>
      <c r="AD497" t="n">
        <v/>
      </c>
      <c r="AE497" t="inlineStr">
        <is>
          <t>'51051000100000000001'</t>
        </is>
      </c>
      <c r="AF497" t="n">
        <v/>
      </c>
      <c r="AG497" t="n">
        <v/>
      </c>
      <c r="AH497" t="inlineStr">
        <is>
          <t>'SEAMLESS_3D_FORM'</t>
        </is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'531721285644'</t>
        </is>
      </c>
      <c r="AU497" t="n">
        <v/>
      </c>
      <c r="AV497" t="n">
        <v/>
      </c>
      <c r="AW497" t="n">
        <v>175</v>
      </c>
      <c r="AX497" t="n">
        <v>0</v>
      </c>
      <c r="AY497" t="n">
        <v>0</v>
      </c>
      <c r="AZ497" t="inlineStr">
        <is>
          <t>'01'</t>
        </is>
      </c>
      <c r="BA497" t="inlineStr">
        <is>
          <t>'7024958727@hsbc'</t>
        </is>
      </c>
      <c r="BB497" t="n">
        <v/>
      </c>
      <c r="BC497" t="n">
        <v/>
      </c>
      <c r="BD497" t="n">
        <v/>
      </c>
      <c r="BE497" t="n">
        <v/>
      </c>
      <c r="BF497" t="inlineStr">
        <is>
          <t>'Txn Success'</t>
        </is>
      </c>
      <c r="BG497" t="n">
        <v/>
      </c>
      <c r="BH497" t="n">
        <v/>
      </c>
      <c r="BI497" t="n">
        <v>175</v>
      </c>
      <c r="BJ497" t="n">
        <v/>
      </c>
      <c r="BK497" t="n">
        <v/>
      </c>
      <c r="BL497" t="n">
        <v/>
      </c>
      <c r="BM497" t="n">
        <v/>
      </c>
      <c r="BN497" t="inlineStr">
        <is>
          <t>'531721285644'</t>
        </is>
      </c>
      <c r="BO497" t="inlineStr">
        <is>
          <t>'false'</t>
        </is>
      </c>
      <c r="BP497" t="inlineStr">
        <is>
          <t>'UPI PAYMENT'</t>
        </is>
      </c>
      <c r="BQ497" t="inlineStr">
        <is>
          <t>'RECEIVER'</t>
        </is>
      </c>
      <c r="BR497" t="inlineStr">
        <is>
          <t>'UPI|UPIPUSH|QR|PPBL'</t>
        </is>
      </c>
      <c r="BS497" t="inlineStr">
        <is>
          <t>'PPBL'</t>
        </is>
      </c>
      <c r="BT497" t="n">
        <v/>
      </c>
      <c r="BU497" t="n">
        <v>0</v>
      </c>
      <c r="BV497" t="n">
        <v>0</v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inlineStr">
        <is>
          <t>'UPI:null'</t>
        </is>
      </c>
      <c r="CG497" t="n">
        <v/>
      </c>
      <c r="CH497" t="n">
        <v/>
      </c>
      <c r="CI497" t="n">
        <v/>
      </c>
      <c r="CJ497" t="n">
        <v/>
      </c>
      <c r="CK497" t="n">
        <v/>
      </c>
      <c r="CL497" t="n">
        <v/>
      </c>
      <c r="CM497" t="n">
        <v/>
      </c>
      <c r="CN497" t="n">
        <v/>
      </c>
      <c r="CO497" t="n">
        <v/>
      </c>
      <c r="CP497" t="n">
        <v/>
      </c>
      <c r="CQ497" t="n">
        <v/>
      </c>
      <c r="CR497" t="n">
        <v/>
      </c>
      <c r="CS497" t="n">
        <v/>
      </c>
      <c r="CT497" t="n">
        <v/>
      </c>
      <c r="CU497" t="n">
        <v/>
      </c>
      <c r="CV497" t="n">
        <v/>
      </c>
      <c r="CW497" t="n">
        <v/>
      </c>
      <c r="CX497" t="n">
        <v/>
      </c>
      <c r="CY497" t="n">
        <v/>
      </c>
      <c r="CZ497" t="n">
        <v/>
      </c>
      <c r="DA497" t="n">
        <v/>
      </c>
      <c r="DB497" t="n">
        <v/>
      </c>
      <c r="DC497" t="n">
        <v/>
      </c>
      <c r="DD497" t="n">
        <v/>
      </c>
      <c r="DE497" t="n">
        <v/>
      </c>
      <c r="DF497" t="n">
        <v/>
      </c>
      <c r="DG497" t="n">
        <v/>
      </c>
      <c r="DH497" t="inlineStr">
        <is>
          <t>'ONLINE_AWS'</t>
        </is>
      </c>
      <c r="DI497" t="n">
        <v/>
      </c>
      <c r="DJ497" t="n">
        <v/>
      </c>
      <c r="DK497" t="n">
        <v/>
      </c>
      <c r="DL497" t="n">
        <v/>
      </c>
      <c r="DM497" t="n">
        <v/>
      </c>
      <c r="DN497" t="n">
        <v/>
      </c>
      <c r="DO497" t="n">
        <v/>
      </c>
      <c r="DP497" t="n">
        <v/>
      </c>
      <c r="DQ497" t="n">
        <v/>
      </c>
    </row>
    <row r="498">
      <c r="A498" t="inlineStr">
        <is>
          <t>'20251113110880000195816257493052439'</t>
        </is>
      </c>
      <c r="B498" t="inlineStr">
        <is>
          <t>'ICIWCDDDD3CD5887C48C5C701B31D9AC35E'</t>
        </is>
      </c>
      <c r="C498" t="n">
        <v/>
      </c>
      <c r="D498" t="n">
        <v/>
      </c>
      <c r="E498" t="inlineStr">
        <is>
          <t>'2025-11-13 19:46:52'</t>
        </is>
      </c>
      <c r="F498" t="inlineStr">
        <is>
          <t>'2025-11-13 19:46:54'</t>
        </is>
      </c>
      <c r="G498" t="inlineStr">
        <is>
          <t>'ACQUIRING'</t>
        </is>
      </c>
      <c r="H498" t="inlineStr">
        <is>
          <t>'SUCCESS'</t>
        </is>
      </c>
      <c r="I498" t="inlineStr">
        <is>
          <t>'THISIS65477359321097'</t>
        </is>
      </c>
      <c r="J498" t="inlineStr">
        <is>
          <t>'THIS IS IT'</t>
        </is>
      </c>
      <c r="K498" t="n">
        <v/>
      </c>
      <c r="L498" t="n">
        <v/>
      </c>
      <c r="M498" t="n">
        <v/>
      </c>
      <c r="N498" t="n">
        <v/>
      </c>
      <c r="O498" t="n">
        <v>153</v>
      </c>
      <c r="P498" t="n">
        <v>0</v>
      </c>
      <c r="Q498" t="n">
        <v>0</v>
      </c>
      <c r="R498" t="n">
        <v/>
      </c>
      <c r="S498" t="inlineStr">
        <is>
          <t>'ONSPG202511140000THISIS65477359321097'</t>
        </is>
      </c>
      <c r="T498" t="inlineStr">
        <is>
          <t>'WAP'</t>
        </is>
      </c>
      <c r="U498" t="inlineStr">
        <is>
          <t>'YESAP53181589822'</t>
        </is>
      </c>
      <c r="V498" t="inlineStr">
        <is>
          <t>'2025-11-14 00:00:00'</t>
        </is>
      </c>
      <c r="W498" t="inlineStr">
        <is>
          <t>'2025-11-14 03:36:43'</t>
        </is>
      </c>
      <c r="X498" t="inlineStr">
        <is>
          <t>'UPI'</t>
        </is>
      </c>
      <c r="Y498" t="n">
        <v/>
      </c>
      <c r="Z498" t="n">
        <v/>
      </c>
      <c r="AA498" t="inlineStr">
        <is>
          <t>'PAYTM_POS'</t>
        </is>
      </c>
      <c r="AB498" t="n">
        <v/>
      </c>
      <c r="AC498" t="inlineStr">
        <is>
          <t>'5111325423816665089'</t>
        </is>
      </c>
      <c r="AD498" t="n">
        <v/>
      </c>
      <c r="AE498" t="inlineStr">
        <is>
          <t>'51051000100000000001'</t>
        </is>
      </c>
      <c r="AF498" t="n">
        <v/>
      </c>
      <c r="AG498" t="n">
        <v/>
      </c>
      <c r="AH498" t="inlineStr">
        <is>
          <t>'SEAMLESS_3D_FORM'</t>
        </is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'108566522534'</t>
        </is>
      </c>
      <c r="AU498" t="n">
        <v/>
      </c>
      <c r="AV498" t="n">
        <v/>
      </c>
      <c r="AW498" t="n">
        <v>153</v>
      </c>
      <c r="AX498" t="n">
        <v>0</v>
      </c>
      <c r="AY498" t="n">
        <v>0</v>
      </c>
      <c r="AZ498" t="inlineStr">
        <is>
          <t>'01'</t>
        </is>
      </c>
      <c r="BA498" t="inlineStr">
        <is>
          <t>'arvind.6462-5@waicici'</t>
        </is>
      </c>
      <c r="BB498" t="n">
        <v/>
      </c>
      <c r="BC498" t="n">
        <v/>
      </c>
      <c r="BD498" t="n">
        <v/>
      </c>
      <c r="BE498" t="n">
        <v/>
      </c>
      <c r="BF498" t="inlineStr">
        <is>
          <t>'Txn Success'</t>
        </is>
      </c>
      <c r="BG498" t="n">
        <v/>
      </c>
      <c r="BH498" t="n">
        <v/>
      </c>
      <c r="BI498" t="n">
        <v>153</v>
      </c>
      <c r="BJ498" t="n">
        <v/>
      </c>
      <c r="BK498" t="n">
        <v/>
      </c>
      <c r="BL498" t="n">
        <v/>
      </c>
      <c r="BM498" t="n">
        <v/>
      </c>
      <c r="BN498" t="inlineStr">
        <is>
          <t>'108566522534'</t>
        </is>
      </c>
      <c r="BO498" t="inlineStr">
        <is>
          <t>'false'</t>
        </is>
      </c>
      <c r="BP498" t="inlineStr">
        <is>
          <t>'na'</t>
        </is>
      </c>
      <c r="BQ498" t="inlineStr">
        <is>
          <t>'RECEIVER'</t>
        </is>
      </c>
      <c r="BR498" t="inlineStr">
        <is>
          <t>'UPI|UPIPUSH|QR|PPBL'</t>
        </is>
      </c>
      <c r="BS498" t="inlineStr">
        <is>
          <t>'PPBL'</t>
        </is>
      </c>
      <c r="BT498" t="n">
        <v/>
      </c>
      <c r="BU498" t="n">
        <v>0</v>
      </c>
      <c r="BV498" t="n">
        <v>0</v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inlineStr">
        <is>
          <t>'UPI:null'</t>
        </is>
      </c>
      <c r="CG498" t="n">
        <v/>
      </c>
      <c r="CH498" t="n">
        <v/>
      </c>
      <c r="CI498" t="n">
        <v/>
      </c>
      <c r="CJ498" t="n">
        <v/>
      </c>
      <c r="CK498" t="n">
        <v/>
      </c>
      <c r="CL498" t="n">
        <v/>
      </c>
      <c r="CM498" t="n">
        <v/>
      </c>
      <c r="CN498" t="n">
        <v/>
      </c>
      <c r="CO498" t="n">
        <v/>
      </c>
      <c r="CP498" t="n">
        <v/>
      </c>
      <c r="CQ498" t="n">
        <v/>
      </c>
      <c r="CR498" t="n">
        <v/>
      </c>
      <c r="CS498" t="n">
        <v/>
      </c>
      <c r="CT498" t="n">
        <v/>
      </c>
      <c r="CU498" t="n">
        <v/>
      </c>
      <c r="CV498" t="n">
        <v/>
      </c>
      <c r="CW498" t="n">
        <v/>
      </c>
      <c r="CX498" t="n">
        <v/>
      </c>
      <c r="CY498" t="n">
        <v/>
      </c>
      <c r="CZ498" t="n">
        <v/>
      </c>
      <c r="DA498" t="n">
        <v/>
      </c>
      <c r="DB498" t="n">
        <v/>
      </c>
      <c r="DC498" t="n">
        <v/>
      </c>
      <c r="DD498" t="n">
        <v/>
      </c>
      <c r="DE498" t="n">
        <v/>
      </c>
      <c r="DF498" t="n">
        <v/>
      </c>
      <c r="DG498" t="n">
        <v/>
      </c>
      <c r="DH498" t="inlineStr">
        <is>
          <t>'ONLINE_AWS'</t>
        </is>
      </c>
      <c r="DI498" t="n">
        <v/>
      </c>
      <c r="DJ498" t="n">
        <v/>
      </c>
      <c r="DK498" t="n">
        <v/>
      </c>
      <c r="DL498" t="n">
        <v/>
      </c>
      <c r="DM498" t="n">
        <v/>
      </c>
      <c r="DN498" t="n">
        <v/>
      </c>
      <c r="DO498" t="n">
        <v/>
      </c>
      <c r="DP498" t="n">
        <v/>
      </c>
      <c r="DQ498" t="n">
        <v/>
      </c>
    </row>
    <row r="499">
      <c r="A499" t="inlineStr">
        <is>
          <t>'20251113111050000195811802354332313'</t>
        </is>
      </c>
      <c r="B499" t="inlineStr">
        <is>
          <t>'ICI6c44fba7504e4ae99a5d62ac22b5a7a7'</t>
        </is>
      </c>
      <c r="C499" t="n">
        <v/>
      </c>
      <c r="D499" t="n">
        <v/>
      </c>
      <c r="E499" t="inlineStr">
        <is>
          <t>'2025-11-13 19:29:10'</t>
        </is>
      </c>
      <c r="F499" t="inlineStr">
        <is>
          <t>'2025-11-13 19:29:12'</t>
        </is>
      </c>
      <c r="G499" t="inlineStr">
        <is>
          <t>'ACQUIRING'</t>
        </is>
      </c>
      <c r="H499" t="inlineStr">
        <is>
          <t>'SUCCESS'</t>
        </is>
      </c>
      <c r="I499" t="inlineStr">
        <is>
          <t>'THISIS65477359321097'</t>
        </is>
      </c>
      <c r="J499" t="inlineStr">
        <is>
          <t>'THIS IS IT'</t>
        </is>
      </c>
      <c r="K499" t="n">
        <v/>
      </c>
      <c r="L499" t="n">
        <v/>
      </c>
      <c r="M499" t="n">
        <v/>
      </c>
      <c r="N499" t="n">
        <v/>
      </c>
      <c r="O499" t="n">
        <v>164</v>
      </c>
      <c r="P499" t="n">
        <v>0</v>
      </c>
      <c r="Q499" t="n">
        <v>0</v>
      </c>
      <c r="R499" t="n">
        <v/>
      </c>
      <c r="S499" t="inlineStr">
        <is>
          <t>'ONSPG202511140000THISIS65477359321097'</t>
        </is>
      </c>
      <c r="T499" t="inlineStr">
        <is>
          <t>'WAP'</t>
        </is>
      </c>
      <c r="U499" t="inlineStr">
        <is>
          <t>'YESAP53181589822'</t>
        </is>
      </c>
      <c r="V499" t="inlineStr">
        <is>
          <t>'2025-11-14 00:00:00'</t>
        </is>
      </c>
      <c r="W499" t="inlineStr">
        <is>
          <t>'2025-11-14 03:36:43'</t>
        </is>
      </c>
      <c r="X499" t="inlineStr">
        <is>
          <t>'UPI'</t>
        </is>
      </c>
      <c r="Y499" t="n">
        <v/>
      </c>
      <c r="Z499" t="n">
        <v/>
      </c>
      <c r="AA499" t="inlineStr">
        <is>
          <t>'PAYTM_POS'</t>
        </is>
      </c>
      <c r="AB499" t="n">
        <v/>
      </c>
      <c r="AC499" t="inlineStr">
        <is>
          <t>'5111325347916159005'</t>
        </is>
      </c>
      <c r="AD499" t="n">
        <v/>
      </c>
      <c r="AE499" t="inlineStr">
        <is>
          <t>'51051000100000000001'</t>
        </is>
      </c>
      <c r="AF499" t="n">
        <v/>
      </c>
      <c r="AG499" t="n">
        <v/>
      </c>
      <c r="AH499" t="inlineStr">
        <is>
          <t>'SEAMLESS_3D_FORM'</t>
        </is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'531767922735'</t>
        </is>
      </c>
      <c r="AU499" t="n">
        <v/>
      </c>
      <c r="AV499" t="n">
        <v/>
      </c>
      <c r="AW499" t="n">
        <v>164</v>
      </c>
      <c r="AX499" t="n">
        <v>0</v>
      </c>
      <c r="AY499" t="n">
        <v>0</v>
      </c>
      <c r="AZ499" t="inlineStr">
        <is>
          <t>'01'</t>
        </is>
      </c>
      <c r="BA499" t="inlineStr">
        <is>
          <t>'saketh.ram804-1@okicici'</t>
        </is>
      </c>
      <c r="BB499" t="n">
        <v/>
      </c>
      <c r="BC499" t="n">
        <v/>
      </c>
      <c r="BD499" t="n">
        <v/>
      </c>
      <c r="BE499" t="n">
        <v/>
      </c>
      <c r="BF499" t="inlineStr">
        <is>
          <t>'Txn Success'</t>
        </is>
      </c>
      <c r="BG499" t="n">
        <v/>
      </c>
      <c r="BH499" t="n">
        <v/>
      </c>
      <c r="BI499" t="n">
        <v>164</v>
      </c>
      <c r="BJ499" t="n">
        <v/>
      </c>
      <c r="BK499" t="n">
        <v/>
      </c>
      <c r="BL499" t="n">
        <v/>
      </c>
      <c r="BM499" t="n">
        <v/>
      </c>
      <c r="BN499" t="inlineStr">
        <is>
          <t>'531767922735'</t>
        </is>
      </c>
      <c r="BO499" t="inlineStr">
        <is>
          <t>'false'</t>
        </is>
      </c>
      <c r="BP499" t="inlineStr">
        <is>
          <t>'UPI'</t>
        </is>
      </c>
      <c r="BQ499" t="inlineStr">
        <is>
          <t>'RECEIVER'</t>
        </is>
      </c>
      <c r="BR499" t="inlineStr">
        <is>
          <t>'UPI|UPIPUSH|QR|PPBL'</t>
        </is>
      </c>
      <c r="BS499" t="inlineStr">
        <is>
          <t>'PPBL'</t>
        </is>
      </c>
      <c r="BT499" t="n">
        <v/>
      </c>
      <c r="BU499" t="n">
        <v>0</v>
      </c>
      <c r="BV499" t="n">
        <v>0</v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inlineStr">
        <is>
          <t>'UPI:null'</t>
        </is>
      </c>
      <c r="CG499" t="n">
        <v/>
      </c>
      <c r="CH499" t="n">
        <v/>
      </c>
      <c r="CI499" t="n">
        <v/>
      </c>
      <c r="CJ499" t="n">
        <v/>
      </c>
      <c r="CK499" t="n">
        <v/>
      </c>
      <c r="CL499" t="n">
        <v/>
      </c>
      <c r="CM499" t="n">
        <v/>
      </c>
      <c r="CN499" t="n">
        <v/>
      </c>
      <c r="CO499" t="n">
        <v/>
      </c>
      <c r="CP499" t="n">
        <v/>
      </c>
      <c r="CQ499" t="n">
        <v/>
      </c>
      <c r="CR499" t="n">
        <v/>
      </c>
      <c r="CS499" t="n">
        <v/>
      </c>
      <c r="CT499" t="n">
        <v/>
      </c>
      <c r="CU499" t="n">
        <v/>
      </c>
      <c r="CV499" t="n">
        <v/>
      </c>
      <c r="CW499" t="n">
        <v/>
      </c>
      <c r="CX499" t="n">
        <v/>
      </c>
      <c r="CY499" t="n">
        <v/>
      </c>
      <c r="CZ499" t="n">
        <v/>
      </c>
      <c r="DA499" t="n">
        <v/>
      </c>
      <c r="DB499" t="n">
        <v/>
      </c>
      <c r="DC499" t="n">
        <v/>
      </c>
      <c r="DD499" t="n">
        <v/>
      </c>
      <c r="DE499" t="n">
        <v/>
      </c>
      <c r="DF499" t="n">
        <v/>
      </c>
      <c r="DG499" t="n">
        <v/>
      </c>
      <c r="DH499" t="inlineStr">
        <is>
          <t>'ONLINE_AWS'</t>
        </is>
      </c>
      <c r="DI499" t="n">
        <v/>
      </c>
      <c r="DJ499" t="n">
        <v/>
      </c>
      <c r="DK499" t="n">
        <v/>
      </c>
      <c r="DL499" t="n">
        <v/>
      </c>
      <c r="DM499" t="n">
        <v/>
      </c>
      <c r="DN499" t="n">
        <v/>
      </c>
      <c r="DO499" t="n">
        <v/>
      </c>
      <c r="DP499" t="n">
        <v/>
      </c>
      <c r="DQ499" t="n">
        <v/>
      </c>
    </row>
    <row r="500">
      <c r="A500" t="inlineStr">
        <is>
          <t>'20251113110830000195807462218234461'</t>
        </is>
      </c>
      <c r="B500" t="inlineStr">
        <is>
          <t>'T2511131911523650567269'</t>
        </is>
      </c>
      <c r="C500" t="n">
        <v/>
      </c>
      <c r="D500" t="n">
        <v/>
      </c>
      <c r="E500" t="inlineStr">
        <is>
          <t>'2025-11-13 19:11:55'</t>
        </is>
      </c>
      <c r="F500" t="inlineStr">
        <is>
          <t>'2025-11-13 19:11:57'</t>
        </is>
      </c>
      <c r="G500" t="inlineStr">
        <is>
          <t>'ACQUIRING'</t>
        </is>
      </c>
      <c r="H500" t="inlineStr">
        <is>
          <t>'SUCCESS'</t>
        </is>
      </c>
      <c r="I500" t="inlineStr">
        <is>
          <t>'THISIS65477359321097'</t>
        </is>
      </c>
      <c r="J500" t="inlineStr">
        <is>
          <t>'THIS IS IT'</t>
        </is>
      </c>
      <c r="K500" t="n">
        <v/>
      </c>
      <c r="L500" t="n">
        <v/>
      </c>
      <c r="M500" t="n">
        <v/>
      </c>
      <c r="N500" t="n">
        <v/>
      </c>
      <c r="O500" t="n">
        <v>657</v>
      </c>
      <c r="P500" t="n">
        <v>0</v>
      </c>
      <c r="Q500" t="n">
        <v>0</v>
      </c>
      <c r="R500" t="n">
        <v/>
      </c>
      <c r="S500" t="inlineStr">
        <is>
          <t>'ONSPG202511140000THISIS65477359321097'</t>
        </is>
      </c>
      <c r="T500" t="inlineStr">
        <is>
          <t>'WAP'</t>
        </is>
      </c>
      <c r="U500" t="inlineStr">
        <is>
          <t>'YESAP53181589822'</t>
        </is>
      </c>
      <c r="V500" t="inlineStr">
        <is>
          <t>'2025-11-14 00:00:00'</t>
        </is>
      </c>
      <c r="W500" t="inlineStr">
        <is>
          <t>'2025-11-14 03:36:43'</t>
        </is>
      </c>
      <c r="X500" t="inlineStr">
        <is>
          <t>'UPI'</t>
        </is>
      </c>
      <c r="Y500" t="n">
        <v/>
      </c>
      <c r="Z500" t="n">
        <v/>
      </c>
      <c r="AA500" t="inlineStr">
        <is>
          <t>'PAYTM_POS'</t>
        </is>
      </c>
      <c r="AB500" t="n">
        <v/>
      </c>
      <c r="AC500" t="inlineStr">
        <is>
          <t>'5111325273692825613'</t>
        </is>
      </c>
      <c r="AD500" t="n">
        <v/>
      </c>
      <c r="AE500" t="inlineStr">
        <is>
          <t>'51051000100000000001'</t>
        </is>
      </c>
      <c r="AF500" t="n">
        <v/>
      </c>
      <c r="AG500" t="n">
        <v/>
      </c>
      <c r="AH500" t="inlineStr">
        <is>
          <t>'SEAMLESS_3D_FORM'</t>
        </is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'672119402323'</t>
        </is>
      </c>
      <c r="AU500" t="n">
        <v/>
      </c>
      <c r="AV500" t="n">
        <v/>
      </c>
      <c r="AW500" t="n">
        <v>657</v>
      </c>
      <c r="AX500" t="n">
        <v>0</v>
      </c>
      <c r="AY500" t="n">
        <v>0</v>
      </c>
      <c r="AZ500" t="inlineStr">
        <is>
          <t>'01'</t>
        </is>
      </c>
      <c r="BA500" t="inlineStr">
        <is>
          <t>'9652400732@ybl'</t>
        </is>
      </c>
      <c r="BB500" t="n">
        <v/>
      </c>
      <c r="BC500" t="n">
        <v/>
      </c>
      <c r="BD500" t="n">
        <v/>
      </c>
      <c r="BE500" t="n">
        <v/>
      </c>
      <c r="BF500" t="inlineStr">
        <is>
          <t>'Txn Success'</t>
        </is>
      </c>
      <c r="BG500" t="n">
        <v/>
      </c>
      <c r="BH500" t="n">
        <v/>
      </c>
      <c r="BI500" t="n">
        <v>657</v>
      </c>
      <c r="BJ500" t="n">
        <v/>
      </c>
      <c r="BK500" t="n">
        <v/>
      </c>
      <c r="BL500" t="n">
        <v/>
      </c>
      <c r="BM500" t="n">
        <v/>
      </c>
      <c r="BN500" t="inlineStr">
        <is>
          <t>'672119402323'</t>
        </is>
      </c>
      <c r="BO500" t="inlineStr">
        <is>
          <t>'false'</t>
        </is>
      </c>
      <c r="BP500" t="inlineStr">
        <is>
          <t>'Payment from PhonePe'</t>
        </is>
      </c>
      <c r="BQ500" t="inlineStr">
        <is>
          <t>'RECEIVER'</t>
        </is>
      </c>
      <c r="BR500" t="inlineStr">
        <is>
          <t>'UPI|UPIPUSH|QR|PPBL'</t>
        </is>
      </c>
      <c r="BS500" t="inlineStr">
        <is>
          <t>'PPBL'</t>
        </is>
      </c>
      <c r="BT500" t="n">
        <v/>
      </c>
      <c r="BU500" t="n">
        <v>0</v>
      </c>
      <c r="BV500" t="n">
        <v>0</v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inlineStr">
        <is>
          <t>'UPI:null'</t>
        </is>
      </c>
      <c r="CG500" t="n">
        <v/>
      </c>
      <c r="CH500" t="n">
        <v/>
      </c>
      <c r="CI500" t="n">
        <v/>
      </c>
      <c r="CJ500" t="n">
        <v/>
      </c>
      <c r="CK500" t="n">
        <v/>
      </c>
      <c r="CL500" t="n">
        <v/>
      </c>
      <c r="CM500" t="n">
        <v/>
      </c>
      <c r="CN500" t="n">
        <v/>
      </c>
      <c r="CO500" t="n">
        <v/>
      </c>
      <c r="CP500" t="n">
        <v/>
      </c>
      <c r="CQ500" t="n">
        <v/>
      </c>
      <c r="CR500" t="n">
        <v/>
      </c>
      <c r="CS500" t="n">
        <v/>
      </c>
      <c r="CT500" t="n">
        <v/>
      </c>
      <c r="CU500" t="n">
        <v/>
      </c>
      <c r="CV500" t="n">
        <v/>
      </c>
      <c r="CW500" t="n">
        <v/>
      </c>
      <c r="CX500" t="n">
        <v/>
      </c>
      <c r="CY500" t="n">
        <v/>
      </c>
      <c r="CZ500" t="n">
        <v/>
      </c>
      <c r="DA500" t="n">
        <v/>
      </c>
      <c r="DB500" t="n">
        <v/>
      </c>
      <c r="DC500" t="n">
        <v/>
      </c>
      <c r="DD500" t="n">
        <v/>
      </c>
      <c r="DE500" t="n">
        <v/>
      </c>
      <c r="DF500" t="n">
        <v/>
      </c>
      <c r="DG500" t="n">
        <v/>
      </c>
      <c r="DH500" t="inlineStr">
        <is>
          <t>'ONLINE_AWS'</t>
        </is>
      </c>
      <c r="DI500" t="n">
        <v/>
      </c>
      <c r="DJ500" t="n">
        <v/>
      </c>
      <c r="DK500" t="n">
        <v/>
      </c>
      <c r="DL500" t="n">
        <v/>
      </c>
      <c r="DM500" t="n">
        <v/>
      </c>
      <c r="DN500" t="n">
        <v/>
      </c>
      <c r="DO500" t="n">
        <v/>
      </c>
      <c r="DP500" t="n">
        <v/>
      </c>
      <c r="DQ500" t="n">
        <v/>
      </c>
    </row>
    <row r="501">
      <c r="A501" t="inlineStr">
        <is>
          <t>'20251113010890000195802310472344827'</t>
        </is>
      </c>
      <c r="B501" t="inlineStr">
        <is>
          <t>'T2511131851244691001716'</t>
        </is>
      </c>
      <c r="C501" t="n">
        <v/>
      </c>
      <c r="D501" t="n">
        <v/>
      </c>
      <c r="E501" t="inlineStr">
        <is>
          <t>'2025-11-13 18:51:27'</t>
        </is>
      </c>
      <c r="F501" t="inlineStr">
        <is>
          <t>'2025-11-13 18:51:29'</t>
        </is>
      </c>
      <c r="G501" t="inlineStr">
        <is>
          <t>'ACQUIRING'</t>
        </is>
      </c>
      <c r="H501" t="inlineStr">
        <is>
          <t>'SUCCESS'</t>
        </is>
      </c>
      <c r="I501" t="inlineStr">
        <is>
          <t>'THISIS65477359321097'</t>
        </is>
      </c>
      <c r="J501" t="inlineStr">
        <is>
          <t>'THIS IS IT'</t>
        </is>
      </c>
      <c r="K501" t="n">
        <v/>
      </c>
      <c r="L501" t="n">
        <v/>
      </c>
      <c r="M501" t="n">
        <v/>
      </c>
      <c r="N501" t="n">
        <v/>
      </c>
      <c r="O501" t="n">
        <v>216</v>
      </c>
      <c r="P501" t="n">
        <v>0</v>
      </c>
      <c r="Q501" t="n">
        <v>0</v>
      </c>
      <c r="R501" t="n">
        <v/>
      </c>
      <c r="S501" t="inlineStr">
        <is>
          <t>'ONSPG202511140000THISIS65477359321097'</t>
        </is>
      </c>
      <c r="T501" t="inlineStr">
        <is>
          <t>'WAP'</t>
        </is>
      </c>
      <c r="U501" t="inlineStr">
        <is>
          <t>'YESAP53181589822'</t>
        </is>
      </c>
      <c r="V501" t="inlineStr">
        <is>
          <t>'2025-11-14 00:00:00'</t>
        </is>
      </c>
      <c r="W501" t="inlineStr">
        <is>
          <t>'2025-11-14 03:36:43'</t>
        </is>
      </c>
      <c r="X501" t="inlineStr">
        <is>
          <t>'UPI'</t>
        </is>
      </c>
      <c r="Y501" t="n">
        <v/>
      </c>
      <c r="Z501" t="n">
        <v/>
      </c>
      <c r="AA501" t="inlineStr">
        <is>
          <t>'PAYTM_POS'</t>
        </is>
      </c>
      <c r="AB501" t="n">
        <v/>
      </c>
      <c r="AC501" t="inlineStr">
        <is>
          <t>'5111325168669437997'</t>
        </is>
      </c>
      <c r="AD501" t="n">
        <v/>
      </c>
      <c r="AE501" t="inlineStr">
        <is>
          <t>'51051000100000000001'</t>
        </is>
      </c>
      <c r="AF501" t="n">
        <v/>
      </c>
      <c r="AG501" t="n">
        <v/>
      </c>
      <c r="AH501" t="inlineStr">
        <is>
          <t>'SEAMLESS_3D_FORM'</t>
        </is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'800600765609'</t>
        </is>
      </c>
      <c r="AU501" t="n">
        <v/>
      </c>
      <c r="AV501" t="n">
        <v/>
      </c>
      <c r="AW501" t="n">
        <v>216</v>
      </c>
      <c r="AX501" t="n">
        <v>0</v>
      </c>
      <c r="AY501" t="n">
        <v>0</v>
      </c>
      <c r="AZ501" t="inlineStr">
        <is>
          <t>'01'</t>
        </is>
      </c>
      <c r="BA501" t="inlineStr">
        <is>
          <t>'8978123456@axl'</t>
        </is>
      </c>
      <c r="BB501" t="n">
        <v/>
      </c>
      <c r="BC501" t="n">
        <v/>
      </c>
      <c r="BD501" t="n">
        <v/>
      </c>
      <c r="BE501" t="n">
        <v/>
      </c>
      <c r="BF501" t="inlineStr">
        <is>
          <t>'Txn Success'</t>
        </is>
      </c>
      <c r="BG501" t="n">
        <v/>
      </c>
      <c r="BH501" t="n">
        <v/>
      </c>
      <c r="BI501" t="n">
        <v>216</v>
      </c>
      <c r="BJ501" t="n">
        <v/>
      </c>
      <c r="BK501" t="n">
        <v/>
      </c>
      <c r="BL501" t="n">
        <v/>
      </c>
      <c r="BM501" t="n">
        <v/>
      </c>
      <c r="BN501" t="inlineStr">
        <is>
          <t>'800600765609'</t>
        </is>
      </c>
      <c r="BO501" t="inlineStr">
        <is>
          <t>'false'</t>
        </is>
      </c>
      <c r="BP501" t="inlineStr">
        <is>
          <t>'Payment from PhonePe'</t>
        </is>
      </c>
      <c r="BQ501" t="inlineStr">
        <is>
          <t>'RECEIVER'</t>
        </is>
      </c>
      <c r="BR501" t="inlineStr">
        <is>
          <t>'UPI|UPIPUSH|QR|PPBL'</t>
        </is>
      </c>
      <c r="BS501" t="inlineStr">
        <is>
          <t>'PPBL'</t>
        </is>
      </c>
      <c r="BT501" t="n">
        <v/>
      </c>
      <c r="BU501" t="n">
        <v>0</v>
      </c>
      <c r="BV501" t="n">
        <v>0</v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inlineStr">
        <is>
          <t>'UPI:null'</t>
        </is>
      </c>
      <c r="CG501" t="n">
        <v/>
      </c>
      <c r="CH501" t="n">
        <v/>
      </c>
      <c r="CI501" t="n">
        <v/>
      </c>
      <c r="CJ501" t="n">
        <v/>
      </c>
      <c r="CK501" t="n">
        <v/>
      </c>
      <c r="CL501" t="n">
        <v/>
      </c>
      <c r="CM501" t="n">
        <v/>
      </c>
      <c r="CN501" t="n">
        <v/>
      </c>
      <c r="CO501" t="n">
        <v/>
      </c>
      <c r="CP501" t="n">
        <v/>
      </c>
      <c r="CQ501" t="n">
        <v/>
      </c>
      <c r="CR501" t="n">
        <v/>
      </c>
      <c r="CS501" t="n">
        <v/>
      </c>
      <c r="CT501" t="n">
        <v/>
      </c>
      <c r="CU501" t="n">
        <v/>
      </c>
      <c r="CV501" t="n">
        <v/>
      </c>
      <c r="CW501" t="n">
        <v/>
      </c>
      <c r="CX501" t="n">
        <v/>
      </c>
      <c r="CY501" t="n">
        <v/>
      </c>
      <c r="CZ501" t="n">
        <v/>
      </c>
      <c r="DA501" t="n">
        <v/>
      </c>
      <c r="DB501" t="n">
        <v/>
      </c>
      <c r="DC501" t="n">
        <v/>
      </c>
      <c r="DD501" t="n">
        <v/>
      </c>
      <c r="DE501" t="n">
        <v/>
      </c>
      <c r="DF501" t="n">
        <v/>
      </c>
      <c r="DG501" t="n">
        <v/>
      </c>
      <c r="DH501" t="inlineStr">
        <is>
          <t>'ONLINE_AWS'</t>
        </is>
      </c>
      <c r="DI501" t="n">
        <v/>
      </c>
      <c r="DJ501" t="n">
        <v/>
      </c>
      <c r="DK501" t="n">
        <v/>
      </c>
      <c r="DL501" t="n">
        <v/>
      </c>
      <c r="DM501" t="n">
        <v/>
      </c>
      <c r="DN501" t="n">
        <v/>
      </c>
      <c r="DO501" t="n">
        <v/>
      </c>
      <c r="DP501" t="n">
        <v/>
      </c>
      <c r="DQ501" t="n">
        <v/>
      </c>
    </row>
    <row r="502">
      <c r="A502" t="inlineStr">
        <is>
          <t>'20251113111050000195793357885717475'</t>
        </is>
      </c>
      <c r="B502" t="inlineStr">
        <is>
          <t>'T2511131815500119930740'</t>
        </is>
      </c>
      <c r="C502" t="n">
        <v/>
      </c>
      <c r="D502" t="n">
        <v/>
      </c>
      <c r="E502" t="inlineStr">
        <is>
          <t>'2025-11-13 18:15:53'</t>
        </is>
      </c>
      <c r="F502" t="inlineStr">
        <is>
          <t>'2025-11-13 18:15:55'</t>
        </is>
      </c>
      <c r="G502" t="inlineStr">
        <is>
          <t>'ACQUIRING'</t>
        </is>
      </c>
      <c r="H502" t="inlineStr">
        <is>
          <t>'SUCCESS'</t>
        </is>
      </c>
      <c r="I502" t="inlineStr">
        <is>
          <t>'THISIS65477359321097'</t>
        </is>
      </c>
      <c r="J502" t="inlineStr">
        <is>
          <t>'THIS IS IT'</t>
        </is>
      </c>
      <c r="K502" t="n">
        <v/>
      </c>
      <c r="L502" t="n">
        <v/>
      </c>
      <c r="M502" t="n">
        <v/>
      </c>
      <c r="N502" t="n">
        <v/>
      </c>
      <c r="O502" t="n">
        <v>438</v>
      </c>
      <c r="P502" t="n">
        <v>0</v>
      </c>
      <c r="Q502" t="n">
        <v>0</v>
      </c>
      <c r="R502" t="n">
        <v/>
      </c>
      <c r="S502" t="inlineStr">
        <is>
          <t>'ONSPG202511140000THISIS65477359321097'</t>
        </is>
      </c>
      <c r="T502" t="inlineStr">
        <is>
          <t>'WAP'</t>
        </is>
      </c>
      <c r="U502" t="inlineStr">
        <is>
          <t>'YESAP53181589822'</t>
        </is>
      </c>
      <c r="V502" t="inlineStr">
        <is>
          <t>'2025-11-14 00:00:00'</t>
        </is>
      </c>
      <c r="W502" t="inlineStr">
        <is>
          <t>'2025-11-14 03:36:43'</t>
        </is>
      </c>
      <c r="X502" t="inlineStr">
        <is>
          <t>'UPI'</t>
        </is>
      </c>
      <c r="Y502" t="n">
        <v/>
      </c>
      <c r="Z502" t="n">
        <v/>
      </c>
      <c r="AA502" t="inlineStr">
        <is>
          <t>'PAYTM_POS'</t>
        </is>
      </c>
      <c r="AB502" t="n">
        <v/>
      </c>
      <c r="AC502" t="inlineStr">
        <is>
          <t>'5111325015792770061'</t>
        </is>
      </c>
      <c r="AD502" t="n">
        <v/>
      </c>
      <c r="AE502" t="inlineStr">
        <is>
          <t>'51051000100000000001'</t>
        </is>
      </c>
      <c r="AF502" t="n">
        <v/>
      </c>
      <c r="AG502" t="n">
        <v/>
      </c>
      <c r="AH502" t="inlineStr">
        <is>
          <t>'SEAMLESS_3D_FORM'</t>
        </is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'035218705375'</t>
        </is>
      </c>
      <c r="AU502" t="n">
        <v/>
      </c>
      <c r="AV502" t="n">
        <v/>
      </c>
      <c r="AW502" t="n">
        <v>438</v>
      </c>
      <c r="AX502" t="n">
        <v>0</v>
      </c>
      <c r="AY502" t="n">
        <v>0</v>
      </c>
      <c r="AZ502" t="inlineStr">
        <is>
          <t>'01'</t>
        </is>
      </c>
      <c r="BA502" t="inlineStr">
        <is>
          <t>'harshithaharshi2613@ibl'</t>
        </is>
      </c>
      <c r="BB502" t="n">
        <v/>
      </c>
      <c r="BC502" t="n">
        <v/>
      </c>
      <c r="BD502" t="n">
        <v/>
      </c>
      <c r="BE502" t="n">
        <v/>
      </c>
      <c r="BF502" t="inlineStr">
        <is>
          <t>'Txn Success'</t>
        </is>
      </c>
      <c r="BG502" t="n">
        <v/>
      </c>
      <c r="BH502" t="n">
        <v/>
      </c>
      <c r="BI502" t="n">
        <v>438</v>
      </c>
      <c r="BJ502" t="n">
        <v/>
      </c>
      <c r="BK502" t="n">
        <v/>
      </c>
      <c r="BL502" t="n">
        <v/>
      </c>
      <c r="BM502" t="n">
        <v/>
      </c>
      <c r="BN502" t="inlineStr">
        <is>
          <t>'035218705375'</t>
        </is>
      </c>
      <c r="BO502" t="inlineStr">
        <is>
          <t>'false'</t>
        </is>
      </c>
      <c r="BP502" t="inlineStr">
        <is>
          <t>'Payment from PhonePe'</t>
        </is>
      </c>
      <c r="BQ502" t="inlineStr">
        <is>
          <t>'RECEIVER'</t>
        </is>
      </c>
      <c r="BR502" t="inlineStr">
        <is>
          <t>'UPI|UPIPUSH|QR|PPBL'</t>
        </is>
      </c>
      <c r="BS502" t="inlineStr">
        <is>
          <t>'PPBL'</t>
        </is>
      </c>
      <c r="BT502" t="n">
        <v/>
      </c>
      <c r="BU502" t="n">
        <v>0</v>
      </c>
      <c r="BV502" t="n">
        <v>0</v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inlineStr">
        <is>
          <t>'UPI:null'</t>
        </is>
      </c>
      <c r="CG502" t="n">
        <v/>
      </c>
      <c r="CH502" t="n">
        <v/>
      </c>
      <c r="CI502" t="n">
        <v/>
      </c>
      <c r="CJ502" t="n">
        <v/>
      </c>
      <c r="CK502" t="n">
        <v/>
      </c>
      <c r="CL502" t="n">
        <v/>
      </c>
      <c r="CM502" t="n">
        <v/>
      </c>
      <c r="CN502" t="n">
        <v/>
      </c>
      <c r="CO502" t="n">
        <v/>
      </c>
      <c r="CP502" t="n">
        <v/>
      </c>
      <c r="CQ502" t="n">
        <v/>
      </c>
      <c r="CR502" t="n">
        <v/>
      </c>
      <c r="CS502" t="n">
        <v/>
      </c>
      <c r="CT502" t="n">
        <v/>
      </c>
      <c r="CU502" t="n">
        <v/>
      </c>
      <c r="CV502" t="n">
        <v/>
      </c>
      <c r="CW502" t="n">
        <v/>
      </c>
      <c r="CX502" t="n">
        <v/>
      </c>
      <c r="CY502" t="n">
        <v/>
      </c>
      <c r="CZ502" t="n">
        <v/>
      </c>
      <c r="DA502" t="n">
        <v/>
      </c>
      <c r="DB502" t="n">
        <v/>
      </c>
      <c r="DC502" t="n">
        <v/>
      </c>
      <c r="DD502" t="n">
        <v/>
      </c>
      <c r="DE502" t="n">
        <v/>
      </c>
      <c r="DF502" t="n">
        <v/>
      </c>
      <c r="DG502" t="n">
        <v/>
      </c>
      <c r="DH502" t="inlineStr">
        <is>
          <t>'ONLINE_AWS'</t>
        </is>
      </c>
      <c r="DI502" t="n">
        <v/>
      </c>
      <c r="DJ502" t="n">
        <v/>
      </c>
      <c r="DK502" t="n">
        <v/>
      </c>
      <c r="DL502" t="n">
        <v/>
      </c>
      <c r="DM502" t="n">
        <v/>
      </c>
      <c r="DN502" t="n">
        <v/>
      </c>
      <c r="DO502" t="n">
        <v/>
      </c>
      <c r="DP502" t="n">
        <v/>
      </c>
      <c r="DQ502" t="n">
        <v/>
      </c>
    </row>
    <row r="503">
      <c r="A503" t="inlineStr">
        <is>
          <t>'20251113010950000195787741599265539'</t>
        </is>
      </c>
      <c r="B503" t="inlineStr">
        <is>
          <t>'HDFc439a8d5474944e8b042b8dbfaf44590'</t>
        </is>
      </c>
      <c r="C503" t="n">
        <v/>
      </c>
      <c r="D503" t="n">
        <v/>
      </c>
      <c r="E503" t="inlineStr">
        <is>
          <t>'2025-11-13 17:53:34'</t>
        </is>
      </c>
      <c r="F503" t="inlineStr">
        <is>
          <t>'2025-11-13 17:53:35'</t>
        </is>
      </c>
      <c r="G503" t="inlineStr">
        <is>
          <t>'ACQUIRING'</t>
        </is>
      </c>
      <c r="H503" t="inlineStr">
        <is>
          <t>'SUCCESS'</t>
        </is>
      </c>
      <c r="I503" t="inlineStr">
        <is>
          <t>'THISIS65477359321097'</t>
        </is>
      </c>
      <c r="J503" t="inlineStr">
        <is>
          <t>'THIS IS IT'</t>
        </is>
      </c>
      <c r="K503" t="n">
        <v/>
      </c>
      <c r="L503" t="n">
        <v/>
      </c>
      <c r="M503" t="n">
        <v/>
      </c>
      <c r="N503" t="n">
        <v/>
      </c>
      <c r="O503" t="n">
        <v>1147</v>
      </c>
      <c r="P503" t="n">
        <v>0</v>
      </c>
      <c r="Q503" t="n">
        <v>0</v>
      </c>
      <c r="R503" t="n">
        <v/>
      </c>
      <c r="S503" t="inlineStr">
        <is>
          <t>'ONSPG202511140000THISIS65477359321097'</t>
        </is>
      </c>
      <c r="T503" t="inlineStr">
        <is>
          <t>'WAP'</t>
        </is>
      </c>
      <c r="U503" t="inlineStr">
        <is>
          <t>'YESAP53181589822'</t>
        </is>
      </c>
      <c r="V503" t="inlineStr">
        <is>
          <t>'2025-11-14 00:00:00'</t>
        </is>
      </c>
      <c r="W503" t="inlineStr">
        <is>
          <t>'2025-11-14 03:36:43'</t>
        </is>
      </c>
      <c r="X503" t="inlineStr">
        <is>
          <t>'UPI'</t>
        </is>
      </c>
      <c r="Y503" t="n">
        <v/>
      </c>
      <c r="Z503" t="n">
        <v/>
      </c>
      <c r="AA503" t="inlineStr">
        <is>
          <t>'PAYTM_POS'</t>
        </is>
      </c>
      <c r="AB503" t="n">
        <v/>
      </c>
      <c r="AC503" t="inlineStr">
        <is>
          <t>'5111324902851442701'</t>
        </is>
      </c>
      <c r="AD503" t="n">
        <v/>
      </c>
      <c r="AE503" t="inlineStr">
        <is>
          <t>'51051000100000000001'</t>
        </is>
      </c>
      <c r="AF503" t="n">
        <v/>
      </c>
      <c r="AG503" t="n">
        <v/>
      </c>
      <c r="AH503" t="inlineStr">
        <is>
          <t>'SEAMLESS_3D_FORM'</t>
        </is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'114102596259'</t>
        </is>
      </c>
      <c r="AU503" t="n">
        <v/>
      </c>
      <c r="AV503" t="n">
        <v/>
      </c>
      <c r="AW503" t="n">
        <v>1147</v>
      </c>
      <c r="AX503" t="n">
        <v>0</v>
      </c>
      <c r="AY503" t="n">
        <v>0</v>
      </c>
      <c r="AZ503" t="inlineStr">
        <is>
          <t>'01'</t>
        </is>
      </c>
      <c r="BA503" t="inlineStr">
        <is>
          <t>'leninjacob20-1@okhdfcbank'</t>
        </is>
      </c>
      <c r="BB503" t="n">
        <v/>
      </c>
      <c r="BC503" t="n">
        <v/>
      </c>
      <c r="BD503" t="n">
        <v/>
      </c>
      <c r="BE503" t="n">
        <v/>
      </c>
      <c r="BF503" t="inlineStr">
        <is>
          <t>'Txn Success'</t>
        </is>
      </c>
      <c r="BG503" t="n">
        <v/>
      </c>
      <c r="BH503" t="n">
        <v/>
      </c>
      <c r="BI503" t="n">
        <v>1147</v>
      </c>
      <c r="BJ503" t="n">
        <v/>
      </c>
      <c r="BK503" t="n">
        <v/>
      </c>
      <c r="BL503" t="n">
        <v/>
      </c>
      <c r="BM503" t="n">
        <v/>
      </c>
      <c r="BN503" t="inlineStr">
        <is>
          <t>'114102596259'</t>
        </is>
      </c>
      <c r="BO503" t="inlineStr">
        <is>
          <t>'false'</t>
        </is>
      </c>
      <c r="BP503" t="inlineStr">
        <is>
          <t>'UPI'</t>
        </is>
      </c>
      <c r="BQ503" t="inlineStr">
        <is>
          <t>'RECEIVER'</t>
        </is>
      </c>
      <c r="BR503" t="inlineStr">
        <is>
          <t>'UPI|UPIPUSH|QR|PPBL'</t>
        </is>
      </c>
      <c r="BS503" t="inlineStr">
        <is>
          <t>'PPBL'</t>
        </is>
      </c>
      <c r="BT503" t="n">
        <v/>
      </c>
      <c r="BU503" t="n">
        <v>0</v>
      </c>
      <c r="BV503" t="n">
        <v>0</v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inlineStr">
        <is>
          <t>'UPI:null'</t>
        </is>
      </c>
      <c r="CG503" t="n">
        <v/>
      </c>
      <c r="CH503" t="n">
        <v/>
      </c>
      <c r="CI503" t="n">
        <v/>
      </c>
      <c r="CJ503" t="n">
        <v/>
      </c>
      <c r="CK503" t="n">
        <v/>
      </c>
      <c r="CL503" t="n">
        <v/>
      </c>
      <c r="CM503" t="n">
        <v/>
      </c>
      <c r="CN503" t="n">
        <v/>
      </c>
      <c r="CO503" t="n">
        <v/>
      </c>
      <c r="CP503" t="n">
        <v/>
      </c>
      <c r="CQ503" t="n">
        <v/>
      </c>
      <c r="CR503" t="n">
        <v/>
      </c>
      <c r="CS503" t="n">
        <v/>
      </c>
      <c r="CT503" t="n">
        <v/>
      </c>
      <c r="CU503" t="n">
        <v/>
      </c>
      <c r="CV503" t="n">
        <v/>
      </c>
      <c r="CW503" t="n">
        <v/>
      </c>
      <c r="CX503" t="n">
        <v/>
      </c>
      <c r="CY503" t="n">
        <v/>
      </c>
      <c r="CZ503" t="n">
        <v/>
      </c>
      <c r="DA503" t="n">
        <v/>
      </c>
      <c r="DB503" t="n">
        <v/>
      </c>
      <c r="DC503" t="n">
        <v/>
      </c>
      <c r="DD503" t="n">
        <v/>
      </c>
      <c r="DE503" t="n">
        <v/>
      </c>
      <c r="DF503" t="n">
        <v/>
      </c>
      <c r="DG503" t="n">
        <v/>
      </c>
      <c r="DH503" t="inlineStr">
        <is>
          <t>'ONLINE_AWS'</t>
        </is>
      </c>
      <c r="DI503" t="n">
        <v/>
      </c>
      <c r="DJ503" t="n">
        <v/>
      </c>
      <c r="DK503" t="n">
        <v/>
      </c>
      <c r="DL503" t="n">
        <v/>
      </c>
      <c r="DM503" t="n">
        <v/>
      </c>
      <c r="DN503" t="n">
        <v/>
      </c>
      <c r="DO503" t="n">
        <v/>
      </c>
      <c r="DP503" t="n">
        <v/>
      </c>
      <c r="DQ503" t="n">
        <v/>
      </c>
    </row>
    <row r="504">
      <c r="A504" t="inlineStr">
        <is>
          <t>'20251113010800000195786937580464757'</t>
        </is>
      </c>
      <c r="B504" t="inlineStr">
        <is>
          <t>'LfpJ1RSTPrbg'</t>
        </is>
      </c>
      <c r="C504" t="n">
        <v/>
      </c>
      <c r="D504" t="n">
        <v/>
      </c>
      <c r="E504" t="inlineStr">
        <is>
          <t>'2025-11-13 17:50:22'</t>
        </is>
      </c>
      <c r="F504" t="inlineStr">
        <is>
          <t>'2025-11-13 17:50:23'</t>
        </is>
      </c>
      <c r="G504" t="inlineStr">
        <is>
          <t>'ACQUIRING'</t>
        </is>
      </c>
      <c r="H504" t="inlineStr">
        <is>
          <t>'SUCCESS'</t>
        </is>
      </c>
      <c r="I504" t="inlineStr">
        <is>
          <t>'THISIS65477359321097'</t>
        </is>
      </c>
      <c r="J504" t="inlineStr">
        <is>
          <t>'THIS IS IT'</t>
        </is>
      </c>
      <c r="K504" t="n">
        <v/>
      </c>
      <c r="L504" t="n">
        <v/>
      </c>
      <c r="M504" t="n">
        <v/>
      </c>
      <c r="N504" t="n">
        <v/>
      </c>
      <c r="O504" t="n">
        <v>263</v>
      </c>
      <c r="P504" t="n">
        <v>0</v>
      </c>
      <c r="Q504" t="n">
        <v>0</v>
      </c>
      <c r="R504" t="n">
        <v/>
      </c>
      <c r="S504" t="inlineStr">
        <is>
          <t>'ONSPG202511140000THISIS65477359321097'</t>
        </is>
      </c>
      <c r="T504" t="inlineStr">
        <is>
          <t>'WAP'</t>
        </is>
      </c>
      <c r="U504" t="inlineStr">
        <is>
          <t>'YESAP53181589822'</t>
        </is>
      </c>
      <c r="V504" t="inlineStr">
        <is>
          <t>'2025-11-14 00:00:00'</t>
        </is>
      </c>
      <c r="W504" t="inlineStr">
        <is>
          <t>'2025-11-14 03:36:43'</t>
        </is>
      </c>
      <c r="X504" t="inlineStr">
        <is>
          <t>'UPI_PPIWALLET'</t>
        </is>
      </c>
      <c r="Y504" t="n">
        <v/>
      </c>
      <c r="Z504" t="n">
        <v/>
      </c>
      <c r="AA504" t="inlineStr">
        <is>
          <t>'PAYTM_POS'</t>
        </is>
      </c>
      <c r="AB504" t="n">
        <v/>
      </c>
      <c r="AC504" t="inlineStr">
        <is>
          <t>'5111324889159227433'</t>
        </is>
      </c>
      <c r="AD504" t="n">
        <v/>
      </c>
      <c r="AE504" t="inlineStr">
        <is>
          <t>'51051000100000000001'</t>
        </is>
      </c>
      <c r="AF504" t="n">
        <v/>
      </c>
      <c r="AG504" t="n">
        <v/>
      </c>
      <c r="AH504" t="inlineStr">
        <is>
          <t>'SEAMLESS_3D_FORM'</t>
        </is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'555337296955'</t>
        </is>
      </c>
      <c r="AU504" t="n">
        <v/>
      </c>
      <c r="AV504" t="n">
        <v/>
      </c>
      <c r="AW504" t="n">
        <v>263</v>
      </c>
      <c r="AX504" t="n">
        <v>0</v>
      </c>
      <c r="AY504" t="n">
        <v>0</v>
      </c>
      <c r="AZ504" t="inlineStr">
        <is>
          <t>'01'</t>
        </is>
      </c>
      <c r="BA504" t="inlineStr">
        <is>
          <t>'9441844921@pzw'</t>
        </is>
      </c>
      <c r="BB504" t="n">
        <v/>
      </c>
      <c r="BC504" t="n">
        <v/>
      </c>
      <c r="BD504" t="n">
        <v/>
      </c>
      <c r="BE504" t="n">
        <v/>
      </c>
      <c r="BF504" t="inlineStr">
        <is>
          <t>'Txn Success'</t>
        </is>
      </c>
      <c r="BG504" t="n">
        <v/>
      </c>
      <c r="BH504" t="n">
        <v/>
      </c>
      <c r="BI504" t="n">
        <v>263</v>
      </c>
      <c r="BJ504" t="n">
        <v/>
      </c>
      <c r="BK504" t="n">
        <v/>
      </c>
      <c r="BL504" t="n">
        <v/>
      </c>
      <c r="BM504" t="n">
        <v/>
      </c>
      <c r="BN504" t="inlineStr">
        <is>
          <t>'555337296955'</t>
        </is>
      </c>
      <c r="BO504" t="inlineStr">
        <is>
          <t>'false'</t>
        </is>
      </c>
      <c r="BP504" t="inlineStr">
        <is>
          <t>'remark'</t>
        </is>
      </c>
      <c r="BQ504" t="inlineStr">
        <is>
          <t>'RECEIVER'</t>
        </is>
      </c>
      <c r="BR504" t="inlineStr">
        <is>
          <t>'UPI|UPIPUSH|QR|UPI_PPIWALLET|PPBL'</t>
        </is>
      </c>
      <c r="BS504" t="inlineStr">
        <is>
          <t>'PPBL'</t>
        </is>
      </c>
      <c r="BT504" t="n">
        <v/>
      </c>
      <c r="BU504" t="n">
        <v>0</v>
      </c>
      <c r="BV504" t="n">
        <v>0</v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inlineStr">
        <is>
          <t>'UPI:null'</t>
        </is>
      </c>
      <c r="CG504" t="n">
        <v/>
      </c>
      <c r="CH504" t="n">
        <v/>
      </c>
      <c r="CI504" t="n">
        <v/>
      </c>
      <c r="CJ504" t="n">
        <v/>
      </c>
      <c r="CK504" t="n">
        <v/>
      </c>
      <c r="CL504" t="n">
        <v/>
      </c>
      <c r="CM504" t="n">
        <v/>
      </c>
      <c r="CN504" t="n">
        <v/>
      </c>
      <c r="CO504" t="n">
        <v/>
      </c>
      <c r="CP504" t="n">
        <v/>
      </c>
      <c r="CQ504" t="n">
        <v/>
      </c>
      <c r="CR504" t="n">
        <v/>
      </c>
      <c r="CS504" t="n">
        <v/>
      </c>
      <c r="CT504" t="n">
        <v/>
      </c>
      <c r="CU504" t="n">
        <v/>
      </c>
      <c r="CV504" t="n">
        <v/>
      </c>
      <c r="CW504" t="n">
        <v/>
      </c>
      <c r="CX504" t="n">
        <v/>
      </c>
      <c r="CY504" t="n">
        <v/>
      </c>
      <c r="CZ504" t="n">
        <v/>
      </c>
      <c r="DA504" t="n">
        <v/>
      </c>
      <c r="DB504" t="n">
        <v/>
      </c>
      <c r="DC504" t="n">
        <v/>
      </c>
      <c r="DD504" t="n">
        <v/>
      </c>
      <c r="DE504" t="n">
        <v/>
      </c>
      <c r="DF504" t="n">
        <v/>
      </c>
      <c r="DG504" t="n">
        <v/>
      </c>
      <c r="DH504" t="inlineStr">
        <is>
          <t>'ONLINE_AWS'</t>
        </is>
      </c>
      <c r="DI504" t="n">
        <v/>
      </c>
      <c r="DJ504" t="n">
        <v/>
      </c>
      <c r="DK504" t="n">
        <v/>
      </c>
      <c r="DL504" t="n">
        <v/>
      </c>
      <c r="DM504" t="n">
        <v/>
      </c>
      <c r="DN504" t="n">
        <v/>
      </c>
      <c r="DO504" t="n">
        <v/>
      </c>
      <c r="DP504" t="n">
        <v/>
      </c>
      <c r="DQ504" t="n">
        <v/>
      </c>
    </row>
    <row r="505">
      <c r="A505" t="inlineStr">
        <is>
          <t>'20251113010910000195773857571566289'</t>
        </is>
      </c>
      <c r="B505" t="inlineStr">
        <is>
          <t>'AXI119e0831a7134a0282841671859fed64'</t>
        </is>
      </c>
      <c r="C505" t="n">
        <v/>
      </c>
      <c r="D505" t="n">
        <v/>
      </c>
      <c r="E505" t="inlineStr">
        <is>
          <t>'2025-11-13 16:58:24'</t>
        </is>
      </c>
      <c r="F505" t="inlineStr">
        <is>
          <t>'2025-11-13 16:58:25'</t>
        </is>
      </c>
      <c r="G505" t="inlineStr">
        <is>
          <t>'ACQUIRING'</t>
        </is>
      </c>
      <c r="H505" t="inlineStr">
        <is>
          <t>'SUCCESS'</t>
        </is>
      </c>
      <c r="I505" t="inlineStr">
        <is>
          <t>'THISIS65477359321097'</t>
        </is>
      </c>
      <c r="J505" t="inlineStr">
        <is>
          <t>'THIS IS IT'</t>
        </is>
      </c>
      <c r="K505" t="n">
        <v/>
      </c>
      <c r="L505" t="n">
        <v/>
      </c>
      <c r="M505" t="n">
        <v/>
      </c>
      <c r="N505" t="n">
        <v/>
      </c>
      <c r="O505" t="n">
        <v>1218</v>
      </c>
      <c r="P505" t="n">
        <v>0</v>
      </c>
      <c r="Q505" t="n">
        <v>0</v>
      </c>
      <c r="R505" t="n">
        <v/>
      </c>
      <c r="S505" t="inlineStr">
        <is>
          <t>'ONSPG202511140000THISIS65477359321097'</t>
        </is>
      </c>
      <c r="T505" t="inlineStr">
        <is>
          <t>'WAP'</t>
        </is>
      </c>
      <c r="U505" t="inlineStr">
        <is>
          <t>'YESAP53181589822'</t>
        </is>
      </c>
      <c r="V505" t="inlineStr">
        <is>
          <t>'2025-11-14 00:00:00'</t>
        </is>
      </c>
      <c r="W505" t="inlineStr">
        <is>
          <t>'2025-11-14 03:36:43'</t>
        </is>
      </c>
      <c r="X505" t="inlineStr">
        <is>
          <t>'UPI'</t>
        </is>
      </c>
      <c r="Y505" t="n">
        <v/>
      </c>
      <c r="Z505" t="n">
        <v/>
      </c>
      <c r="AA505" t="inlineStr">
        <is>
          <t>'PAYTM_POS'</t>
        </is>
      </c>
      <c r="AB505" t="n">
        <v/>
      </c>
      <c r="AC505" t="inlineStr">
        <is>
          <t>'5111324648774110217'</t>
        </is>
      </c>
      <c r="AD505" t="n">
        <v/>
      </c>
      <c r="AE505" t="inlineStr">
        <is>
          <t>'51051000100000000001'</t>
        </is>
      </c>
      <c r="AF505" t="n">
        <v/>
      </c>
      <c r="AG505" t="n">
        <v/>
      </c>
      <c r="AH505" t="inlineStr">
        <is>
          <t>'SEAMLESS_3D_FORM'</t>
        </is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'531751998284'</t>
        </is>
      </c>
      <c r="AU505" t="n">
        <v/>
      </c>
      <c r="AV505" t="n">
        <v/>
      </c>
      <c r="AW505" t="n">
        <v>1218</v>
      </c>
      <c r="AX505" t="n">
        <v>0</v>
      </c>
      <c r="AY505" t="n">
        <v>0</v>
      </c>
      <c r="AZ505" t="inlineStr">
        <is>
          <t>'01'</t>
        </is>
      </c>
      <c r="BA505" t="inlineStr">
        <is>
          <t>'vidyasuresh22-3@okaxis'</t>
        </is>
      </c>
      <c r="BB505" t="n">
        <v/>
      </c>
      <c r="BC505" t="n">
        <v/>
      </c>
      <c r="BD505" t="n">
        <v/>
      </c>
      <c r="BE505" t="n">
        <v/>
      </c>
      <c r="BF505" t="inlineStr">
        <is>
          <t>'Txn Success'</t>
        </is>
      </c>
      <c r="BG505" t="n">
        <v/>
      </c>
      <c r="BH505" t="n">
        <v/>
      </c>
      <c r="BI505" t="n">
        <v>1218</v>
      </c>
      <c r="BJ505" t="n">
        <v/>
      </c>
      <c r="BK505" t="n">
        <v/>
      </c>
      <c r="BL505" t="n">
        <v/>
      </c>
      <c r="BM505" t="n">
        <v/>
      </c>
      <c r="BN505" t="inlineStr">
        <is>
          <t>'531751998284'</t>
        </is>
      </c>
      <c r="BO505" t="inlineStr">
        <is>
          <t>'false'</t>
        </is>
      </c>
      <c r="BP505" t="inlineStr">
        <is>
          <t>'UPI'</t>
        </is>
      </c>
      <c r="BQ505" t="inlineStr">
        <is>
          <t>'RECEIVER'</t>
        </is>
      </c>
      <c r="BR505" t="inlineStr">
        <is>
          <t>'UPI|UPIPUSH|QR|PPBL'</t>
        </is>
      </c>
      <c r="BS505" t="inlineStr">
        <is>
          <t>'PPBL'</t>
        </is>
      </c>
      <c r="BT505" t="n">
        <v/>
      </c>
      <c r="BU505" t="n">
        <v>0</v>
      </c>
      <c r="BV505" t="n">
        <v>0</v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inlineStr">
        <is>
          <t>'UPI:null'</t>
        </is>
      </c>
      <c r="CG505" t="n">
        <v/>
      </c>
      <c r="CH505" t="n">
        <v/>
      </c>
      <c r="CI505" t="n">
        <v/>
      </c>
      <c r="CJ505" t="n">
        <v/>
      </c>
      <c r="CK505" t="n">
        <v/>
      </c>
      <c r="CL505" t="n">
        <v/>
      </c>
      <c r="CM505" t="n">
        <v/>
      </c>
      <c r="CN505" t="n">
        <v/>
      </c>
      <c r="CO505" t="n">
        <v/>
      </c>
      <c r="CP505" t="n">
        <v/>
      </c>
      <c r="CQ505" t="n">
        <v/>
      </c>
      <c r="CR505" t="n">
        <v/>
      </c>
      <c r="CS505" t="n">
        <v/>
      </c>
      <c r="CT505" t="n">
        <v/>
      </c>
      <c r="CU505" t="n">
        <v/>
      </c>
      <c r="CV505" t="n">
        <v/>
      </c>
      <c r="CW505" t="n">
        <v/>
      </c>
      <c r="CX505" t="n">
        <v/>
      </c>
      <c r="CY505" t="n">
        <v/>
      </c>
      <c r="CZ505" t="n">
        <v/>
      </c>
      <c r="DA505" t="n">
        <v/>
      </c>
      <c r="DB505" t="n">
        <v/>
      </c>
      <c r="DC505" t="n">
        <v/>
      </c>
      <c r="DD505" t="n">
        <v/>
      </c>
      <c r="DE505" t="n">
        <v/>
      </c>
      <c r="DF505" t="n">
        <v/>
      </c>
      <c r="DG505" t="n">
        <v/>
      </c>
      <c r="DH505" t="inlineStr">
        <is>
          <t>'ONLINE_AWS'</t>
        </is>
      </c>
      <c r="DI505" t="n">
        <v/>
      </c>
      <c r="DJ505" t="n">
        <v/>
      </c>
      <c r="DK505" t="n">
        <v/>
      </c>
      <c r="DL505" t="n">
        <v/>
      </c>
      <c r="DM505" t="n">
        <v/>
      </c>
      <c r="DN505" t="n">
        <v/>
      </c>
      <c r="DO505" t="n">
        <v/>
      </c>
      <c r="DP505" t="n">
        <v/>
      </c>
      <c r="DQ505" t="n">
        <v/>
      </c>
    </row>
    <row r="506">
      <c r="A506" t="inlineStr">
        <is>
          <t>'20251113111070000195773334567580008'</t>
        </is>
      </c>
      <c r="B506" t="inlineStr">
        <is>
          <t>'SBI31208587c56543f786317bcd4d5f66c7'</t>
        </is>
      </c>
      <c r="C506" t="n">
        <v/>
      </c>
      <c r="D506" t="n">
        <v/>
      </c>
      <c r="E506" t="inlineStr">
        <is>
          <t>'2025-11-13 16:56:19'</t>
        </is>
      </c>
      <c r="F506" t="inlineStr">
        <is>
          <t>'2025-11-13 16:56:20'</t>
        </is>
      </c>
      <c r="G506" t="inlineStr">
        <is>
          <t>'ACQUIRING'</t>
        </is>
      </c>
      <c r="H506" t="inlineStr">
        <is>
          <t>'SUCCESS'</t>
        </is>
      </c>
      <c r="I506" t="inlineStr">
        <is>
          <t>'THISIS65477359321097'</t>
        </is>
      </c>
      <c r="J506" t="inlineStr">
        <is>
          <t>'THIS IS IT'</t>
        </is>
      </c>
      <c r="K506" t="n">
        <v/>
      </c>
      <c r="L506" t="n">
        <v/>
      </c>
      <c r="M506" t="n">
        <v/>
      </c>
      <c r="N506" t="n">
        <v/>
      </c>
      <c r="O506" t="n">
        <v>219</v>
      </c>
      <c r="P506" t="n">
        <v>0</v>
      </c>
      <c r="Q506" t="n">
        <v>0</v>
      </c>
      <c r="R506" t="n">
        <v/>
      </c>
      <c r="S506" t="inlineStr">
        <is>
          <t>'ONSPG202511140000THISIS65477359321097'</t>
        </is>
      </c>
      <c r="T506" t="inlineStr">
        <is>
          <t>'WAP'</t>
        </is>
      </c>
      <c r="U506" t="inlineStr">
        <is>
          <t>'YESAP53181589822'</t>
        </is>
      </c>
      <c r="V506" t="inlineStr">
        <is>
          <t>'2025-11-14 00:00:00'</t>
        </is>
      </c>
      <c r="W506" t="inlineStr">
        <is>
          <t>'2025-11-14 03:36:43'</t>
        </is>
      </c>
      <c r="X506" t="inlineStr">
        <is>
          <t>'UPI'</t>
        </is>
      </c>
      <c r="Y506" t="n">
        <v/>
      </c>
      <c r="Z506" t="n">
        <v/>
      </c>
      <c r="AA506" t="inlineStr">
        <is>
          <t>'PAYTM_POS'</t>
        </is>
      </c>
      <c r="AB506" t="n">
        <v/>
      </c>
      <c r="AC506" t="inlineStr">
        <is>
          <t>'5111324639850308625'</t>
        </is>
      </c>
      <c r="AD506" t="n">
        <v/>
      </c>
      <c r="AE506" t="inlineStr">
        <is>
          <t>'51051000100000000001'</t>
        </is>
      </c>
      <c r="AF506" t="n">
        <v/>
      </c>
      <c r="AG506" t="n">
        <v/>
      </c>
      <c r="AH506" t="inlineStr">
        <is>
          <t>'SEAMLESS_3D_FORM'</t>
        </is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'531706318980'</t>
        </is>
      </c>
      <c r="AU506" t="n">
        <v/>
      </c>
      <c r="AV506" t="n">
        <v/>
      </c>
      <c r="AW506" t="n">
        <v>219</v>
      </c>
      <c r="AX506" t="n">
        <v>0</v>
      </c>
      <c r="AY506" t="n">
        <v>0</v>
      </c>
      <c r="AZ506" t="inlineStr">
        <is>
          <t>'01'</t>
        </is>
      </c>
      <c r="BA506" t="inlineStr">
        <is>
          <t>'nehasuresh191@oksbi'</t>
        </is>
      </c>
      <c r="BB506" t="n">
        <v/>
      </c>
      <c r="BC506" t="n">
        <v/>
      </c>
      <c r="BD506" t="n">
        <v/>
      </c>
      <c r="BE506" t="n">
        <v/>
      </c>
      <c r="BF506" t="inlineStr">
        <is>
          <t>'Txn Success'</t>
        </is>
      </c>
      <c r="BG506" t="n">
        <v/>
      </c>
      <c r="BH506" t="n">
        <v/>
      </c>
      <c r="BI506" t="n">
        <v>219</v>
      </c>
      <c r="BJ506" t="n">
        <v/>
      </c>
      <c r="BK506" t="n">
        <v/>
      </c>
      <c r="BL506" t="n">
        <v/>
      </c>
      <c r="BM506" t="n">
        <v/>
      </c>
      <c r="BN506" t="inlineStr">
        <is>
          <t>'531706318980'</t>
        </is>
      </c>
      <c r="BO506" t="inlineStr">
        <is>
          <t>'false'</t>
        </is>
      </c>
      <c r="BP506" t="inlineStr">
        <is>
          <t>'UPI'</t>
        </is>
      </c>
      <c r="BQ506" t="inlineStr">
        <is>
          <t>'RECEIVER'</t>
        </is>
      </c>
      <c r="BR506" t="inlineStr">
        <is>
          <t>'UPI|UPIPUSH|QR|PPBL'</t>
        </is>
      </c>
      <c r="BS506" t="inlineStr">
        <is>
          <t>'PPBL'</t>
        </is>
      </c>
      <c r="BT506" t="n">
        <v/>
      </c>
      <c r="BU506" t="n">
        <v>0</v>
      </c>
      <c r="BV506" t="n">
        <v>0</v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inlineStr">
        <is>
          <t>'UPI:null'</t>
        </is>
      </c>
      <c r="CG506" t="n">
        <v/>
      </c>
      <c r="CH506" t="n">
        <v/>
      </c>
      <c r="CI506" t="n">
        <v/>
      </c>
      <c r="CJ506" t="n">
        <v/>
      </c>
      <c r="CK506" t="n">
        <v/>
      </c>
      <c r="CL506" t="n">
        <v/>
      </c>
      <c r="CM506" t="n">
        <v/>
      </c>
      <c r="CN506" t="n">
        <v/>
      </c>
      <c r="CO506" t="n">
        <v/>
      </c>
      <c r="CP506" t="n">
        <v/>
      </c>
      <c r="CQ506" t="n">
        <v/>
      </c>
      <c r="CR506" t="n">
        <v/>
      </c>
      <c r="CS506" t="n">
        <v/>
      </c>
      <c r="CT506" t="n">
        <v/>
      </c>
      <c r="CU506" t="n">
        <v/>
      </c>
      <c r="CV506" t="n">
        <v/>
      </c>
      <c r="CW506" t="n">
        <v/>
      </c>
      <c r="CX506" t="n">
        <v/>
      </c>
      <c r="CY506" t="n">
        <v/>
      </c>
      <c r="CZ506" t="n">
        <v/>
      </c>
      <c r="DA506" t="n">
        <v/>
      </c>
      <c r="DB506" t="n">
        <v/>
      </c>
      <c r="DC506" t="n">
        <v/>
      </c>
      <c r="DD506" t="n">
        <v/>
      </c>
      <c r="DE506" t="n">
        <v/>
      </c>
      <c r="DF506" t="n">
        <v/>
      </c>
      <c r="DG506" t="n">
        <v/>
      </c>
      <c r="DH506" t="inlineStr">
        <is>
          <t>'ONLINE_AWS'</t>
        </is>
      </c>
      <c r="DI506" t="n">
        <v/>
      </c>
      <c r="DJ506" t="n">
        <v/>
      </c>
      <c r="DK506" t="n">
        <v/>
      </c>
      <c r="DL506" t="n">
        <v/>
      </c>
      <c r="DM506" t="n">
        <v/>
      </c>
      <c r="DN506" t="n">
        <v/>
      </c>
      <c r="DO506" t="n">
        <v/>
      </c>
      <c r="DP506" t="n">
        <v/>
      </c>
      <c r="DQ506" t="n">
        <v/>
      </c>
    </row>
    <row r="507">
      <c r="A507" t="inlineStr">
        <is>
          <t>'20251113111090000195769004602859191'</t>
        </is>
      </c>
      <c r="B507" t="inlineStr">
        <is>
          <t>'PTMde76572a62ed4e1a90c9eb56fa9e050d'</t>
        </is>
      </c>
      <c r="C507" t="n">
        <v/>
      </c>
      <c r="D507" t="n">
        <v/>
      </c>
      <c r="E507" t="inlineStr">
        <is>
          <t>'2025-11-13 16:39:06'</t>
        </is>
      </c>
      <c r="F507" t="inlineStr">
        <is>
          <t>'2025-11-13 16:39:08'</t>
        </is>
      </c>
      <c r="G507" t="inlineStr">
        <is>
          <t>'ACQUIRING'</t>
        </is>
      </c>
      <c r="H507" t="inlineStr">
        <is>
          <t>'SUCCESS'</t>
        </is>
      </c>
      <c r="I507" t="inlineStr">
        <is>
          <t>'THISIS65477359321097'</t>
        </is>
      </c>
      <c r="J507" t="inlineStr">
        <is>
          <t>'THIS IS IT'</t>
        </is>
      </c>
      <c r="K507" t="n">
        <v/>
      </c>
      <c r="L507" t="n">
        <v/>
      </c>
      <c r="M507" t="n">
        <v/>
      </c>
      <c r="N507" t="n">
        <v/>
      </c>
      <c r="O507" t="n">
        <v>2418</v>
      </c>
      <c r="P507" t="n">
        <v>0</v>
      </c>
      <c r="Q507" t="n">
        <v>0</v>
      </c>
      <c r="R507" t="n">
        <v/>
      </c>
      <c r="S507" t="inlineStr">
        <is>
          <t>'ONSPG202511140000THISIS65477359321097'</t>
        </is>
      </c>
      <c r="T507" t="inlineStr">
        <is>
          <t>'WAP'</t>
        </is>
      </c>
      <c r="U507" t="inlineStr">
        <is>
          <t>'YESAP53181589822'</t>
        </is>
      </c>
      <c r="V507" t="inlineStr">
        <is>
          <t>'2025-11-14 00:00:00'</t>
        </is>
      </c>
      <c r="W507" t="inlineStr">
        <is>
          <t>'2025-11-14 03:36:43'</t>
        </is>
      </c>
      <c r="X507" t="inlineStr">
        <is>
          <t>'UPI'</t>
        </is>
      </c>
      <c r="Y507" t="n">
        <v/>
      </c>
      <c r="Z507" t="n">
        <v/>
      </c>
      <c r="AA507" t="inlineStr">
        <is>
          <t>'PAYTM_POS'</t>
        </is>
      </c>
      <c r="AB507" t="n">
        <v/>
      </c>
      <c r="AC507" t="inlineStr">
        <is>
          <t>'5111334566032192517'</t>
        </is>
      </c>
      <c r="AD507" t="n">
        <v/>
      </c>
      <c r="AE507" t="inlineStr">
        <is>
          <t>'51051000100000000001'</t>
        </is>
      </c>
      <c r="AF507" t="n">
        <v/>
      </c>
      <c r="AG507" t="n">
        <v/>
      </c>
      <c r="AH507" t="inlineStr">
        <is>
          <t>'SEAMLESS_3D_FORM'</t>
        </is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'531744494165'</t>
        </is>
      </c>
      <c r="AU507" t="n">
        <v/>
      </c>
      <c r="AV507" t="n">
        <v/>
      </c>
      <c r="AW507" t="n">
        <v>2418</v>
      </c>
      <c r="AX507" t="n">
        <v>0</v>
      </c>
      <c r="AY507" t="n">
        <v>0</v>
      </c>
      <c r="AZ507" t="inlineStr">
        <is>
          <t>'01'</t>
        </is>
      </c>
      <c r="BA507" t="inlineStr">
        <is>
          <t>'9704151050@ptsbi'</t>
        </is>
      </c>
      <c r="BB507" t="n">
        <v/>
      </c>
      <c r="BC507" t="n">
        <v/>
      </c>
      <c r="BD507" t="n">
        <v/>
      </c>
      <c r="BE507" t="n">
        <v/>
      </c>
      <c r="BF507" t="inlineStr">
        <is>
          <t>'Txn Success'</t>
        </is>
      </c>
      <c r="BG507" t="n">
        <v/>
      </c>
      <c r="BH507" t="n">
        <v/>
      </c>
      <c r="BI507" t="n">
        <v>2418</v>
      </c>
      <c r="BJ507" t="n">
        <v/>
      </c>
      <c r="BK507" t="n">
        <v/>
      </c>
      <c r="BL507" t="n">
        <v/>
      </c>
      <c r="BM507" t="n">
        <v/>
      </c>
      <c r="BN507" t="inlineStr">
        <is>
          <t>'531744494165'</t>
        </is>
      </c>
      <c r="BO507" t="inlineStr">
        <is>
          <t>'false'</t>
        </is>
      </c>
      <c r="BP507" t="inlineStr">
        <is>
          <t>'NA'</t>
        </is>
      </c>
      <c r="BQ507" t="inlineStr">
        <is>
          <t>'RECEIVER'</t>
        </is>
      </c>
      <c r="BR507" t="inlineStr">
        <is>
          <t>'UPI|UPIPUSH|QR|PPBL'</t>
        </is>
      </c>
      <c r="BS507" t="inlineStr">
        <is>
          <t>'PPBL'</t>
        </is>
      </c>
      <c r="BT507" t="n">
        <v/>
      </c>
      <c r="BU507" t="n">
        <v>0</v>
      </c>
      <c r="BV507" t="n">
        <v>0</v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inlineStr">
        <is>
          <t>'UPI:null'</t>
        </is>
      </c>
      <c r="CG507" t="n">
        <v/>
      </c>
      <c r="CH507" t="n">
        <v/>
      </c>
      <c r="CI507" t="n">
        <v/>
      </c>
      <c r="CJ507" t="n">
        <v/>
      </c>
      <c r="CK507" t="n">
        <v/>
      </c>
      <c r="CL507" t="n">
        <v/>
      </c>
      <c r="CM507" t="n">
        <v/>
      </c>
      <c r="CN507" t="n">
        <v/>
      </c>
      <c r="CO507" t="n">
        <v/>
      </c>
      <c r="CP507" t="n">
        <v/>
      </c>
      <c r="CQ507" t="n">
        <v/>
      </c>
      <c r="CR507" t="n">
        <v/>
      </c>
      <c r="CS507" t="n">
        <v/>
      </c>
      <c r="CT507" t="n">
        <v/>
      </c>
      <c r="CU507" t="n">
        <v/>
      </c>
      <c r="CV507" t="n">
        <v/>
      </c>
      <c r="CW507" t="n">
        <v/>
      </c>
      <c r="CX507" t="n">
        <v/>
      </c>
      <c r="CY507" t="n">
        <v/>
      </c>
      <c r="CZ507" t="n">
        <v/>
      </c>
      <c r="DA507" t="n">
        <v/>
      </c>
      <c r="DB507" t="n">
        <v/>
      </c>
      <c r="DC507" t="n">
        <v/>
      </c>
      <c r="DD507" t="n">
        <v/>
      </c>
      <c r="DE507" t="n">
        <v/>
      </c>
      <c r="DF507" t="n">
        <v/>
      </c>
      <c r="DG507" t="n">
        <v/>
      </c>
      <c r="DH507" t="inlineStr">
        <is>
          <t>'ONLINE_AWS'</t>
        </is>
      </c>
      <c r="DI507" t="n">
        <v/>
      </c>
      <c r="DJ507" t="n">
        <v/>
      </c>
      <c r="DK507" t="n">
        <v/>
      </c>
      <c r="DL507" t="n">
        <v/>
      </c>
      <c r="DM507" t="n">
        <v/>
      </c>
      <c r="DN507" t="n">
        <v/>
      </c>
      <c r="DO507" t="n">
        <v/>
      </c>
      <c r="DP507" t="n">
        <v/>
      </c>
      <c r="DQ507" t="n">
        <v/>
      </c>
    </row>
    <row r="508">
      <c r="A508" t="inlineStr">
        <is>
          <t>'20251113110970000195768202693861744'</t>
        </is>
      </c>
      <c r="B508" t="inlineStr">
        <is>
          <t>'SBIf83eda0e3b924489bf39c02ecbf129e9'</t>
        </is>
      </c>
      <c r="C508" t="n">
        <v/>
      </c>
      <c r="D508" t="n">
        <v/>
      </c>
      <c r="E508" t="inlineStr">
        <is>
          <t>'2025-11-13 16:35:55'</t>
        </is>
      </c>
      <c r="F508" t="inlineStr">
        <is>
          <t>'2025-11-13 16:35:57'</t>
        </is>
      </c>
      <c r="G508" t="inlineStr">
        <is>
          <t>'ACQUIRING'</t>
        </is>
      </c>
      <c r="H508" t="inlineStr">
        <is>
          <t>'SUCCESS'</t>
        </is>
      </c>
      <c r="I508" t="inlineStr">
        <is>
          <t>'THISIS65477359321097'</t>
        </is>
      </c>
      <c r="J508" t="inlineStr">
        <is>
          <t>'THIS IS IT'</t>
        </is>
      </c>
      <c r="K508" t="n">
        <v/>
      </c>
      <c r="L508" t="n">
        <v/>
      </c>
      <c r="M508" t="n">
        <v/>
      </c>
      <c r="N508" t="n">
        <v/>
      </c>
      <c r="O508" t="n">
        <v>220</v>
      </c>
      <c r="P508" t="n">
        <v>0</v>
      </c>
      <c r="Q508" t="n">
        <v>0</v>
      </c>
      <c r="R508" t="n">
        <v/>
      </c>
      <c r="S508" t="inlineStr">
        <is>
          <t>'ONSPG202511140000THISIS65477359321097'</t>
        </is>
      </c>
      <c r="T508" t="inlineStr">
        <is>
          <t>'WAP'</t>
        </is>
      </c>
      <c r="U508" t="inlineStr">
        <is>
          <t>'YESAP53181589822'</t>
        </is>
      </c>
      <c r="V508" t="inlineStr">
        <is>
          <t>'2025-11-14 00:00:00'</t>
        </is>
      </c>
      <c r="W508" t="inlineStr">
        <is>
          <t>'2025-11-14 03:36:43'</t>
        </is>
      </c>
      <c r="X508" t="inlineStr">
        <is>
          <t>'UPI'</t>
        </is>
      </c>
      <c r="Y508" t="n">
        <v/>
      </c>
      <c r="Z508" t="n">
        <v/>
      </c>
      <c r="AA508" t="inlineStr">
        <is>
          <t>'PAYTM_POS'</t>
        </is>
      </c>
      <c r="AB508" t="n">
        <v/>
      </c>
      <c r="AC508" t="inlineStr">
        <is>
          <t>'5111324552072140865'</t>
        </is>
      </c>
      <c r="AD508" t="n">
        <v/>
      </c>
      <c r="AE508" t="inlineStr">
        <is>
          <t>'51051000100000000001'</t>
        </is>
      </c>
      <c r="AF508" t="n">
        <v/>
      </c>
      <c r="AG508" t="n">
        <v/>
      </c>
      <c r="AH508" t="inlineStr">
        <is>
          <t>'SEAMLESS_3D_FORM'</t>
        </is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'531705253886'</t>
        </is>
      </c>
      <c r="AU508" t="n">
        <v/>
      </c>
      <c r="AV508" t="n">
        <v/>
      </c>
      <c r="AW508" t="n">
        <v>220</v>
      </c>
      <c r="AX508" t="n">
        <v>0</v>
      </c>
      <c r="AY508" t="n">
        <v>0</v>
      </c>
      <c r="AZ508" t="inlineStr">
        <is>
          <t>'01'</t>
        </is>
      </c>
      <c r="BA508" t="inlineStr">
        <is>
          <t>'vishnuvardhankumar2@oksbi'</t>
        </is>
      </c>
      <c r="BB508" t="n">
        <v/>
      </c>
      <c r="BC508" t="n">
        <v/>
      </c>
      <c r="BD508" t="n">
        <v/>
      </c>
      <c r="BE508" t="n">
        <v/>
      </c>
      <c r="BF508" t="inlineStr">
        <is>
          <t>'Txn Success'</t>
        </is>
      </c>
      <c r="BG508" t="n">
        <v/>
      </c>
      <c r="BH508" t="n">
        <v/>
      </c>
      <c r="BI508" t="n">
        <v>220</v>
      </c>
      <c r="BJ508" t="n">
        <v/>
      </c>
      <c r="BK508" t="n">
        <v/>
      </c>
      <c r="BL508" t="n">
        <v/>
      </c>
      <c r="BM508" t="n">
        <v/>
      </c>
      <c r="BN508" t="inlineStr">
        <is>
          <t>'531705253886'</t>
        </is>
      </c>
      <c r="BO508" t="inlineStr">
        <is>
          <t>'false'</t>
        </is>
      </c>
      <c r="BP508" t="inlineStr">
        <is>
          <t>'UPI'</t>
        </is>
      </c>
      <c r="BQ508" t="inlineStr">
        <is>
          <t>'RECEIVER'</t>
        </is>
      </c>
      <c r="BR508" t="inlineStr">
        <is>
          <t>'UPI|UPIPUSH|QR|PPBL'</t>
        </is>
      </c>
      <c r="BS508" t="inlineStr">
        <is>
          <t>'PPBL'</t>
        </is>
      </c>
      <c r="BT508" t="n">
        <v/>
      </c>
      <c r="BU508" t="n">
        <v>0</v>
      </c>
      <c r="BV508" t="n">
        <v>0</v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inlineStr">
        <is>
          <t>'UPI:null'</t>
        </is>
      </c>
      <c r="CG508" t="n">
        <v/>
      </c>
      <c r="CH508" t="n">
        <v/>
      </c>
      <c r="CI508" t="n">
        <v/>
      </c>
      <c r="CJ508" t="n">
        <v/>
      </c>
      <c r="CK508" t="n">
        <v/>
      </c>
      <c r="CL508" t="n">
        <v/>
      </c>
      <c r="CM508" t="n">
        <v/>
      </c>
      <c r="CN508" t="n">
        <v/>
      </c>
      <c r="CO508" t="n">
        <v/>
      </c>
      <c r="CP508" t="n">
        <v/>
      </c>
      <c r="CQ508" t="n">
        <v/>
      </c>
      <c r="CR508" t="n">
        <v/>
      </c>
      <c r="CS508" t="n">
        <v/>
      </c>
      <c r="CT508" t="n">
        <v/>
      </c>
      <c r="CU508" t="n">
        <v/>
      </c>
      <c r="CV508" t="n">
        <v/>
      </c>
      <c r="CW508" t="n">
        <v/>
      </c>
      <c r="CX508" t="n">
        <v/>
      </c>
      <c r="CY508" t="n">
        <v/>
      </c>
      <c r="CZ508" t="n">
        <v/>
      </c>
      <c r="DA508" t="n">
        <v/>
      </c>
      <c r="DB508" t="n">
        <v/>
      </c>
      <c r="DC508" t="n">
        <v/>
      </c>
      <c r="DD508" t="n">
        <v/>
      </c>
      <c r="DE508" t="n">
        <v/>
      </c>
      <c r="DF508" t="n">
        <v/>
      </c>
      <c r="DG508" t="n">
        <v/>
      </c>
      <c r="DH508" t="inlineStr">
        <is>
          <t>'ONLINE_AWS'</t>
        </is>
      </c>
      <c r="DI508" t="n">
        <v/>
      </c>
      <c r="DJ508" t="n">
        <v/>
      </c>
      <c r="DK508" t="n">
        <v/>
      </c>
      <c r="DL508" t="n">
        <v/>
      </c>
      <c r="DM508" t="n">
        <v/>
      </c>
      <c r="DN508" t="n">
        <v/>
      </c>
      <c r="DO508" t="n">
        <v/>
      </c>
      <c r="DP508" t="n">
        <v/>
      </c>
      <c r="DQ508" t="n">
        <v/>
      </c>
    </row>
    <row r="509">
      <c r="A509" t="inlineStr">
        <is>
          <t>'20251113110880000195866509851898763'</t>
        </is>
      </c>
      <c r="B509" t="inlineStr">
        <is>
          <t>'T2511132306285992614757'</t>
        </is>
      </c>
      <c r="C509" t="n">
        <v/>
      </c>
      <c r="D509" t="n">
        <v/>
      </c>
      <c r="E509" t="inlineStr">
        <is>
          <t>'2025-11-13 23:06:34'</t>
        </is>
      </c>
      <c r="F509" t="inlineStr">
        <is>
          <t>'2025-11-13 23:06:35'</t>
        </is>
      </c>
      <c r="G509" t="inlineStr">
        <is>
          <t>'ACQUIRING'</t>
        </is>
      </c>
      <c r="H509" t="inlineStr">
        <is>
          <t>'SUCCESS'</t>
        </is>
      </c>
      <c r="I509" t="inlineStr">
        <is>
          <t>'THISIS65477359321097'</t>
        </is>
      </c>
      <c r="J509" t="inlineStr">
        <is>
          <t>'THIS IS IT'</t>
        </is>
      </c>
      <c r="K509" t="n">
        <v/>
      </c>
      <c r="L509" t="n">
        <v/>
      </c>
      <c r="M509" t="n">
        <v/>
      </c>
      <c r="N509" t="n">
        <v/>
      </c>
      <c r="O509" t="n">
        <v>1326</v>
      </c>
      <c r="P509" t="n">
        <v>0</v>
      </c>
      <c r="Q509" t="n">
        <v>0</v>
      </c>
      <c r="R509" t="n">
        <v/>
      </c>
      <c r="S509" t="inlineStr">
        <is>
          <t>'ONSPG202511140000THISIS65477359321097'</t>
        </is>
      </c>
      <c r="T509" t="inlineStr">
        <is>
          <t>'WAP'</t>
        </is>
      </c>
      <c r="U509" t="inlineStr">
        <is>
          <t>'YESAP53181589822'</t>
        </is>
      </c>
      <c r="V509" t="inlineStr">
        <is>
          <t>'2025-11-14 00:00:00'</t>
        </is>
      </c>
      <c r="W509" t="inlineStr">
        <is>
          <t>'2025-11-14 03:36:43'</t>
        </is>
      </c>
      <c r="X509" t="inlineStr">
        <is>
          <t>'UPI'</t>
        </is>
      </c>
      <c r="Y509" t="n">
        <v/>
      </c>
      <c r="Z509" t="n">
        <v/>
      </c>
      <c r="AA509" t="inlineStr">
        <is>
          <t>'PAYTM_POS'</t>
        </is>
      </c>
      <c r="AB509" t="n">
        <v/>
      </c>
      <c r="AC509" t="inlineStr">
        <is>
          <t>'5111326350253455361'</t>
        </is>
      </c>
      <c r="AD509" t="n">
        <v/>
      </c>
      <c r="AE509" t="inlineStr">
        <is>
          <t>'51051000100000000001'</t>
        </is>
      </c>
      <c r="AF509" t="n">
        <v/>
      </c>
      <c r="AG509" t="n">
        <v/>
      </c>
      <c r="AH509" t="inlineStr">
        <is>
          <t>'SEAMLESS_3D_FORM'</t>
        </is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'182259669829'</t>
        </is>
      </c>
      <c r="AU509" t="n">
        <v/>
      </c>
      <c r="AV509" t="n">
        <v/>
      </c>
      <c r="AW509" t="n">
        <v>1326</v>
      </c>
      <c r="AX509" t="n">
        <v>0</v>
      </c>
      <c r="AY509" t="n">
        <v>0</v>
      </c>
      <c r="AZ509" t="inlineStr">
        <is>
          <t>'01'</t>
        </is>
      </c>
      <c r="BA509" t="inlineStr">
        <is>
          <t>'9392464976meher@ybl'</t>
        </is>
      </c>
      <c r="BB509" t="n">
        <v/>
      </c>
      <c r="BC509" t="n">
        <v/>
      </c>
      <c r="BD509" t="n">
        <v/>
      </c>
      <c r="BE509" t="n">
        <v/>
      </c>
      <c r="BF509" t="inlineStr">
        <is>
          <t>'Txn Success'</t>
        </is>
      </c>
      <c r="BG509" t="n">
        <v/>
      </c>
      <c r="BH509" t="n">
        <v/>
      </c>
      <c r="BI509" t="n">
        <v>1326</v>
      </c>
      <c r="BJ509" t="n">
        <v/>
      </c>
      <c r="BK509" t="n">
        <v/>
      </c>
      <c r="BL509" t="n">
        <v/>
      </c>
      <c r="BM509" t="n">
        <v/>
      </c>
      <c r="BN509" t="inlineStr">
        <is>
          <t>'182259669829'</t>
        </is>
      </c>
      <c r="BO509" t="inlineStr">
        <is>
          <t>'false'</t>
        </is>
      </c>
      <c r="BP509" t="inlineStr">
        <is>
          <t>'Payment from PhonePe'</t>
        </is>
      </c>
      <c r="BQ509" t="inlineStr">
        <is>
          <t>'RECEIVER'</t>
        </is>
      </c>
      <c r="BR509" t="inlineStr">
        <is>
          <t>'UPI|UPIPUSH|QR|PPBL'</t>
        </is>
      </c>
      <c r="BS509" t="inlineStr">
        <is>
          <t>'PPBL'</t>
        </is>
      </c>
      <c r="BT509" t="n">
        <v/>
      </c>
      <c r="BU509" t="n">
        <v>0</v>
      </c>
      <c r="BV509" t="n">
        <v>0</v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inlineStr">
        <is>
          <t>'UPI:null'</t>
        </is>
      </c>
      <c r="CG509" t="n">
        <v/>
      </c>
      <c r="CH509" t="n">
        <v/>
      </c>
      <c r="CI509" t="n">
        <v/>
      </c>
      <c r="CJ509" t="n">
        <v/>
      </c>
      <c r="CK509" t="n">
        <v/>
      </c>
      <c r="CL509" t="n">
        <v/>
      </c>
      <c r="CM509" t="n">
        <v/>
      </c>
      <c r="CN509" t="n">
        <v/>
      </c>
      <c r="CO509" t="n">
        <v/>
      </c>
      <c r="CP509" t="n">
        <v/>
      </c>
      <c r="CQ509" t="n">
        <v/>
      </c>
      <c r="CR509" t="n">
        <v/>
      </c>
      <c r="CS509" t="n">
        <v/>
      </c>
      <c r="CT509" t="n">
        <v/>
      </c>
      <c r="CU509" t="n">
        <v/>
      </c>
      <c r="CV509" t="n">
        <v/>
      </c>
      <c r="CW509" t="n">
        <v/>
      </c>
      <c r="CX509" t="n">
        <v/>
      </c>
      <c r="CY509" t="n">
        <v/>
      </c>
      <c r="CZ509" t="n">
        <v/>
      </c>
      <c r="DA509" t="n">
        <v/>
      </c>
      <c r="DB509" t="n">
        <v/>
      </c>
      <c r="DC509" t="n">
        <v/>
      </c>
      <c r="DD509" t="n">
        <v/>
      </c>
      <c r="DE509" t="n">
        <v/>
      </c>
      <c r="DF509" t="n">
        <v/>
      </c>
      <c r="DG509" t="n">
        <v/>
      </c>
      <c r="DH509" t="inlineStr">
        <is>
          <t>'ONLINE_AWS'</t>
        </is>
      </c>
      <c r="DI509" t="n">
        <v/>
      </c>
      <c r="DJ509" t="n">
        <v/>
      </c>
      <c r="DK509" t="n">
        <v/>
      </c>
      <c r="DL509" t="n">
        <v/>
      </c>
      <c r="DM509" t="n">
        <v/>
      </c>
      <c r="DN509" t="n">
        <v/>
      </c>
      <c r="DO509" t="n">
        <v/>
      </c>
      <c r="DP509" t="n">
        <v/>
      </c>
      <c r="DQ509" t="n">
        <v/>
      </c>
    </row>
    <row r="510">
      <c r="A510" t="inlineStr">
        <is>
          <t>'20251113111060000195861246704955493'</t>
        </is>
      </c>
      <c r="B510" t="inlineStr">
        <is>
          <t>'T2511132245368613473484'</t>
        </is>
      </c>
      <c r="C510" t="n">
        <v/>
      </c>
      <c r="D510" t="n">
        <v/>
      </c>
      <c r="E510" t="inlineStr">
        <is>
          <t>'2025-11-13 22:45:39'</t>
        </is>
      </c>
      <c r="F510" t="inlineStr">
        <is>
          <t>'2025-11-13 22:45:40'</t>
        </is>
      </c>
      <c r="G510" t="inlineStr">
        <is>
          <t>'ACQUIRING'</t>
        </is>
      </c>
      <c r="H510" t="inlineStr">
        <is>
          <t>'SUCCESS'</t>
        </is>
      </c>
      <c r="I510" t="inlineStr">
        <is>
          <t>'THISIS65477359321097'</t>
        </is>
      </c>
      <c r="J510" t="inlineStr">
        <is>
          <t>'THIS IS IT'</t>
        </is>
      </c>
      <c r="K510" t="n">
        <v/>
      </c>
      <c r="L510" t="n">
        <v/>
      </c>
      <c r="M510" t="n">
        <v/>
      </c>
      <c r="N510" t="n">
        <v/>
      </c>
      <c r="O510" t="n">
        <v>870</v>
      </c>
      <c r="P510" t="n">
        <v>0</v>
      </c>
      <c r="Q510" t="n">
        <v>0</v>
      </c>
      <c r="R510" t="n">
        <v/>
      </c>
      <c r="S510" t="inlineStr">
        <is>
          <t>'ONSPG202511140000THISIS65477359321097'</t>
        </is>
      </c>
      <c r="T510" t="inlineStr">
        <is>
          <t>'WAP'</t>
        </is>
      </c>
      <c r="U510" t="inlineStr">
        <is>
          <t>'YESAP53181589822'</t>
        </is>
      </c>
      <c r="V510" t="inlineStr">
        <is>
          <t>'2025-11-14 00:00:00'</t>
        </is>
      </c>
      <c r="W510" t="inlineStr">
        <is>
          <t>'2025-11-14 03:36:43'</t>
        </is>
      </c>
      <c r="X510" t="inlineStr">
        <is>
          <t>'UPI'</t>
        </is>
      </c>
      <c r="Y510" t="n">
        <v/>
      </c>
      <c r="Z510" t="n">
        <v/>
      </c>
      <c r="AA510" t="inlineStr">
        <is>
          <t>'PAYTM_POS'</t>
        </is>
      </c>
      <c r="AB510" t="n">
        <v/>
      </c>
      <c r="AC510" t="inlineStr">
        <is>
          <t>'5111326243216770053'</t>
        </is>
      </c>
      <c r="AD510" t="n">
        <v/>
      </c>
      <c r="AE510" t="inlineStr">
        <is>
          <t>'51051000100000000001'</t>
        </is>
      </c>
      <c r="AF510" t="n">
        <v/>
      </c>
      <c r="AG510" t="n">
        <v/>
      </c>
      <c r="AH510" t="inlineStr">
        <is>
          <t>'SEAMLESS_3D_FORM'</t>
        </is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'270892427451'</t>
        </is>
      </c>
      <c r="AU510" t="n">
        <v/>
      </c>
      <c r="AV510" t="n">
        <v/>
      </c>
      <c r="AW510" t="n">
        <v>870</v>
      </c>
      <c r="AX510" t="n">
        <v>0</v>
      </c>
      <c r="AY510" t="n">
        <v>0</v>
      </c>
      <c r="AZ510" t="inlineStr">
        <is>
          <t>'01'</t>
        </is>
      </c>
      <c r="BA510" t="inlineStr">
        <is>
          <t>'meenalmeenu@ibl'</t>
        </is>
      </c>
      <c r="BB510" t="n">
        <v/>
      </c>
      <c r="BC510" t="n">
        <v/>
      </c>
      <c r="BD510" t="n">
        <v/>
      </c>
      <c r="BE510" t="n">
        <v/>
      </c>
      <c r="BF510" t="inlineStr">
        <is>
          <t>'Txn Success'</t>
        </is>
      </c>
      <c r="BG510" t="n">
        <v/>
      </c>
      <c r="BH510" t="n">
        <v/>
      </c>
      <c r="BI510" t="n">
        <v>870</v>
      </c>
      <c r="BJ510" t="n">
        <v/>
      </c>
      <c r="BK510" t="n">
        <v/>
      </c>
      <c r="BL510" t="n">
        <v/>
      </c>
      <c r="BM510" t="n">
        <v/>
      </c>
      <c r="BN510" t="inlineStr">
        <is>
          <t>'270892427451'</t>
        </is>
      </c>
      <c r="BO510" t="inlineStr">
        <is>
          <t>'false'</t>
        </is>
      </c>
      <c r="BP510" t="inlineStr">
        <is>
          <t>'Payment from PhonePe'</t>
        </is>
      </c>
      <c r="BQ510" t="inlineStr">
        <is>
          <t>'RECEIVER'</t>
        </is>
      </c>
      <c r="BR510" t="inlineStr">
        <is>
          <t>'UPI|UPIPUSH|QR|PPBL'</t>
        </is>
      </c>
      <c r="BS510" t="inlineStr">
        <is>
          <t>'PPBL'</t>
        </is>
      </c>
      <c r="BT510" t="n">
        <v/>
      </c>
      <c r="BU510" t="n">
        <v>0</v>
      </c>
      <c r="BV510" t="n">
        <v>0</v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inlineStr">
        <is>
          <t>'UPI:null'</t>
        </is>
      </c>
      <c r="CG510" t="n">
        <v/>
      </c>
      <c r="CH510" t="n">
        <v/>
      </c>
      <c r="CI510" t="n">
        <v/>
      </c>
      <c r="CJ510" t="n">
        <v/>
      </c>
      <c r="CK510" t="n">
        <v/>
      </c>
      <c r="CL510" t="n">
        <v/>
      </c>
      <c r="CM510" t="n">
        <v/>
      </c>
      <c r="CN510" t="n">
        <v/>
      </c>
      <c r="CO510" t="n">
        <v/>
      </c>
      <c r="CP510" t="n">
        <v/>
      </c>
      <c r="CQ510" t="n">
        <v/>
      </c>
      <c r="CR510" t="n">
        <v/>
      </c>
      <c r="CS510" t="n">
        <v/>
      </c>
      <c r="CT510" t="n">
        <v/>
      </c>
      <c r="CU510" t="n">
        <v/>
      </c>
      <c r="CV510" t="n">
        <v/>
      </c>
      <c r="CW510" t="n">
        <v/>
      </c>
      <c r="CX510" t="n">
        <v/>
      </c>
      <c r="CY510" t="n">
        <v/>
      </c>
      <c r="CZ510" t="n">
        <v/>
      </c>
      <c r="DA510" t="n">
        <v/>
      </c>
      <c r="DB510" t="n">
        <v/>
      </c>
      <c r="DC510" t="n">
        <v/>
      </c>
      <c r="DD510" t="n">
        <v/>
      </c>
      <c r="DE510" t="n">
        <v/>
      </c>
      <c r="DF510" t="n">
        <v/>
      </c>
      <c r="DG510" t="n">
        <v/>
      </c>
      <c r="DH510" t="inlineStr">
        <is>
          <t>'ONLINE_AWS'</t>
        </is>
      </c>
      <c r="DI510" t="n">
        <v/>
      </c>
      <c r="DJ510" t="n">
        <v/>
      </c>
      <c r="DK510" t="n">
        <v/>
      </c>
      <c r="DL510" t="n">
        <v/>
      </c>
      <c r="DM510" t="n">
        <v/>
      </c>
      <c r="DN510" t="n">
        <v/>
      </c>
      <c r="DO510" t="n">
        <v/>
      </c>
      <c r="DP510" t="n">
        <v/>
      </c>
      <c r="DQ510" t="n">
        <v/>
      </c>
    </row>
    <row r="511">
      <c r="A511" t="inlineStr">
        <is>
          <t>'20251113111050000195854663061902731'</t>
        </is>
      </c>
      <c r="B511" t="inlineStr">
        <is>
          <t>'T2511132219254625046969'</t>
        </is>
      </c>
      <c r="C511" t="n">
        <v/>
      </c>
      <c r="D511" t="n">
        <v/>
      </c>
      <c r="E511" t="inlineStr">
        <is>
          <t>'2025-11-13 22:19:29'</t>
        </is>
      </c>
      <c r="F511" t="inlineStr">
        <is>
          <t>'2025-11-13 22:19:30'</t>
        </is>
      </c>
      <c r="G511" t="inlineStr">
        <is>
          <t>'ACQUIRING'</t>
        </is>
      </c>
      <c r="H511" t="inlineStr">
        <is>
          <t>'SUCCESS'</t>
        </is>
      </c>
      <c r="I511" t="inlineStr">
        <is>
          <t>'THISIS65477359321097'</t>
        </is>
      </c>
      <c r="J511" t="inlineStr">
        <is>
          <t>'THIS IS IT'</t>
        </is>
      </c>
      <c r="K511" t="n">
        <v/>
      </c>
      <c r="L511" t="n">
        <v/>
      </c>
      <c r="M511" t="n">
        <v/>
      </c>
      <c r="N511" t="n">
        <v/>
      </c>
      <c r="O511" t="n">
        <v>515</v>
      </c>
      <c r="P511" t="n">
        <v>0</v>
      </c>
      <c r="Q511" t="n">
        <v>0</v>
      </c>
      <c r="R511" t="n">
        <v/>
      </c>
      <c r="S511" t="inlineStr">
        <is>
          <t>'ONSPG202511140000THISIS65477359321097'</t>
        </is>
      </c>
      <c r="T511" t="inlineStr">
        <is>
          <t>'WAP'</t>
        </is>
      </c>
      <c r="U511" t="inlineStr">
        <is>
          <t>'YESAP53181589822'</t>
        </is>
      </c>
      <c r="V511" t="inlineStr">
        <is>
          <t>'2025-11-14 00:00:00'</t>
        </is>
      </c>
      <c r="W511" t="inlineStr">
        <is>
          <t>'2025-11-14 03:36:43'</t>
        </is>
      </c>
      <c r="X511" t="inlineStr">
        <is>
          <t>'UPI'</t>
        </is>
      </c>
      <c r="Y511" t="n">
        <v/>
      </c>
      <c r="Z511" t="n">
        <v/>
      </c>
      <c r="AA511" t="inlineStr">
        <is>
          <t>'PAYTM_POS'</t>
        </is>
      </c>
      <c r="AB511" t="n">
        <v/>
      </c>
      <c r="AC511" t="inlineStr">
        <is>
          <t>'5111326130873302025'</t>
        </is>
      </c>
      <c r="AD511" t="n">
        <v/>
      </c>
      <c r="AE511" t="inlineStr">
        <is>
          <t>'51051000100000000001'</t>
        </is>
      </c>
      <c r="AF511" t="n">
        <v/>
      </c>
      <c r="AG511" t="n">
        <v/>
      </c>
      <c r="AH511" t="inlineStr">
        <is>
          <t>'SEAMLESS_3D_FORM'</t>
        </is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'649680175580'</t>
        </is>
      </c>
      <c r="AU511" t="n">
        <v/>
      </c>
      <c r="AV511" t="n">
        <v/>
      </c>
      <c r="AW511" t="n">
        <v>515</v>
      </c>
      <c r="AX511" t="n">
        <v>0</v>
      </c>
      <c r="AY511" t="n">
        <v>0</v>
      </c>
      <c r="AZ511" t="inlineStr">
        <is>
          <t>'01'</t>
        </is>
      </c>
      <c r="BA511" t="inlineStr">
        <is>
          <t>'9110720351-3@axl'</t>
        </is>
      </c>
      <c r="BB511" t="n">
        <v/>
      </c>
      <c r="BC511" t="n">
        <v/>
      </c>
      <c r="BD511" t="n">
        <v/>
      </c>
      <c r="BE511" t="n">
        <v/>
      </c>
      <c r="BF511" t="inlineStr">
        <is>
          <t>'Txn Success'</t>
        </is>
      </c>
      <c r="BG511" t="n">
        <v/>
      </c>
      <c r="BH511" t="n">
        <v/>
      </c>
      <c r="BI511" t="n">
        <v>515</v>
      </c>
      <c r="BJ511" t="n">
        <v/>
      </c>
      <c r="BK511" t="n">
        <v/>
      </c>
      <c r="BL511" t="n">
        <v/>
      </c>
      <c r="BM511" t="n">
        <v/>
      </c>
      <c r="BN511" t="inlineStr">
        <is>
          <t>'649680175580'</t>
        </is>
      </c>
      <c r="BO511" t="inlineStr">
        <is>
          <t>'false'</t>
        </is>
      </c>
      <c r="BP511" t="inlineStr">
        <is>
          <t>'Payment from PhonePe'</t>
        </is>
      </c>
      <c r="BQ511" t="inlineStr">
        <is>
          <t>'RECEIVER'</t>
        </is>
      </c>
      <c r="BR511" t="inlineStr">
        <is>
          <t>'UPI|UPIPUSH|QR|PPBL'</t>
        </is>
      </c>
      <c r="BS511" t="inlineStr">
        <is>
          <t>'PPBL'</t>
        </is>
      </c>
      <c r="BT511" t="n">
        <v/>
      </c>
      <c r="BU511" t="n">
        <v>0</v>
      </c>
      <c r="BV511" t="n">
        <v>0</v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inlineStr">
        <is>
          <t>'UPI:null'</t>
        </is>
      </c>
      <c r="CG511" t="n">
        <v/>
      </c>
      <c r="CH511" t="n">
        <v/>
      </c>
      <c r="CI511" t="n">
        <v/>
      </c>
      <c r="CJ511" t="n">
        <v/>
      </c>
      <c r="CK511" t="n">
        <v/>
      </c>
      <c r="CL511" t="n">
        <v/>
      </c>
      <c r="CM511" t="n">
        <v/>
      </c>
      <c r="CN511" t="n">
        <v/>
      </c>
      <c r="CO511" t="n">
        <v/>
      </c>
      <c r="CP511" t="n">
        <v/>
      </c>
      <c r="CQ511" t="n">
        <v/>
      </c>
      <c r="CR511" t="n">
        <v/>
      </c>
      <c r="CS511" t="n">
        <v/>
      </c>
      <c r="CT511" t="n">
        <v/>
      </c>
      <c r="CU511" t="n">
        <v/>
      </c>
      <c r="CV511" t="n">
        <v/>
      </c>
      <c r="CW511" t="n">
        <v/>
      </c>
      <c r="CX511" t="n">
        <v/>
      </c>
      <c r="CY511" t="n">
        <v/>
      </c>
      <c r="CZ511" t="n">
        <v/>
      </c>
      <c r="DA511" t="n">
        <v/>
      </c>
      <c r="DB511" t="n">
        <v/>
      </c>
      <c r="DC511" t="n">
        <v/>
      </c>
      <c r="DD511" t="n">
        <v/>
      </c>
      <c r="DE511" t="n">
        <v/>
      </c>
      <c r="DF511" t="n">
        <v/>
      </c>
      <c r="DG511" t="n">
        <v/>
      </c>
      <c r="DH511" t="inlineStr">
        <is>
          <t>'ONLINE_AWS'</t>
        </is>
      </c>
      <c r="DI511" t="n">
        <v/>
      </c>
      <c r="DJ511" t="n">
        <v/>
      </c>
      <c r="DK511" t="n">
        <v/>
      </c>
      <c r="DL511" t="n">
        <v/>
      </c>
      <c r="DM511" t="n">
        <v/>
      </c>
      <c r="DN511" t="n">
        <v/>
      </c>
      <c r="DO511" t="n">
        <v/>
      </c>
      <c r="DP511" t="n">
        <v/>
      </c>
      <c r="DQ511" t="n">
        <v/>
      </c>
    </row>
    <row r="512">
      <c r="A512" t="inlineStr">
        <is>
          <t>'20251113110800000195853367948810330'</t>
        </is>
      </c>
      <c r="B512" t="inlineStr">
        <is>
          <t>'ICI25f0d3a2f22a4fbb8926d45b90a939db'</t>
        </is>
      </c>
      <c r="C512" t="n">
        <v/>
      </c>
      <c r="D512" t="n">
        <v/>
      </c>
      <c r="E512" t="inlineStr">
        <is>
          <t>'2025-11-13 22:14:20'</t>
        </is>
      </c>
      <c r="F512" t="inlineStr">
        <is>
          <t>'2025-11-13 22:14:21'</t>
        </is>
      </c>
      <c r="G512" t="inlineStr">
        <is>
          <t>'ACQUIRING'</t>
        </is>
      </c>
      <c r="H512" t="inlineStr">
        <is>
          <t>'SUCCESS'</t>
        </is>
      </c>
      <c r="I512" t="inlineStr">
        <is>
          <t>'THISIS65477359321097'</t>
        </is>
      </c>
      <c r="J512" t="inlineStr">
        <is>
          <t>'THIS IS IT'</t>
        </is>
      </c>
      <c r="K512" t="n">
        <v/>
      </c>
      <c r="L512" t="n">
        <v/>
      </c>
      <c r="M512" t="n">
        <v/>
      </c>
      <c r="N512" t="n">
        <v/>
      </c>
      <c r="O512" t="n">
        <v>2390</v>
      </c>
      <c r="P512" t="n">
        <v>0</v>
      </c>
      <c r="Q512" t="n">
        <v>0</v>
      </c>
      <c r="R512" t="n">
        <v/>
      </c>
      <c r="S512" t="inlineStr">
        <is>
          <t>'ONSPG202511140000THISIS65477359321097'</t>
        </is>
      </c>
      <c r="T512" t="inlineStr">
        <is>
          <t>'WAP'</t>
        </is>
      </c>
      <c r="U512" t="inlineStr">
        <is>
          <t>'YESAP53181589822'</t>
        </is>
      </c>
      <c r="V512" t="inlineStr">
        <is>
          <t>'2025-11-14 00:00:00'</t>
        </is>
      </c>
      <c r="W512" t="inlineStr">
        <is>
          <t>'2025-11-14 03:36:43'</t>
        </is>
      </c>
      <c r="X512" t="inlineStr">
        <is>
          <t>'UPI'</t>
        </is>
      </c>
      <c r="Y512" t="n">
        <v/>
      </c>
      <c r="Z512" t="n">
        <v/>
      </c>
      <c r="AA512" t="inlineStr">
        <is>
          <t>'PAYTM_POS'</t>
        </is>
      </c>
      <c r="AB512" t="n">
        <v/>
      </c>
      <c r="AC512" t="inlineStr">
        <is>
          <t>'5111336108795058213'</t>
        </is>
      </c>
      <c r="AD512" t="n">
        <v/>
      </c>
      <c r="AE512" t="inlineStr">
        <is>
          <t>'51051000100000000001'</t>
        </is>
      </c>
      <c r="AF512" t="n">
        <v/>
      </c>
      <c r="AG512" t="n">
        <v/>
      </c>
      <c r="AH512" t="inlineStr">
        <is>
          <t>'SEAMLESS_3D_FORM'</t>
        </is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'531745726455'</t>
        </is>
      </c>
      <c r="AU512" t="n">
        <v/>
      </c>
      <c r="AV512" t="n">
        <v/>
      </c>
      <c r="AW512" t="n">
        <v>2390</v>
      </c>
      <c r="AX512" t="n">
        <v>0</v>
      </c>
      <c r="AY512" t="n">
        <v>0</v>
      </c>
      <c r="AZ512" t="inlineStr">
        <is>
          <t>'01'</t>
        </is>
      </c>
      <c r="BA512" t="inlineStr">
        <is>
          <t>'dikki1901@okicici'</t>
        </is>
      </c>
      <c r="BB512" t="n">
        <v/>
      </c>
      <c r="BC512" t="n">
        <v/>
      </c>
      <c r="BD512" t="n">
        <v/>
      </c>
      <c r="BE512" t="n">
        <v/>
      </c>
      <c r="BF512" t="inlineStr">
        <is>
          <t>'Txn Success'</t>
        </is>
      </c>
      <c r="BG512" t="n">
        <v/>
      </c>
      <c r="BH512" t="n">
        <v/>
      </c>
      <c r="BI512" t="n">
        <v>2390</v>
      </c>
      <c r="BJ512" t="n">
        <v/>
      </c>
      <c r="BK512" t="n">
        <v/>
      </c>
      <c r="BL512" t="n">
        <v/>
      </c>
      <c r="BM512" t="n">
        <v/>
      </c>
      <c r="BN512" t="inlineStr">
        <is>
          <t>'531745726455'</t>
        </is>
      </c>
      <c r="BO512" t="inlineStr">
        <is>
          <t>'false'</t>
        </is>
      </c>
      <c r="BP512" t="inlineStr">
        <is>
          <t>'UPI'</t>
        </is>
      </c>
      <c r="BQ512" t="inlineStr">
        <is>
          <t>'RECEIVER'</t>
        </is>
      </c>
      <c r="BR512" t="inlineStr">
        <is>
          <t>'UPI|UPIPUSH|QR|PPBL'</t>
        </is>
      </c>
      <c r="BS512" t="inlineStr">
        <is>
          <t>'PPBL'</t>
        </is>
      </c>
      <c r="BT512" t="n">
        <v/>
      </c>
      <c r="BU512" t="n">
        <v>0</v>
      </c>
      <c r="BV512" t="n">
        <v>0</v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inlineStr">
        <is>
          <t>'UPI:null'</t>
        </is>
      </c>
      <c r="CG512" t="n">
        <v/>
      </c>
      <c r="CH512" t="n">
        <v/>
      </c>
      <c r="CI512" t="n">
        <v/>
      </c>
      <c r="CJ512" t="n">
        <v/>
      </c>
      <c r="CK512" t="n">
        <v/>
      </c>
      <c r="CL512" t="n">
        <v/>
      </c>
      <c r="CM512" t="n">
        <v/>
      </c>
      <c r="CN512" t="n">
        <v/>
      </c>
      <c r="CO512" t="n">
        <v/>
      </c>
      <c r="CP512" t="n">
        <v/>
      </c>
      <c r="CQ512" t="n">
        <v/>
      </c>
      <c r="CR512" t="n">
        <v/>
      </c>
      <c r="CS512" t="n">
        <v/>
      </c>
      <c r="CT512" t="n">
        <v/>
      </c>
      <c r="CU512" t="n">
        <v/>
      </c>
      <c r="CV512" t="n">
        <v/>
      </c>
      <c r="CW512" t="n">
        <v/>
      </c>
      <c r="CX512" t="n">
        <v/>
      </c>
      <c r="CY512" t="n">
        <v/>
      </c>
      <c r="CZ512" t="n">
        <v/>
      </c>
      <c r="DA512" t="n">
        <v/>
      </c>
      <c r="DB512" t="n">
        <v/>
      </c>
      <c r="DC512" t="n">
        <v/>
      </c>
      <c r="DD512" t="n">
        <v/>
      </c>
      <c r="DE512" t="n">
        <v/>
      </c>
      <c r="DF512" t="n">
        <v/>
      </c>
      <c r="DG512" t="n">
        <v/>
      </c>
      <c r="DH512" t="inlineStr">
        <is>
          <t>'ONLINE_AWS'</t>
        </is>
      </c>
      <c r="DI512" t="n">
        <v/>
      </c>
      <c r="DJ512" t="n">
        <v/>
      </c>
      <c r="DK512" t="n">
        <v/>
      </c>
      <c r="DL512" t="n">
        <v/>
      </c>
      <c r="DM512" t="n">
        <v/>
      </c>
      <c r="DN512" t="n">
        <v/>
      </c>
      <c r="DO512" t="n">
        <v/>
      </c>
      <c r="DP512" t="n">
        <v/>
      </c>
      <c r="DQ512" t="n">
        <v/>
      </c>
    </row>
    <row r="513">
      <c r="A513" t="inlineStr">
        <is>
          <t>'20251113111000000195849261683334605'</t>
        </is>
      </c>
      <c r="B513" t="inlineStr">
        <is>
          <t>'T2511132157382780194654'</t>
        </is>
      </c>
      <c r="C513" t="n">
        <v/>
      </c>
      <c r="D513" t="n">
        <v/>
      </c>
      <c r="E513" t="inlineStr">
        <is>
          <t>'2025-11-13 21:58:01'</t>
        </is>
      </c>
      <c r="F513" t="inlineStr">
        <is>
          <t>'2025-11-13 21:58:03'</t>
        </is>
      </c>
      <c r="G513" t="inlineStr">
        <is>
          <t>'ACQUIRING'</t>
        </is>
      </c>
      <c r="H513" t="inlineStr">
        <is>
          <t>'SUCCESS'</t>
        </is>
      </c>
      <c r="I513" t="inlineStr">
        <is>
          <t>'THISIS65477359321097'</t>
        </is>
      </c>
      <c r="J513" t="inlineStr">
        <is>
          <t>'THIS IS IT'</t>
        </is>
      </c>
      <c r="K513" t="n">
        <v/>
      </c>
      <c r="L513" t="n">
        <v/>
      </c>
      <c r="M513" t="n">
        <v/>
      </c>
      <c r="N513" t="n">
        <v/>
      </c>
      <c r="O513" t="n">
        <v>1536</v>
      </c>
      <c r="P513" t="n">
        <v>0</v>
      </c>
      <c r="Q513" t="n">
        <v>0</v>
      </c>
      <c r="R513" t="n">
        <v/>
      </c>
      <c r="S513" t="inlineStr">
        <is>
          <t>'ONSPG202511140000THISIS65477359321097'</t>
        </is>
      </c>
      <c r="T513" t="inlineStr">
        <is>
          <t>'WAP'</t>
        </is>
      </c>
      <c r="U513" t="inlineStr">
        <is>
          <t>'YESAP53181589822'</t>
        </is>
      </c>
      <c r="V513" t="inlineStr">
        <is>
          <t>'2025-11-14 00:00:00'</t>
        </is>
      </c>
      <c r="W513" t="inlineStr">
        <is>
          <t>'2025-11-14 03:36:43'</t>
        </is>
      </c>
      <c r="X513" t="inlineStr">
        <is>
          <t>'UPI'</t>
        </is>
      </c>
      <c r="Y513" t="n">
        <v/>
      </c>
      <c r="Z513" t="n">
        <v/>
      </c>
      <c r="AA513" t="inlineStr">
        <is>
          <t>'PAYTM_POS'</t>
        </is>
      </c>
      <c r="AB513" t="n">
        <v/>
      </c>
      <c r="AC513" t="inlineStr">
        <is>
          <t>'5111326021622425625'</t>
        </is>
      </c>
      <c r="AD513" t="n">
        <v/>
      </c>
      <c r="AE513" t="inlineStr">
        <is>
          <t>'51051000100000000001'</t>
        </is>
      </c>
      <c r="AF513" t="n">
        <v/>
      </c>
      <c r="AG513" t="n">
        <v/>
      </c>
      <c r="AH513" t="inlineStr">
        <is>
          <t>'SEAMLESS_3D_FORM'</t>
        </is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'150948027976'</t>
        </is>
      </c>
      <c r="AU513" t="n">
        <v/>
      </c>
      <c r="AV513" t="n">
        <v/>
      </c>
      <c r="AW513" t="n">
        <v>1536</v>
      </c>
      <c r="AX513" t="n">
        <v>0</v>
      </c>
      <c r="AY513" t="n">
        <v>0</v>
      </c>
      <c r="AZ513" t="inlineStr">
        <is>
          <t>'01'</t>
        </is>
      </c>
      <c r="BA513" t="inlineStr">
        <is>
          <t>'9908190140@ybl'</t>
        </is>
      </c>
      <c r="BB513" t="n">
        <v/>
      </c>
      <c r="BC513" t="n">
        <v/>
      </c>
      <c r="BD513" t="n">
        <v/>
      </c>
      <c r="BE513" t="n">
        <v/>
      </c>
      <c r="BF513" t="inlineStr">
        <is>
          <t>'Txn Success'</t>
        </is>
      </c>
      <c r="BG513" t="n">
        <v/>
      </c>
      <c r="BH513" t="n">
        <v/>
      </c>
      <c r="BI513" t="n">
        <v>1536</v>
      </c>
      <c r="BJ513" t="n">
        <v/>
      </c>
      <c r="BK513" t="n">
        <v/>
      </c>
      <c r="BL513" t="n">
        <v/>
      </c>
      <c r="BM513" t="n">
        <v/>
      </c>
      <c r="BN513" t="inlineStr">
        <is>
          <t>'150948027976'</t>
        </is>
      </c>
      <c r="BO513" t="inlineStr">
        <is>
          <t>'false'</t>
        </is>
      </c>
      <c r="BP513" t="inlineStr">
        <is>
          <t>'Payment from PhonePe'</t>
        </is>
      </c>
      <c r="BQ513" t="inlineStr">
        <is>
          <t>'RECEIVER'</t>
        </is>
      </c>
      <c r="BR513" t="inlineStr">
        <is>
          <t>'UPI|UPIPUSH|QR|PPBL'</t>
        </is>
      </c>
      <c r="BS513" t="inlineStr">
        <is>
          <t>'PPBL'</t>
        </is>
      </c>
      <c r="BT513" t="n">
        <v/>
      </c>
      <c r="BU513" t="n">
        <v>0</v>
      </c>
      <c r="BV513" t="n">
        <v>0</v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inlineStr">
        <is>
          <t>'UPI:null'</t>
        </is>
      </c>
      <c r="CG513" t="n">
        <v/>
      </c>
      <c r="CH513" t="n">
        <v/>
      </c>
      <c r="CI513" t="n">
        <v/>
      </c>
      <c r="CJ513" t="n">
        <v/>
      </c>
      <c r="CK513" t="n">
        <v/>
      </c>
      <c r="CL513" t="n">
        <v/>
      </c>
      <c r="CM513" t="n">
        <v/>
      </c>
      <c r="CN513" t="n">
        <v/>
      </c>
      <c r="CO513" t="n">
        <v/>
      </c>
      <c r="CP513" t="n">
        <v/>
      </c>
      <c r="CQ513" t="n">
        <v/>
      </c>
      <c r="CR513" t="n">
        <v/>
      </c>
      <c r="CS513" t="n">
        <v/>
      </c>
      <c r="CT513" t="n">
        <v/>
      </c>
      <c r="CU513" t="n">
        <v/>
      </c>
      <c r="CV513" t="n">
        <v/>
      </c>
      <c r="CW513" t="n">
        <v/>
      </c>
      <c r="CX513" t="n">
        <v/>
      </c>
      <c r="CY513" t="n">
        <v/>
      </c>
      <c r="CZ513" t="n">
        <v/>
      </c>
      <c r="DA513" t="n">
        <v/>
      </c>
      <c r="DB513" t="n">
        <v/>
      </c>
      <c r="DC513" t="n">
        <v/>
      </c>
      <c r="DD513" t="n">
        <v/>
      </c>
      <c r="DE513" t="n">
        <v/>
      </c>
      <c r="DF513" t="n">
        <v/>
      </c>
      <c r="DG513" t="n">
        <v/>
      </c>
      <c r="DH513" t="inlineStr">
        <is>
          <t>'ONLINE_AWS'</t>
        </is>
      </c>
      <c r="DI513" t="n">
        <v/>
      </c>
      <c r="DJ513" t="n">
        <v/>
      </c>
      <c r="DK513" t="n">
        <v/>
      </c>
      <c r="DL513" t="n">
        <v/>
      </c>
      <c r="DM513" t="n">
        <v/>
      </c>
      <c r="DN513" t="n">
        <v/>
      </c>
      <c r="DO513" t="n">
        <v/>
      </c>
      <c r="DP513" t="n">
        <v/>
      </c>
      <c r="DQ513" t="n">
        <v/>
      </c>
    </row>
    <row r="514">
      <c r="A514" t="inlineStr">
        <is>
          <t>'20251113110840000195847453002246309'</t>
        </is>
      </c>
      <c r="B514" t="inlineStr">
        <is>
          <t>'T2511132150477296956405'</t>
        </is>
      </c>
      <c r="C514" t="n">
        <v/>
      </c>
      <c r="D514" t="n">
        <v/>
      </c>
      <c r="E514" t="inlineStr">
        <is>
          <t>'2025-11-13 21:50:50'</t>
        </is>
      </c>
      <c r="F514" t="inlineStr">
        <is>
          <t>'2025-11-13 21:50:55'</t>
        </is>
      </c>
      <c r="G514" t="inlineStr">
        <is>
          <t>'ACQUIRING'</t>
        </is>
      </c>
      <c r="H514" t="inlineStr">
        <is>
          <t>'SUCCESS'</t>
        </is>
      </c>
      <c r="I514" t="inlineStr">
        <is>
          <t>'THISIS65477359321097'</t>
        </is>
      </c>
      <c r="J514" t="inlineStr">
        <is>
          <t>'THIS IS IT'</t>
        </is>
      </c>
      <c r="K514" t="n">
        <v/>
      </c>
      <c r="L514" t="n">
        <v/>
      </c>
      <c r="M514" t="n">
        <v/>
      </c>
      <c r="N514" t="n">
        <v/>
      </c>
      <c r="O514" t="n">
        <v>770</v>
      </c>
      <c r="P514" t="n">
        <v>17.48</v>
      </c>
      <c r="Q514" t="n">
        <v>3.15</v>
      </c>
      <c r="R514" t="n">
        <v/>
      </c>
      <c r="S514" t="inlineStr">
        <is>
          <t>'ONSPG202511140000THISIS65477359321097'</t>
        </is>
      </c>
      <c r="T514" t="inlineStr">
        <is>
          <t>'WAP'</t>
        </is>
      </c>
      <c r="U514" t="inlineStr">
        <is>
          <t>'YESAP53181589822'</t>
        </is>
      </c>
      <c r="V514" t="inlineStr">
        <is>
          <t>'2025-11-14 00:00:00'</t>
        </is>
      </c>
      <c r="W514" t="inlineStr">
        <is>
          <t>'2025-11-14 03:36:43'</t>
        </is>
      </c>
      <c r="X514" t="inlineStr">
        <is>
          <t>'UPI_CREDIT_CARD'</t>
        </is>
      </c>
      <c r="Y514" t="n">
        <v/>
      </c>
      <c r="Z514" t="n">
        <v/>
      </c>
      <c r="AA514" t="inlineStr">
        <is>
          <t>'PAYTM_POS'</t>
        </is>
      </c>
      <c r="AB514" t="n">
        <v/>
      </c>
      <c r="AC514" t="inlineStr">
        <is>
          <t>'5111325990550502413'</t>
        </is>
      </c>
      <c r="AD514" t="n">
        <v/>
      </c>
      <c r="AE514" t="inlineStr">
        <is>
          <t>'51051000100000000001'</t>
        </is>
      </c>
      <c r="AF514" t="n">
        <v/>
      </c>
      <c r="AG514" t="n">
        <v/>
      </c>
      <c r="AH514" t="inlineStr">
        <is>
          <t>'SEAMLESS_3D_FORM'</t>
        </is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'815566862170'</t>
        </is>
      </c>
      <c r="AU514" t="n">
        <v/>
      </c>
      <c r="AV514" t="n">
        <v/>
      </c>
      <c r="AW514" t="n">
        <v>749.37</v>
      </c>
      <c r="AX514" t="n">
        <v>0</v>
      </c>
      <c r="AY514" t="n">
        <v>0</v>
      </c>
      <c r="AZ514" t="inlineStr">
        <is>
          <t>'01'</t>
        </is>
      </c>
      <c r="BA514" t="inlineStr">
        <is>
          <t>'9573716480-6@ybl'</t>
        </is>
      </c>
      <c r="BB514" t="n">
        <v/>
      </c>
      <c r="BC514" t="n">
        <v/>
      </c>
      <c r="BD514" t="n">
        <v/>
      </c>
      <c r="BE514" t="n">
        <v/>
      </c>
      <c r="BF514" t="inlineStr">
        <is>
          <t>'Txn Success'</t>
        </is>
      </c>
      <c r="BG514" t="n">
        <v/>
      </c>
      <c r="BH514" t="n">
        <v/>
      </c>
      <c r="BI514" t="n">
        <v>770</v>
      </c>
      <c r="BJ514" t="n">
        <v/>
      </c>
      <c r="BK514" t="n">
        <v/>
      </c>
      <c r="BL514" t="n">
        <v/>
      </c>
      <c r="BM514" t="n">
        <v/>
      </c>
      <c r="BN514" t="inlineStr">
        <is>
          <t>'815566862170'</t>
        </is>
      </c>
      <c r="BO514" t="inlineStr">
        <is>
          <t>'false'</t>
        </is>
      </c>
      <c r="BP514" t="inlineStr">
        <is>
          <t>'Payment from PhonePe'</t>
        </is>
      </c>
      <c r="BQ514" t="inlineStr">
        <is>
          <t>'RECEIVER'</t>
        </is>
      </c>
      <c r="BR514" t="inlineStr">
        <is>
          <t>'UPI|UPIPUSH|QR|UPI_CREDIT_CARD|PPBL|Platinum|upiCc'</t>
        </is>
      </c>
      <c r="BS514" t="inlineStr">
        <is>
          <t>'PPBL'</t>
        </is>
      </c>
      <c r="BT514" t="n">
        <v/>
      </c>
      <c r="BU514" t="n">
        <v>17.48</v>
      </c>
      <c r="BV514" t="n">
        <v>3.15</v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inlineStr">
        <is>
          <t>'UPI:null'</t>
        </is>
      </c>
      <c r="CG514" t="n">
        <v/>
      </c>
      <c r="CH514" t="n">
        <v/>
      </c>
      <c r="CI514" t="n">
        <v/>
      </c>
      <c r="CJ514" t="n">
        <v/>
      </c>
      <c r="CK514" t="n">
        <v/>
      </c>
      <c r="CL514" t="n">
        <v/>
      </c>
      <c r="CM514" t="n">
        <v/>
      </c>
      <c r="CN514" t="n">
        <v/>
      </c>
      <c r="CO514" t="n">
        <v/>
      </c>
      <c r="CP514" t="n">
        <v/>
      </c>
      <c r="CQ514" t="n">
        <v/>
      </c>
      <c r="CR514" t="n">
        <v/>
      </c>
      <c r="CS514" t="n">
        <v/>
      </c>
      <c r="CT514" t="n">
        <v/>
      </c>
      <c r="CU514" t="n">
        <v/>
      </c>
      <c r="CV514" t="n">
        <v/>
      </c>
      <c r="CW514" t="n">
        <v/>
      </c>
      <c r="CX514" t="n">
        <v/>
      </c>
      <c r="CY514" t="n">
        <v/>
      </c>
      <c r="CZ514" t="n">
        <v/>
      </c>
      <c r="DA514" t="n">
        <v/>
      </c>
      <c r="DB514" t="n">
        <v/>
      </c>
      <c r="DC514" t="n">
        <v/>
      </c>
      <c r="DD514" t="n">
        <v/>
      </c>
      <c r="DE514" t="n">
        <v/>
      </c>
      <c r="DF514" t="n">
        <v/>
      </c>
      <c r="DG514" t="n">
        <v/>
      </c>
      <c r="DH514" t="inlineStr">
        <is>
          <t>'ONLINE_AWS'</t>
        </is>
      </c>
      <c r="DI514" t="n">
        <v/>
      </c>
      <c r="DJ514" t="n">
        <v/>
      </c>
      <c r="DK514" t="n">
        <v/>
      </c>
      <c r="DL514" t="n">
        <v/>
      </c>
      <c r="DM514" t="n">
        <v/>
      </c>
      <c r="DN514" t="n">
        <v/>
      </c>
      <c r="DO514" t="n">
        <v/>
      </c>
      <c r="DP514" t="n">
        <v/>
      </c>
      <c r="DQ514" t="n">
        <v/>
      </c>
    </row>
    <row r="515">
      <c r="A515" t="inlineStr">
        <is>
          <t>'20251114110860000196109521052544426'</t>
        </is>
      </c>
      <c r="B515" t="inlineStr">
        <is>
          <t>'PTM23c3e2b6b2c24856aa7a243360a2baf3'</t>
        </is>
      </c>
      <c r="C515" t="n">
        <v/>
      </c>
      <c r="D515" t="n">
        <v/>
      </c>
      <c r="E515" t="inlineStr">
        <is>
          <t>'2025-11-14 15:12:12'</t>
        </is>
      </c>
      <c r="F515" t="inlineStr">
        <is>
          <t>'2025-11-14 15:12:13'</t>
        </is>
      </c>
      <c r="G515" t="inlineStr">
        <is>
          <t>'ACQUIRING'</t>
        </is>
      </c>
      <c r="H515" t="inlineStr">
        <is>
          <t>'SUCCESS'</t>
        </is>
      </c>
      <c r="I515" t="inlineStr">
        <is>
          <t>'THISIS65477359321097'</t>
        </is>
      </c>
      <c r="J515" t="inlineStr">
        <is>
          <t>'THIS IS IT'</t>
        </is>
      </c>
      <c r="K515" t="n">
        <v/>
      </c>
      <c r="L515" t="n">
        <v/>
      </c>
      <c r="M515" t="n">
        <v/>
      </c>
      <c r="N515" t="n">
        <v/>
      </c>
      <c r="O515" t="n">
        <v>900</v>
      </c>
      <c r="P515" t="n">
        <v>0</v>
      </c>
      <c r="Q515" t="n">
        <v>0</v>
      </c>
      <c r="R515" t="n">
        <v/>
      </c>
      <c r="S515" t="inlineStr">
        <is>
          <t>'ONSPG202511150000THISIS65477359321097'</t>
        </is>
      </c>
      <c r="T515" t="inlineStr">
        <is>
          <t>'WAP'</t>
        </is>
      </c>
      <c r="U515" t="inlineStr">
        <is>
          <t>'YESAP53192022943'</t>
        </is>
      </c>
      <c r="V515" t="inlineStr">
        <is>
          <t>'2025-11-15 00:00:00'</t>
        </is>
      </c>
      <c r="W515" t="inlineStr">
        <is>
          <t>'2025-11-15 03:59:19'</t>
        </is>
      </c>
      <c r="X515" t="inlineStr">
        <is>
          <t>'UPI'</t>
        </is>
      </c>
      <c r="Y515" t="n">
        <v/>
      </c>
      <c r="Z515" t="n">
        <v/>
      </c>
      <c r="AA515" t="inlineStr">
        <is>
          <t>'PAYTM_POS'</t>
        </is>
      </c>
      <c r="AB515" t="n">
        <v/>
      </c>
      <c r="AC515" t="inlineStr">
        <is>
          <t>'5111424175524596777'</t>
        </is>
      </c>
      <c r="AD515" t="n">
        <v/>
      </c>
      <c r="AE515" t="inlineStr">
        <is>
          <t>'51051000100000000001'</t>
        </is>
      </c>
      <c r="AF515" t="n">
        <v/>
      </c>
      <c r="AG515" t="n">
        <v/>
      </c>
      <c r="AH515" t="inlineStr">
        <is>
          <t>'SEAMLESS_3D_FORM'</t>
        </is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'531883814575'</t>
        </is>
      </c>
      <c r="AU515" t="n">
        <v/>
      </c>
      <c r="AV515" t="n">
        <v/>
      </c>
      <c r="AW515" t="n">
        <v>900</v>
      </c>
      <c r="AX515" t="n">
        <v>0</v>
      </c>
      <c r="AY515" t="n">
        <v>0</v>
      </c>
      <c r="AZ515" t="inlineStr">
        <is>
          <t>'01'</t>
        </is>
      </c>
      <c r="BA515" t="inlineStr">
        <is>
          <t>'9899577980@pthdfc'</t>
        </is>
      </c>
      <c r="BB515" t="n">
        <v/>
      </c>
      <c r="BC515" t="n">
        <v/>
      </c>
      <c r="BD515" t="n">
        <v/>
      </c>
      <c r="BE515" t="n">
        <v/>
      </c>
      <c r="BF515" t="inlineStr">
        <is>
          <t>'Txn Success'</t>
        </is>
      </c>
      <c r="BG515" t="n">
        <v/>
      </c>
      <c r="BH515" t="n">
        <v/>
      </c>
      <c r="BI515" t="n">
        <v>900</v>
      </c>
      <c r="BJ515" t="n">
        <v/>
      </c>
      <c r="BK515" t="n">
        <v/>
      </c>
      <c r="BL515" t="n">
        <v/>
      </c>
      <c r="BM515" t="n">
        <v/>
      </c>
      <c r="BN515" t="inlineStr">
        <is>
          <t>'531883814575'</t>
        </is>
      </c>
      <c r="BO515" t="inlineStr">
        <is>
          <t>'false'</t>
        </is>
      </c>
      <c r="BP515" t="inlineStr">
        <is>
          <t>'NA'</t>
        </is>
      </c>
      <c r="BQ515" t="inlineStr">
        <is>
          <t>'RECEIVER'</t>
        </is>
      </c>
      <c r="BR515" t="inlineStr">
        <is>
          <t>'UPI|UPIPUSH|QR|PPBL'</t>
        </is>
      </c>
      <c r="BS515" t="inlineStr">
        <is>
          <t>'PPBL'</t>
        </is>
      </c>
      <c r="BT515" t="n">
        <v/>
      </c>
      <c r="BU515" t="n">
        <v>0</v>
      </c>
      <c r="BV515" t="n">
        <v>0</v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inlineStr">
        <is>
          <t>'UPI:null'</t>
        </is>
      </c>
      <c r="CG515" t="n">
        <v/>
      </c>
      <c r="CH515" t="n">
        <v/>
      </c>
      <c r="CI515" t="n">
        <v/>
      </c>
      <c r="CJ515" t="n">
        <v/>
      </c>
      <c r="CK515" t="n">
        <v/>
      </c>
      <c r="CL515" t="n">
        <v/>
      </c>
      <c r="CM515" t="n">
        <v/>
      </c>
      <c r="CN515" t="n">
        <v/>
      </c>
      <c r="CO515" t="n">
        <v/>
      </c>
      <c r="CP515" t="n">
        <v/>
      </c>
      <c r="CQ515" t="n">
        <v/>
      </c>
      <c r="CR515" t="n">
        <v/>
      </c>
      <c r="CS515" t="n">
        <v/>
      </c>
      <c r="CT515" t="n">
        <v/>
      </c>
      <c r="CU515" t="n">
        <v/>
      </c>
      <c r="CV515" t="n">
        <v/>
      </c>
      <c r="CW515" t="n">
        <v/>
      </c>
      <c r="CX515" t="n">
        <v/>
      </c>
      <c r="CY515" t="n">
        <v/>
      </c>
      <c r="CZ515" t="n">
        <v/>
      </c>
      <c r="DA515" t="n">
        <v/>
      </c>
      <c r="DB515" t="n">
        <v/>
      </c>
      <c r="DC515" t="n">
        <v/>
      </c>
      <c r="DD515" t="n">
        <v/>
      </c>
      <c r="DE515" t="n">
        <v/>
      </c>
      <c r="DF515" t="n">
        <v/>
      </c>
      <c r="DG515" t="n">
        <v/>
      </c>
      <c r="DH515" t="inlineStr">
        <is>
          <t>'ONLINE_AWS'</t>
        </is>
      </c>
      <c r="DI515" t="n">
        <v/>
      </c>
      <c r="DJ515" t="n">
        <v/>
      </c>
      <c r="DK515" t="n">
        <v/>
      </c>
      <c r="DL515" t="n">
        <v/>
      </c>
      <c r="DM515" t="n">
        <v/>
      </c>
      <c r="DN515" t="n">
        <v/>
      </c>
      <c r="DO515" t="n">
        <v/>
      </c>
      <c r="DP515" t="n">
        <v/>
      </c>
      <c r="DQ515" t="n">
        <v/>
      </c>
    </row>
    <row r="516">
      <c r="A516" t="inlineStr">
        <is>
          <t>'20251114110820000196109404799145799'</t>
        </is>
      </c>
      <c r="B516" t="inlineStr">
        <is>
          <t>'PTM9C5C17E6C4184C8A9FA10109AEB6844B'</t>
        </is>
      </c>
      <c r="C516" t="n">
        <v/>
      </c>
      <c r="D516" t="n">
        <v/>
      </c>
      <c r="E516" t="inlineStr">
        <is>
          <t>'2025-11-14 15:11:44'</t>
        </is>
      </c>
      <c r="F516" t="inlineStr">
        <is>
          <t>'2025-11-14 15:11:45'</t>
        </is>
      </c>
      <c r="G516" t="inlineStr">
        <is>
          <t>'ACQUIRING'</t>
        </is>
      </c>
      <c r="H516" t="inlineStr">
        <is>
          <t>'SUCCESS'</t>
        </is>
      </c>
      <c r="I516" t="inlineStr">
        <is>
          <t>'THISIS65477359321097'</t>
        </is>
      </c>
      <c r="J516" t="inlineStr">
        <is>
          <t>'THIS IS IT'</t>
        </is>
      </c>
      <c r="K516" t="n">
        <v/>
      </c>
      <c r="L516" t="n">
        <v/>
      </c>
      <c r="M516" t="n">
        <v/>
      </c>
      <c r="N516" t="n">
        <v/>
      </c>
      <c r="O516" t="n">
        <v>1689</v>
      </c>
      <c r="P516" t="n">
        <v>0</v>
      </c>
      <c r="Q516" t="n">
        <v>0</v>
      </c>
      <c r="R516" t="n">
        <v/>
      </c>
      <c r="S516" t="inlineStr">
        <is>
          <t>'ONSPG202511150000THISIS65477359321097'</t>
        </is>
      </c>
      <c r="T516" t="inlineStr">
        <is>
          <t>'WAP'</t>
        </is>
      </c>
      <c r="U516" t="inlineStr">
        <is>
          <t>'YESAP53192022943'</t>
        </is>
      </c>
      <c r="V516" t="inlineStr">
        <is>
          <t>'2025-11-15 00:00:00'</t>
        </is>
      </c>
      <c r="W516" t="inlineStr">
        <is>
          <t>'2025-11-15 03:59:19'</t>
        </is>
      </c>
      <c r="X516" t="inlineStr">
        <is>
          <t>'UPI'</t>
        </is>
      </c>
      <c r="Y516" t="n">
        <v/>
      </c>
      <c r="Z516" t="n">
        <v/>
      </c>
      <c r="AA516" t="inlineStr">
        <is>
          <t>'PAYTM_POS'</t>
        </is>
      </c>
      <c r="AB516" t="n">
        <v/>
      </c>
      <c r="AC516" t="inlineStr">
        <is>
          <t>'5111434173377460305'</t>
        </is>
      </c>
      <c r="AD516" t="n">
        <v/>
      </c>
      <c r="AE516" t="inlineStr">
        <is>
          <t>'51051000100000000001'</t>
        </is>
      </c>
      <c r="AF516" t="n">
        <v/>
      </c>
      <c r="AG516" t="n">
        <v/>
      </c>
      <c r="AH516" t="inlineStr">
        <is>
          <t>'SEAMLESS_3D_FORM'</t>
        </is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'531849650181'</t>
        </is>
      </c>
      <c r="AU516" t="n">
        <v/>
      </c>
      <c r="AV516" t="n">
        <v/>
      </c>
      <c r="AW516" t="n">
        <v>1689</v>
      </c>
      <c r="AX516" t="n">
        <v>0</v>
      </c>
      <c r="AY516" t="n">
        <v>0</v>
      </c>
      <c r="AZ516" t="inlineStr">
        <is>
          <t>'01'</t>
        </is>
      </c>
      <c r="BA516" t="inlineStr">
        <is>
          <t>'7505860589@ptsbi'</t>
        </is>
      </c>
      <c r="BB516" t="n">
        <v/>
      </c>
      <c r="BC516" t="n">
        <v/>
      </c>
      <c r="BD516" t="n">
        <v/>
      </c>
      <c r="BE516" t="n">
        <v/>
      </c>
      <c r="BF516" t="inlineStr">
        <is>
          <t>'Txn Success'</t>
        </is>
      </c>
      <c r="BG516" t="n">
        <v/>
      </c>
      <c r="BH516" t="n">
        <v/>
      </c>
      <c r="BI516" t="n">
        <v>1689</v>
      </c>
      <c r="BJ516" t="n">
        <v/>
      </c>
      <c r="BK516" t="n">
        <v/>
      </c>
      <c r="BL516" t="n">
        <v/>
      </c>
      <c r="BM516" t="n">
        <v/>
      </c>
      <c r="BN516" t="inlineStr">
        <is>
          <t>'531849650181'</t>
        </is>
      </c>
      <c r="BO516" t="inlineStr">
        <is>
          <t>'false'</t>
        </is>
      </c>
      <c r="BP516" t="inlineStr">
        <is>
          <t>'NA'</t>
        </is>
      </c>
      <c r="BQ516" t="inlineStr">
        <is>
          <t>'RECEIVER'</t>
        </is>
      </c>
      <c r="BR516" t="inlineStr">
        <is>
          <t>'UPI|UPIPUSH|QR|PPBL'</t>
        </is>
      </c>
      <c r="BS516" t="inlineStr">
        <is>
          <t>'PPBL'</t>
        </is>
      </c>
      <c r="BT516" t="n">
        <v/>
      </c>
      <c r="BU516" t="n">
        <v>0</v>
      </c>
      <c r="BV516" t="n">
        <v>0</v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inlineStr">
        <is>
          <t>'UPI:null'</t>
        </is>
      </c>
      <c r="CG516" t="n">
        <v/>
      </c>
      <c r="CH516" t="n">
        <v/>
      </c>
      <c r="CI516" t="n">
        <v/>
      </c>
      <c r="CJ516" t="n">
        <v/>
      </c>
      <c r="CK516" t="n">
        <v/>
      </c>
      <c r="CL516" t="n">
        <v/>
      </c>
      <c r="CM516" t="n">
        <v/>
      </c>
      <c r="CN516" t="n">
        <v/>
      </c>
      <c r="CO516" t="n">
        <v/>
      </c>
      <c r="CP516" t="n">
        <v/>
      </c>
      <c r="CQ516" t="n">
        <v/>
      </c>
      <c r="CR516" t="n">
        <v/>
      </c>
      <c r="CS516" t="n">
        <v/>
      </c>
      <c r="CT516" t="n">
        <v/>
      </c>
      <c r="CU516" t="n">
        <v/>
      </c>
      <c r="CV516" t="n">
        <v/>
      </c>
      <c r="CW516" t="n">
        <v/>
      </c>
      <c r="CX516" t="n">
        <v/>
      </c>
      <c r="CY516" t="n">
        <v/>
      </c>
      <c r="CZ516" t="n">
        <v/>
      </c>
      <c r="DA516" t="n">
        <v/>
      </c>
      <c r="DB516" t="n">
        <v/>
      </c>
      <c r="DC516" t="n">
        <v/>
      </c>
      <c r="DD516" t="n">
        <v/>
      </c>
      <c r="DE516" t="n">
        <v/>
      </c>
      <c r="DF516" t="n">
        <v/>
      </c>
      <c r="DG516" t="n">
        <v/>
      </c>
      <c r="DH516" t="inlineStr">
        <is>
          <t>'ONLINE_AWS'</t>
        </is>
      </c>
      <c r="DI516" t="n">
        <v/>
      </c>
      <c r="DJ516" t="n">
        <v/>
      </c>
      <c r="DK516" t="n">
        <v/>
      </c>
      <c r="DL516" t="n">
        <v/>
      </c>
      <c r="DM516" t="n">
        <v/>
      </c>
      <c r="DN516" t="n">
        <v/>
      </c>
      <c r="DO516" t="n">
        <v/>
      </c>
      <c r="DP516" t="n">
        <v/>
      </c>
      <c r="DQ516" t="n">
        <v/>
      </c>
    </row>
    <row r="517">
      <c r="A517" t="inlineStr">
        <is>
          <t>'20251114010900000196108945363011731'</t>
        </is>
      </c>
      <c r="B517" t="inlineStr">
        <is>
          <t>'T2511141509491869019096'</t>
        </is>
      </c>
      <c r="C517" t="n">
        <v/>
      </c>
      <c r="D517" t="n">
        <v/>
      </c>
      <c r="E517" t="inlineStr">
        <is>
          <t>'2025-11-14 15:09:55'</t>
        </is>
      </c>
      <c r="F517" t="inlineStr">
        <is>
          <t>'2025-11-14 15:09:57'</t>
        </is>
      </c>
      <c r="G517" t="inlineStr">
        <is>
          <t>'ACQUIRING'</t>
        </is>
      </c>
      <c r="H517" t="inlineStr">
        <is>
          <t>'SUCCESS'</t>
        </is>
      </c>
      <c r="I517" t="inlineStr">
        <is>
          <t>'THISIS65477359321097'</t>
        </is>
      </c>
      <c r="J517" t="inlineStr">
        <is>
          <t>'THIS IS IT'</t>
        </is>
      </c>
      <c r="K517" t="n">
        <v/>
      </c>
      <c r="L517" t="n">
        <v/>
      </c>
      <c r="M517" t="n">
        <v/>
      </c>
      <c r="N517" t="n">
        <v/>
      </c>
      <c r="O517" t="n">
        <v>1975</v>
      </c>
      <c r="P517" t="n">
        <v>0</v>
      </c>
      <c r="Q517" t="n">
        <v>0</v>
      </c>
      <c r="R517" t="n">
        <v/>
      </c>
      <c r="S517" t="inlineStr">
        <is>
          <t>'ONSPG202511150000THISIS65477359321097'</t>
        </is>
      </c>
      <c r="T517" t="inlineStr">
        <is>
          <t>'WAP'</t>
        </is>
      </c>
      <c r="U517" t="inlineStr">
        <is>
          <t>'YESAP53192022943'</t>
        </is>
      </c>
      <c r="V517" t="inlineStr">
        <is>
          <t>'2025-11-15 00:00:00'</t>
        </is>
      </c>
      <c r="W517" t="inlineStr">
        <is>
          <t>'2025-11-15 03:59:19'</t>
        </is>
      </c>
      <c r="X517" t="inlineStr">
        <is>
          <t>'UPI'</t>
        </is>
      </c>
      <c r="Y517" t="n">
        <v/>
      </c>
      <c r="Z517" t="n">
        <v/>
      </c>
      <c r="AA517" t="inlineStr">
        <is>
          <t>'PAYTM_POS'</t>
        </is>
      </c>
      <c r="AB517" t="n">
        <v/>
      </c>
      <c r="AC517" t="inlineStr">
        <is>
          <t>'5111424165524841485'</t>
        </is>
      </c>
      <c r="AD517" t="n">
        <v/>
      </c>
      <c r="AE517" t="inlineStr">
        <is>
          <t>'51051000100000000001'</t>
        </is>
      </c>
      <c r="AF517" t="n">
        <v/>
      </c>
      <c r="AG517" t="n">
        <v/>
      </c>
      <c r="AH517" t="inlineStr">
        <is>
          <t>'SEAMLESS_3D_FORM'</t>
        </is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'883022885524'</t>
        </is>
      </c>
      <c r="AU517" t="n">
        <v/>
      </c>
      <c r="AV517" t="n">
        <v/>
      </c>
      <c r="AW517" t="n">
        <v>1975</v>
      </c>
      <c r="AX517" t="n">
        <v>0</v>
      </c>
      <c r="AY517" t="n">
        <v>0</v>
      </c>
      <c r="AZ517" t="inlineStr">
        <is>
          <t>'01'</t>
        </is>
      </c>
      <c r="BA517" t="inlineStr">
        <is>
          <t>'8897213307@ybl'</t>
        </is>
      </c>
      <c r="BB517" t="n">
        <v/>
      </c>
      <c r="BC517" t="n">
        <v/>
      </c>
      <c r="BD517" t="n">
        <v/>
      </c>
      <c r="BE517" t="n">
        <v/>
      </c>
      <c r="BF517" t="inlineStr">
        <is>
          <t>'Txn Success'</t>
        </is>
      </c>
      <c r="BG517" t="n">
        <v/>
      </c>
      <c r="BH517" t="n">
        <v/>
      </c>
      <c r="BI517" t="n">
        <v>1975</v>
      </c>
      <c r="BJ517" t="n">
        <v/>
      </c>
      <c r="BK517" t="n">
        <v/>
      </c>
      <c r="BL517" t="n">
        <v/>
      </c>
      <c r="BM517" t="n">
        <v/>
      </c>
      <c r="BN517" t="inlineStr">
        <is>
          <t>'883022885524'</t>
        </is>
      </c>
      <c r="BO517" t="inlineStr">
        <is>
          <t>'false'</t>
        </is>
      </c>
      <c r="BP517" t="inlineStr">
        <is>
          <t>'Payment from PhonePe'</t>
        </is>
      </c>
      <c r="BQ517" t="inlineStr">
        <is>
          <t>'RECEIVER'</t>
        </is>
      </c>
      <c r="BR517" t="inlineStr">
        <is>
          <t>'UPI|UPIPUSH|QR|PPBL'</t>
        </is>
      </c>
      <c r="BS517" t="inlineStr">
        <is>
          <t>'PPBL'</t>
        </is>
      </c>
      <c r="BT517" t="n">
        <v/>
      </c>
      <c r="BU517" t="n">
        <v>0</v>
      </c>
      <c r="BV517" t="n">
        <v>0</v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inlineStr">
        <is>
          <t>'UPI:null'</t>
        </is>
      </c>
      <c r="CG517" t="n">
        <v/>
      </c>
      <c r="CH517" t="n">
        <v/>
      </c>
      <c r="CI517" t="n">
        <v/>
      </c>
      <c r="CJ517" t="n">
        <v/>
      </c>
      <c r="CK517" t="n">
        <v/>
      </c>
      <c r="CL517" t="n">
        <v/>
      </c>
      <c r="CM517" t="n">
        <v/>
      </c>
      <c r="CN517" t="n">
        <v/>
      </c>
      <c r="CO517" t="n">
        <v/>
      </c>
      <c r="CP517" t="n">
        <v/>
      </c>
      <c r="CQ517" t="n">
        <v/>
      </c>
      <c r="CR517" t="n">
        <v/>
      </c>
      <c r="CS517" t="n">
        <v/>
      </c>
      <c r="CT517" t="n">
        <v/>
      </c>
      <c r="CU517" t="n">
        <v/>
      </c>
      <c r="CV517" t="n">
        <v/>
      </c>
      <c r="CW517" t="n">
        <v/>
      </c>
      <c r="CX517" t="n">
        <v/>
      </c>
      <c r="CY517" t="n">
        <v/>
      </c>
      <c r="CZ517" t="n">
        <v/>
      </c>
      <c r="DA517" t="n">
        <v/>
      </c>
      <c r="DB517" t="n">
        <v/>
      </c>
      <c r="DC517" t="n">
        <v/>
      </c>
      <c r="DD517" t="n">
        <v/>
      </c>
      <c r="DE517" t="n">
        <v/>
      </c>
      <c r="DF517" t="n">
        <v/>
      </c>
      <c r="DG517" t="n">
        <v/>
      </c>
      <c r="DH517" t="inlineStr">
        <is>
          <t>'ONLINE_AWS'</t>
        </is>
      </c>
      <c r="DI517" t="n">
        <v/>
      </c>
      <c r="DJ517" t="n">
        <v/>
      </c>
      <c r="DK517" t="n">
        <v/>
      </c>
      <c r="DL517" t="n">
        <v/>
      </c>
      <c r="DM517" t="n">
        <v/>
      </c>
      <c r="DN517" t="n">
        <v/>
      </c>
      <c r="DO517" t="n">
        <v/>
      </c>
      <c r="DP517" t="n">
        <v/>
      </c>
      <c r="DQ517" t="n">
        <v/>
      </c>
    </row>
    <row r="518">
      <c r="A518" t="inlineStr">
        <is>
          <t>'20251114110830000196108100156217534'</t>
        </is>
      </c>
      <c r="B518" t="inlineStr">
        <is>
          <t>'531815589069'</t>
        </is>
      </c>
      <c r="C518" t="n">
        <v/>
      </c>
      <c r="D518" t="n">
        <v/>
      </c>
      <c r="E518" t="inlineStr">
        <is>
          <t>'2025-11-14 15:06:33'</t>
        </is>
      </c>
      <c r="F518" t="inlineStr">
        <is>
          <t>'2025-11-14 15:06:34'</t>
        </is>
      </c>
      <c r="G518" t="inlineStr">
        <is>
          <t>'ACQUIRING'</t>
        </is>
      </c>
      <c r="H518" t="inlineStr">
        <is>
          <t>'SUCCESS'</t>
        </is>
      </c>
      <c r="I518" t="inlineStr">
        <is>
          <t>'THISIS65477359321097'</t>
        </is>
      </c>
      <c r="J518" t="inlineStr">
        <is>
          <t>'THIS IS IT'</t>
        </is>
      </c>
      <c r="K518" t="n">
        <v/>
      </c>
      <c r="L518" t="n">
        <v/>
      </c>
      <c r="M518" t="n">
        <v/>
      </c>
      <c r="N518" t="n">
        <v/>
      </c>
      <c r="O518" t="n">
        <v>210</v>
      </c>
      <c r="P518" t="n">
        <v>0</v>
      </c>
      <c r="Q518" t="n">
        <v>0</v>
      </c>
      <c r="R518" t="n">
        <v/>
      </c>
      <c r="S518" t="inlineStr">
        <is>
          <t>'ONSPG202511150000THISIS65477359321097'</t>
        </is>
      </c>
      <c r="T518" t="inlineStr">
        <is>
          <t>'WAP'</t>
        </is>
      </c>
      <c r="U518" t="inlineStr">
        <is>
          <t>'YESAP53192022943'</t>
        </is>
      </c>
      <c r="V518" t="inlineStr">
        <is>
          <t>'2025-11-15 00:00:00'</t>
        </is>
      </c>
      <c r="W518" t="inlineStr">
        <is>
          <t>'2025-11-15 03:59:19'</t>
        </is>
      </c>
      <c r="X518" t="inlineStr">
        <is>
          <t>'UPI'</t>
        </is>
      </c>
      <c r="Y518" t="n">
        <v/>
      </c>
      <c r="Z518" t="n">
        <v/>
      </c>
      <c r="AA518" t="inlineStr">
        <is>
          <t>'PAYTM_POS'</t>
        </is>
      </c>
      <c r="AB518" t="n">
        <v/>
      </c>
      <c r="AC518" t="inlineStr">
        <is>
          <t>'5111424151163789365'</t>
        </is>
      </c>
      <c r="AD518" t="n">
        <v/>
      </c>
      <c r="AE518" t="inlineStr">
        <is>
          <t>'51051000100000000001'</t>
        </is>
      </c>
      <c r="AF518" t="n">
        <v/>
      </c>
      <c r="AG518" t="n">
        <v/>
      </c>
      <c r="AH518" t="inlineStr">
        <is>
          <t>'SEAMLESS_3D_FORM'</t>
        </is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'531815589069'</t>
        </is>
      </c>
      <c r="AU518" t="n">
        <v/>
      </c>
      <c r="AV518" t="n">
        <v/>
      </c>
      <c r="AW518" t="n">
        <v>210</v>
      </c>
      <c r="AX518" t="n">
        <v>0</v>
      </c>
      <c r="AY518" t="n">
        <v>0</v>
      </c>
      <c r="AZ518" t="inlineStr">
        <is>
          <t>'01'</t>
        </is>
      </c>
      <c r="BA518" t="inlineStr">
        <is>
          <t>'9863708077@kotak811'</t>
        </is>
      </c>
      <c r="BB518" t="n">
        <v/>
      </c>
      <c r="BC518" t="n">
        <v/>
      </c>
      <c r="BD518" t="n">
        <v/>
      </c>
      <c r="BE518" t="n">
        <v/>
      </c>
      <c r="BF518" t="inlineStr">
        <is>
          <t>'Txn Success'</t>
        </is>
      </c>
      <c r="BG518" t="n">
        <v/>
      </c>
      <c r="BH518" t="n">
        <v/>
      </c>
      <c r="BI518" t="n">
        <v>210</v>
      </c>
      <c r="BJ518" t="n">
        <v/>
      </c>
      <c r="BK518" t="n">
        <v/>
      </c>
      <c r="BL518" t="n">
        <v/>
      </c>
      <c r="BM518" t="n">
        <v/>
      </c>
      <c r="BN518" t="inlineStr">
        <is>
          <t>'531815589069'</t>
        </is>
      </c>
      <c r="BO518" t="inlineStr">
        <is>
          <t>'false'</t>
        </is>
      </c>
      <c r="BP518" t="inlineStr">
        <is>
          <t>'UPI'</t>
        </is>
      </c>
      <c r="BQ518" t="inlineStr">
        <is>
          <t>'RECEIVER'</t>
        </is>
      </c>
      <c r="BR518" t="inlineStr">
        <is>
          <t>'UPI|UPIPUSH|QR|PPBL'</t>
        </is>
      </c>
      <c r="BS518" t="inlineStr">
        <is>
          <t>'PPBL'</t>
        </is>
      </c>
      <c r="BT518" t="n">
        <v/>
      </c>
      <c r="BU518" t="n">
        <v>0</v>
      </c>
      <c r="BV518" t="n">
        <v>0</v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inlineStr">
        <is>
          <t>'UPI:null'</t>
        </is>
      </c>
      <c r="CG518" t="n">
        <v/>
      </c>
      <c r="CH518" t="n">
        <v/>
      </c>
      <c r="CI518" t="n">
        <v/>
      </c>
      <c r="CJ518" t="n">
        <v/>
      </c>
      <c r="CK518" t="n">
        <v/>
      </c>
      <c r="CL518" t="n">
        <v/>
      </c>
      <c r="CM518" t="n">
        <v/>
      </c>
      <c r="CN518" t="n">
        <v/>
      </c>
      <c r="CO518" t="n">
        <v/>
      </c>
      <c r="CP518" t="n">
        <v/>
      </c>
      <c r="CQ518" t="n">
        <v/>
      </c>
      <c r="CR518" t="n">
        <v/>
      </c>
      <c r="CS518" t="n">
        <v/>
      </c>
      <c r="CT518" t="n">
        <v/>
      </c>
      <c r="CU518" t="n">
        <v/>
      </c>
      <c r="CV518" t="n">
        <v/>
      </c>
      <c r="CW518" t="n">
        <v/>
      </c>
      <c r="CX518" t="n">
        <v/>
      </c>
      <c r="CY518" t="n">
        <v/>
      </c>
      <c r="CZ518" t="n">
        <v/>
      </c>
      <c r="DA518" t="n">
        <v/>
      </c>
      <c r="DB518" t="n">
        <v/>
      </c>
      <c r="DC518" t="n">
        <v/>
      </c>
      <c r="DD518" t="n">
        <v/>
      </c>
      <c r="DE518" t="n">
        <v/>
      </c>
      <c r="DF518" t="n">
        <v/>
      </c>
      <c r="DG518" t="n">
        <v/>
      </c>
      <c r="DH518" t="inlineStr">
        <is>
          <t>'ONLINE_AWS'</t>
        </is>
      </c>
      <c r="DI518" t="n">
        <v/>
      </c>
      <c r="DJ518" t="n">
        <v/>
      </c>
      <c r="DK518" t="n">
        <v/>
      </c>
      <c r="DL518" t="n">
        <v/>
      </c>
      <c r="DM518" t="n">
        <v/>
      </c>
      <c r="DN518" t="n">
        <v/>
      </c>
      <c r="DO518" t="n">
        <v/>
      </c>
      <c r="DP518" t="n">
        <v/>
      </c>
      <c r="DQ518" t="n">
        <v/>
      </c>
    </row>
    <row r="519">
      <c r="A519" t="inlineStr">
        <is>
          <t>'20251114110840000196103236781218458'</t>
        </is>
      </c>
      <c r="B519" t="inlineStr">
        <is>
          <t>'T2511141447082923129868'</t>
        </is>
      </c>
      <c r="C519" t="n">
        <v/>
      </c>
      <c r="D519" t="n">
        <v/>
      </c>
      <c r="E519" t="inlineStr">
        <is>
          <t>'2025-11-14 14:47:14'</t>
        </is>
      </c>
      <c r="F519" t="inlineStr">
        <is>
          <t>'2025-11-14 14:47:15'</t>
        </is>
      </c>
      <c r="G519" t="inlineStr">
        <is>
          <t>'ACQUIRING'</t>
        </is>
      </c>
      <c r="H519" t="inlineStr">
        <is>
          <t>'SUCCESS'</t>
        </is>
      </c>
      <c r="I519" t="inlineStr">
        <is>
          <t>'THISIS65477359321097'</t>
        </is>
      </c>
      <c r="J519" t="inlineStr">
        <is>
          <t>'THIS IS IT'</t>
        </is>
      </c>
      <c r="K519" t="n">
        <v/>
      </c>
      <c r="L519" t="n">
        <v/>
      </c>
      <c r="M519" t="n">
        <v/>
      </c>
      <c r="N519" t="n">
        <v/>
      </c>
      <c r="O519" t="n">
        <v>320</v>
      </c>
      <c r="P519" t="n">
        <v>0</v>
      </c>
      <c r="Q519" t="n">
        <v>0</v>
      </c>
      <c r="R519" t="n">
        <v/>
      </c>
      <c r="S519" t="inlineStr">
        <is>
          <t>'ONSPG202511150000THISIS65477359321097'</t>
        </is>
      </c>
      <c r="T519" t="inlineStr">
        <is>
          <t>'WAP'</t>
        </is>
      </c>
      <c r="U519" t="inlineStr">
        <is>
          <t>'YESAP53192022943'</t>
        </is>
      </c>
      <c r="V519" t="inlineStr">
        <is>
          <t>'2025-11-15 00:00:00'</t>
        </is>
      </c>
      <c r="W519" t="inlineStr">
        <is>
          <t>'2025-11-15 03:59:19'</t>
        </is>
      </c>
      <c r="X519" t="inlineStr">
        <is>
          <t>'UPI'</t>
        </is>
      </c>
      <c r="Y519" t="n">
        <v/>
      </c>
      <c r="Z519" t="n">
        <v/>
      </c>
      <c r="AA519" t="inlineStr">
        <is>
          <t>'PAYTM_POS'</t>
        </is>
      </c>
      <c r="AB519" t="n">
        <v/>
      </c>
      <c r="AC519" t="inlineStr">
        <is>
          <t>'5111424051102494733'</t>
        </is>
      </c>
      <c r="AD519" t="n">
        <v/>
      </c>
      <c r="AE519" t="inlineStr">
        <is>
          <t>'51051000100000000001'</t>
        </is>
      </c>
      <c r="AF519" t="n">
        <v/>
      </c>
      <c r="AG519" t="n">
        <v/>
      </c>
      <c r="AH519" t="inlineStr">
        <is>
          <t>'SEAMLESS_3D_FORM'</t>
        </is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'233695541874'</t>
        </is>
      </c>
      <c r="AU519" t="n">
        <v/>
      </c>
      <c r="AV519" t="n">
        <v/>
      </c>
      <c r="AW519" t="n">
        <v>320</v>
      </c>
      <c r="AX519" t="n">
        <v>0</v>
      </c>
      <c r="AY519" t="n">
        <v>0</v>
      </c>
      <c r="AZ519" t="inlineStr">
        <is>
          <t>'01'</t>
        </is>
      </c>
      <c r="BA519" t="inlineStr">
        <is>
          <t>'mokiralaswarup@ybl'</t>
        </is>
      </c>
      <c r="BB519" t="n">
        <v/>
      </c>
      <c r="BC519" t="n">
        <v/>
      </c>
      <c r="BD519" t="n">
        <v/>
      </c>
      <c r="BE519" t="n">
        <v/>
      </c>
      <c r="BF519" t="inlineStr">
        <is>
          <t>'Txn Success'</t>
        </is>
      </c>
      <c r="BG519" t="n">
        <v/>
      </c>
      <c r="BH519" t="n">
        <v/>
      </c>
      <c r="BI519" t="n">
        <v>320</v>
      </c>
      <c r="BJ519" t="n">
        <v/>
      </c>
      <c r="BK519" t="n">
        <v/>
      </c>
      <c r="BL519" t="n">
        <v/>
      </c>
      <c r="BM519" t="n">
        <v/>
      </c>
      <c r="BN519" t="inlineStr">
        <is>
          <t>'233695541874'</t>
        </is>
      </c>
      <c r="BO519" t="inlineStr">
        <is>
          <t>'false'</t>
        </is>
      </c>
      <c r="BP519" t="inlineStr">
        <is>
          <t>'Payment from PhonePe'</t>
        </is>
      </c>
      <c r="BQ519" t="inlineStr">
        <is>
          <t>'RECEIVER'</t>
        </is>
      </c>
      <c r="BR519" t="inlineStr">
        <is>
          <t>'UPI|UPIPUSH|QR|PPBL'</t>
        </is>
      </c>
      <c r="BS519" t="inlineStr">
        <is>
          <t>'PPBL'</t>
        </is>
      </c>
      <c r="BT519" t="n">
        <v/>
      </c>
      <c r="BU519" t="n">
        <v>0</v>
      </c>
      <c r="BV519" t="n">
        <v>0</v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inlineStr">
        <is>
          <t>'UPI:null'</t>
        </is>
      </c>
      <c r="CG519" t="n">
        <v/>
      </c>
      <c r="CH519" t="n">
        <v/>
      </c>
      <c r="CI519" t="n">
        <v/>
      </c>
      <c r="CJ519" t="n">
        <v/>
      </c>
      <c r="CK519" t="n">
        <v/>
      </c>
      <c r="CL519" t="n">
        <v/>
      </c>
      <c r="CM519" t="n">
        <v/>
      </c>
      <c r="CN519" t="n">
        <v/>
      </c>
      <c r="CO519" t="n">
        <v/>
      </c>
      <c r="CP519" t="n">
        <v/>
      </c>
      <c r="CQ519" t="n">
        <v/>
      </c>
      <c r="CR519" t="n">
        <v/>
      </c>
      <c r="CS519" t="n">
        <v/>
      </c>
      <c r="CT519" t="n">
        <v/>
      </c>
      <c r="CU519" t="n">
        <v/>
      </c>
      <c r="CV519" t="n">
        <v/>
      </c>
      <c r="CW519" t="n">
        <v/>
      </c>
      <c r="CX519" t="n">
        <v/>
      </c>
      <c r="CY519" t="n">
        <v/>
      </c>
      <c r="CZ519" t="n">
        <v/>
      </c>
      <c r="DA519" t="n">
        <v/>
      </c>
      <c r="DB519" t="n">
        <v/>
      </c>
      <c r="DC519" t="n">
        <v/>
      </c>
      <c r="DD519" t="n">
        <v/>
      </c>
      <c r="DE519" t="n">
        <v/>
      </c>
      <c r="DF519" t="n">
        <v/>
      </c>
      <c r="DG519" t="n">
        <v/>
      </c>
      <c r="DH519" t="inlineStr">
        <is>
          <t>'ONLINE_AWS'</t>
        </is>
      </c>
      <c r="DI519" t="n">
        <v/>
      </c>
      <c r="DJ519" t="n">
        <v/>
      </c>
      <c r="DK519" t="n">
        <v/>
      </c>
      <c r="DL519" t="n">
        <v/>
      </c>
      <c r="DM519" t="n">
        <v/>
      </c>
      <c r="DN519" t="n">
        <v/>
      </c>
      <c r="DO519" t="n">
        <v/>
      </c>
      <c r="DP519" t="n">
        <v/>
      </c>
      <c r="DQ519" t="n">
        <v/>
      </c>
    </row>
    <row r="520">
      <c r="A520" t="inlineStr">
        <is>
          <t>'20251114111090000196089493292739498'</t>
        </is>
      </c>
      <c r="B520" t="inlineStr">
        <is>
          <t>'YCD77EF25693C4547359F42B23E2CFC2361'</t>
        </is>
      </c>
      <c r="C520" t="n">
        <v/>
      </c>
      <c r="D520" t="n">
        <v/>
      </c>
      <c r="E520" t="inlineStr">
        <is>
          <t>'2025-11-14 13:52:37'</t>
        </is>
      </c>
      <c r="F520" t="inlineStr">
        <is>
          <t>'2025-11-14 13:52:39'</t>
        </is>
      </c>
      <c r="G520" t="inlineStr">
        <is>
          <t>'ACQUIRING'</t>
        </is>
      </c>
      <c r="H520" t="inlineStr">
        <is>
          <t>'SUCCESS'</t>
        </is>
      </c>
      <c r="I520" t="inlineStr">
        <is>
          <t>'THISIS65477359321097'</t>
        </is>
      </c>
      <c r="J520" t="inlineStr">
        <is>
          <t>'THIS IS IT'</t>
        </is>
      </c>
      <c r="K520" t="n">
        <v/>
      </c>
      <c r="L520" t="n">
        <v/>
      </c>
      <c r="M520" t="n">
        <v/>
      </c>
      <c r="N520" t="n">
        <v/>
      </c>
      <c r="O520" t="n">
        <v>2072</v>
      </c>
      <c r="P520" t="n">
        <v>0</v>
      </c>
      <c r="Q520" t="n">
        <v>0</v>
      </c>
      <c r="R520" t="n">
        <v/>
      </c>
      <c r="S520" t="inlineStr">
        <is>
          <t>'ONSPG202511150000THISIS65477359321097'</t>
        </is>
      </c>
      <c r="T520" t="inlineStr">
        <is>
          <t>'WAP'</t>
        </is>
      </c>
      <c r="U520" t="inlineStr">
        <is>
          <t>'YESAP53192022943'</t>
        </is>
      </c>
      <c r="V520" t="inlineStr">
        <is>
          <t>'2025-11-15 00:00:00'</t>
        </is>
      </c>
      <c r="W520" t="inlineStr">
        <is>
          <t>'2025-11-15 03:59:19'</t>
        </is>
      </c>
      <c r="X520" t="inlineStr">
        <is>
          <t>'UPI'</t>
        </is>
      </c>
      <c r="Y520" t="n">
        <v/>
      </c>
      <c r="Z520" t="n">
        <v/>
      </c>
      <c r="AA520" t="inlineStr">
        <is>
          <t>'PAYTM_POS'</t>
        </is>
      </c>
      <c r="AB520" t="n">
        <v/>
      </c>
      <c r="AC520" t="inlineStr">
        <is>
          <t>'5111423799244093497'</t>
        </is>
      </c>
      <c r="AD520" t="n">
        <v/>
      </c>
      <c r="AE520" t="inlineStr">
        <is>
          <t>'51051000100000000001'</t>
        </is>
      </c>
      <c r="AF520" t="n">
        <v/>
      </c>
      <c r="AG520" t="n">
        <v/>
      </c>
      <c r="AH520" t="inlineStr">
        <is>
          <t>'SEAMLESS_3D_FORM'</t>
        </is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'568415623076'</t>
        </is>
      </c>
      <c r="AU520" t="n">
        <v/>
      </c>
      <c r="AV520" t="n">
        <v/>
      </c>
      <c r="AW520" t="n">
        <v>2072</v>
      </c>
      <c r="AX520" t="n">
        <v>0</v>
      </c>
      <c r="AY520" t="n">
        <v>0</v>
      </c>
      <c r="AZ520" t="inlineStr">
        <is>
          <t>'01'</t>
        </is>
      </c>
      <c r="BA520" t="inlineStr">
        <is>
          <t>'9885222871@yescred'</t>
        </is>
      </c>
      <c r="BB520" t="n">
        <v/>
      </c>
      <c r="BC520" t="n">
        <v/>
      </c>
      <c r="BD520" t="n">
        <v/>
      </c>
      <c r="BE520" t="n">
        <v/>
      </c>
      <c r="BF520" t="inlineStr">
        <is>
          <t>'Txn Success'</t>
        </is>
      </c>
      <c r="BG520" t="n">
        <v/>
      </c>
      <c r="BH520" t="n">
        <v/>
      </c>
      <c r="BI520" t="n">
        <v>2072</v>
      </c>
      <c r="BJ520" t="n">
        <v/>
      </c>
      <c r="BK520" t="n">
        <v/>
      </c>
      <c r="BL520" t="n">
        <v/>
      </c>
      <c r="BM520" t="n">
        <v/>
      </c>
      <c r="BN520" t="inlineStr">
        <is>
          <t>'568415623076'</t>
        </is>
      </c>
      <c r="BO520" t="inlineStr">
        <is>
          <t>'false'</t>
        </is>
      </c>
      <c r="BP520" t="inlineStr">
        <is>
          <t>'cast and script meeting'</t>
        </is>
      </c>
      <c r="BQ520" t="inlineStr">
        <is>
          <t>'RECEIVER'</t>
        </is>
      </c>
      <c r="BR520" t="inlineStr">
        <is>
          <t>'UPI|UPIPUSH|QR|PPBL'</t>
        </is>
      </c>
      <c r="BS520" t="inlineStr">
        <is>
          <t>'PPBL'</t>
        </is>
      </c>
      <c r="BT520" t="n">
        <v/>
      </c>
      <c r="BU520" t="n">
        <v>0</v>
      </c>
      <c r="BV520" t="n">
        <v>0</v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inlineStr">
        <is>
          <t>'UPI:null'</t>
        </is>
      </c>
      <c r="CG520" t="n">
        <v/>
      </c>
      <c r="CH520" t="n">
        <v/>
      </c>
      <c r="CI520" t="n">
        <v/>
      </c>
      <c r="CJ520" t="n">
        <v/>
      </c>
      <c r="CK520" t="n">
        <v/>
      </c>
      <c r="CL520" t="n">
        <v/>
      </c>
      <c r="CM520" t="n">
        <v/>
      </c>
      <c r="CN520" t="n">
        <v/>
      </c>
      <c r="CO520" t="n">
        <v/>
      </c>
      <c r="CP520" t="n">
        <v/>
      </c>
      <c r="CQ520" t="n">
        <v/>
      </c>
      <c r="CR520" t="n">
        <v/>
      </c>
      <c r="CS520" t="n">
        <v/>
      </c>
      <c r="CT520" t="n">
        <v/>
      </c>
      <c r="CU520" t="n">
        <v/>
      </c>
      <c r="CV520" t="n">
        <v/>
      </c>
      <c r="CW520" t="n">
        <v/>
      </c>
      <c r="CX520" t="n">
        <v/>
      </c>
      <c r="CY520" t="n">
        <v/>
      </c>
      <c r="CZ520" t="n">
        <v/>
      </c>
      <c r="DA520" t="n">
        <v/>
      </c>
      <c r="DB520" t="n">
        <v/>
      </c>
      <c r="DC520" t="n">
        <v/>
      </c>
      <c r="DD520" t="n">
        <v/>
      </c>
      <c r="DE520" t="n">
        <v/>
      </c>
      <c r="DF520" t="n">
        <v/>
      </c>
      <c r="DG520" t="n">
        <v/>
      </c>
      <c r="DH520" t="inlineStr">
        <is>
          <t>'ONLINE_AWS'</t>
        </is>
      </c>
      <c r="DI520" t="n">
        <v/>
      </c>
      <c r="DJ520" t="n">
        <v/>
      </c>
      <c r="DK520" t="n">
        <v/>
      </c>
      <c r="DL520" t="n">
        <v/>
      </c>
      <c r="DM520" t="n">
        <v/>
      </c>
      <c r="DN520" t="n">
        <v/>
      </c>
      <c r="DO520" t="n">
        <v/>
      </c>
      <c r="DP520" t="n">
        <v/>
      </c>
      <c r="DQ520" t="n">
        <v/>
      </c>
    </row>
    <row r="521">
      <c r="A521" t="inlineStr">
        <is>
          <t>'20251114010910000196083299446007020'</t>
        </is>
      </c>
      <c r="B521" t="inlineStr">
        <is>
          <t>'ICI715e83a551cf429abe7b227804c4f287'</t>
        </is>
      </c>
      <c r="C521" t="n">
        <v/>
      </c>
      <c r="D521" t="n">
        <v/>
      </c>
      <c r="E521" t="inlineStr">
        <is>
          <t>'2025-11-14 13:28:00'</t>
        </is>
      </c>
      <c r="F521" t="inlineStr">
        <is>
          <t>'2025-11-14 13:28:02'</t>
        </is>
      </c>
      <c r="G521" t="inlineStr">
        <is>
          <t>'ACQUIRING'</t>
        </is>
      </c>
      <c r="H521" t="inlineStr">
        <is>
          <t>'SUCCESS'</t>
        </is>
      </c>
      <c r="I521" t="inlineStr">
        <is>
          <t>'THISIS65477359321097'</t>
        </is>
      </c>
      <c r="J521" t="inlineStr">
        <is>
          <t>'THIS IS IT'</t>
        </is>
      </c>
      <c r="K521" t="n">
        <v/>
      </c>
      <c r="L521" t="n">
        <v/>
      </c>
      <c r="M521" t="n">
        <v/>
      </c>
      <c r="N521" t="n">
        <v/>
      </c>
      <c r="O521" t="n">
        <v>252</v>
      </c>
      <c r="P521" t="n">
        <v>0</v>
      </c>
      <c r="Q521" t="n">
        <v>0</v>
      </c>
      <c r="R521" t="n">
        <v/>
      </c>
      <c r="S521" t="inlineStr">
        <is>
          <t>'ONSPG202511150000THISIS65477359321097'</t>
        </is>
      </c>
      <c r="T521" t="inlineStr">
        <is>
          <t>'WAP'</t>
        </is>
      </c>
      <c r="U521" t="inlineStr">
        <is>
          <t>'YESAP53192022943'</t>
        </is>
      </c>
      <c r="V521" t="inlineStr">
        <is>
          <t>'2025-11-15 00:00:00'</t>
        </is>
      </c>
      <c r="W521" t="inlineStr">
        <is>
          <t>'2025-11-15 03:59:19'</t>
        </is>
      </c>
      <c r="X521" t="inlineStr">
        <is>
          <t>'UPI'</t>
        </is>
      </c>
      <c r="Y521" t="n">
        <v/>
      </c>
      <c r="Z521" t="n">
        <v/>
      </c>
      <c r="AA521" t="inlineStr">
        <is>
          <t>'PAYTM_POS'</t>
        </is>
      </c>
      <c r="AB521" t="n">
        <v/>
      </c>
      <c r="AC521" t="inlineStr">
        <is>
          <t>'5111423693682331717'</t>
        </is>
      </c>
      <c r="AD521" t="n">
        <v/>
      </c>
      <c r="AE521" t="inlineStr">
        <is>
          <t>'51051000100000000001'</t>
        </is>
      </c>
      <c r="AF521" t="n">
        <v/>
      </c>
      <c r="AG521" t="n">
        <v/>
      </c>
      <c r="AH521" t="inlineStr">
        <is>
          <t>'SEAMLESS_3D_FORM'</t>
        </is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'531820447233'</t>
        </is>
      </c>
      <c r="AU521" t="n">
        <v/>
      </c>
      <c r="AV521" t="n">
        <v/>
      </c>
      <c r="AW521" t="n">
        <v>252</v>
      </c>
      <c r="AX521" t="n">
        <v>0</v>
      </c>
      <c r="AY521" t="n">
        <v>0</v>
      </c>
      <c r="AZ521" t="inlineStr">
        <is>
          <t>'01'</t>
        </is>
      </c>
      <c r="BA521" t="inlineStr">
        <is>
          <t>'raakslee-2@okicici'</t>
        </is>
      </c>
      <c r="BB521" t="n">
        <v/>
      </c>
      <c r="BC521" t="n">
        <v/>
      </c>
      <c r="BD521" t="n">
        <v/>
      </c>
      <c r="BE521" t="n">
        <v/>
      </c>
      <c r="BF521" t="inlineStr">
        <is>
          <t>'Txn Success'</t>
        </is>
      </c>
      <c r="BG521" t="n">
        <v/>
      </c>
      <c r="BH521" t="n">
        <v/>
      </c>
      <c r="BI521" t="n">
        <v>252</v>
      </c>
      <c r="BJ521" t="n">
        <v/>
      </c>
      <c r="BK521" t="n">
        <v/>
      </c>
      <c r="BL521" t="n">
        <v/>
      </c>
      <c r="BM521" t="n">
        <v/>
      </c>
      <c r="BN521" t="inlineStr">
        <is>
          <t>'531820447233'</t>
        </is>
      </c>
      <c r="BO521" t="inlineStr">
        <is>
          <t>'false'</t>
        </is>
      </c>
      <c r="BP521" t="inlineStr">
        <is>
          <t>'UPI'</t>
        </is>
      </c>
      <c r="BQ521" t="inlineStr">
        <is>
          <t>'RECEIVER'</t>
        </is>
      </c>
      <c r="BR521" t="inlineStr">
        <is>
          <t>'UPI|UPIPUSH|QR|PPBL'</t>
        </is>
      </c>
      <c r="BS521" t="inlineStr">
        <is>
          <t>'PPBL'</t>
        </is>
      </c>
      <c r="BT521" t="n">
        <v/>
      </c>
      <c r="BU521" t="n">
        <v>0</v>
      </c>
      <c r="BV521" t="n">
        <v>0</v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inlineStr">
        <is>
          <t>'UPI:null'</t>
        </is>
      </c>
      <c r="CG521" t="n">
        <v/>
      </c>
      <c r="CH521" t="n">
        <v/>
      </c>
      <c r="CI521" t="n">
        <v/>
      </c>
      <c r="CJ521" t="n">
        <v/>
      </c>
      <c r="CK521" t="n">
        <v/>
      </c>
      <c r="CL521" t="n">
        <v/>
      </c>
      <c r="CM521" t="n">
        <v/>
      </c>
      <c r="CN521" t="n">
        <v/>
      </c>
      <c r="CO521" t="n">
        <v/>
      </c>
      <c r="CP521" t="n">
        <v/>
      </c>
      <c r="CQ521" t="n">
        <v/>
      </c>
      <c r="CR521" t="n">
        <v/>
      </c>
      <c r="CS521" t="n">
        <v/>
      </c>
      <c r="CT521" t="n">
        <v/>
      </c>
      <c r="CU521" t="n">
        <v/>
      </c>
      <c r="CV521" t="n">
        <v/>
      </c>
      <c r="CW521" t="n">
        <v/>
      </c>
      <c r="CX521" t="n">
        <v/>
      </c>
      <c r="CY521" t="n">
        <v/>
      </c>
      <c r="CZ521" t="n">
        <v/>
      </c>
      <c r="DA521" t="n">
        <v/>
      </c>
      <c r="DB521" t="n">
        <v/>
      </c>
      <c r="DC521" t="n">
        <v/>
      </c>
      <c r="DD521" t="n">
        <v/>
      </c>
      <c r="DE521" t="n">
        <v/>
      </c>
      <c r="DF521" t="n">
        <v/>
      </c>
      <c r="DG521" t="n">
        <v/>
      </c>
      <c r="DH521" t="inlineStr">
        <is>
          <t>'ONLINE_AWS'</t>
        </is>
      </c>
      <c r="DI521" t="n">
        <v/>
      </c>
      <c r="DJ521" t="n">
        <v/>
      </c>
      <c r="DK521" t="n">
        <v/>
      </c>
      <c r="DL521" t="n">
        <v/>
      </c>
      <c r="DM521" t="n">
        <v/>
      </c>
      <c r="DN521" t="n">
        <v/>
      </c>
      <c r="DO521" t="n">
        <v/>
      </c>
      <c r="DP521" t="n">
        <v/>
      </c>
      <c r="DQ521" t="n">
        <v/>
      </c>
    </row>
    <row r="522">
      <c r="A522" t="inlineStr">
        <is>
          <t>'20251114110960000196080914683028369'</t>
        </is>
      </c>
      <c r="B522" t="inlineStr">
        <is>
          <t>'AXI89ee6b10a0d14f61912f22274ca0a310'</t>
        </is>
      </c>
      <c r="C522" t="n">
        <v/>
      </c>
      <c r="D522" t="n">
        <v/>
      </c>
      <c r="E522" t="inlineStr">
        <is>
          <t>'2025-11-14 13:18:32'</t>
        </is>
      </c>
      <c r="F522" t="inlineStr">
        <is>
          <t>'2025-11-14 13:18:33'</t>
        </is>
      </c>
      <c r="G522" t="inlineStr">
        <is>
          <t>'ACQUIRING'</t>
        </is>
      </c>
      <c r="H522" t="inlineStr">
        <is>
          <t>'SUCCESS'</t>
        </is>
      </c>
      <c r="I522" t="inlineStr">
        <is>
          <t>'THISIS65477359321097'</t>
        </is>
      </c>
      <c r="J522" t="inlineStr">
        <is>
          <t>'THIS IS IT'</t>
        </is>
      </c>
      <c r="K522" t="n">
        <v/>
      </c>
      <c r="L522" t="n">
        <v/>
      </c>
      <c r="M522" t="n">
        <v/>
      </c>
      <c r="N522" t="n">
        <v/>
      </c>
      <c r="O522" t="n">
        <v>1240</v>
      </c>
      <c r="P522" t="n">
        <v>0</v>
      </c>
      <c r="Q522" t="n">
        <v>0</v>
      </c>
      <c r="R522" t="n">
        <v/>
      </c>
      <c r="S522" t="inlineStr">
        <is>
          <t>'ONSPG202511150000THISIS65477359321097'</t>
        </is>
      </c>
      <c r="T522" t="inlineStr">
        <is>
          <t>'WAP'</t>
        </is>
      </c>
      <c r="U522" t="inlineStr">
        <is>
          <t>'YESAP53192022943'</t>
        </is>
      </c>
      <c r="V522" t="inlineStr">
        <is>
          <t>'2025-11-15 00:00:00'</t>
        </is>
      </c>
      <c r="W522" t="inlineStr">
        <is>
          <t>'2025-11-15 03:59:19'</t>
        </is>
      </c>
      <c r="X522" t="inlineStr">
        <is>
          <t>'UPI'</t>
        </is>
      </c>
      <c r="Y522" t="n">
        <v/>
      </c>
      <c r="Z522" t="n">
        <v/>
      </c>
      <c r="AA522" t="inlineStr">
        <is>
          <t>'PAYTM_POS'</t>
        </is>
      </c>
      <c r="AB522" t="n">
        <v/>
      </c>
      <c r="AC522" t="inlineStr">
        <is>
          <t>'5111433652880644125'</t>
        </is>
      </c>
      <c r="AD522" t="n">
        <v/>
      </c>
      <c r="AE522" t="inlineStr">
        <is>
          <t>'51051000100000000001'</t>
        </is>
      </c>
      <c r="AF522" t="n">
        <v/>
      </c>
      <c r="AG522" t="n">
        <v/>
      </c>
      <c r="AH522" t="inlineStr">
        <is>
          <t>'SEAMLESS_3D_FORM'</t>
        </is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'568485552507'</t>
        </is>
      </c>
      <c r="AU522" t="n">
        <v/>
      </c>
      <c r="AV522" t="n">
        <v/>
      </c>
      <c r="AW522" t="n">
        <v>1240</v>
      </c>
      <c r="AX522" t="n">
        <v>0</v>
      </c>
      <c r="AY522" t="n">
        <v>0</v>
      </c>
      <c r="AZ522" t="inlineStr">
        <is>
          <t>'01'</t>
        </is>
      </c>
      <c r="BA522" t="inlineStr">
        <is>
          <t>'sindhukoushik56045-1@okaxis'</t>
        </is>
      </c>
      <c r="BB522" t="n">
        <v/>
      </c>
      <c r="BC522" t="n">
        <v/>
      </c>
      <c r="BD522" t="n">
        <v/>
      </c>
      <c r="BE522" t="n">
        <v/>
      </c>
      <c r="BF522" t="inlineStr">
        <is>
          <t>'Txn Success'</t>
        </is>
      </c>
      <c r="BG522" t="n">
        <v/>
      </c>
      <c r="BH522" t="n">
        <v/>
      </c>
      <c r="BI522" t="n">
        <v>1240</v>
      </c>
      <c r="BJ522" t="n">
        <v/>
      </c>
      <c r="BK522" t="n">
        <v/>
      </c>
      <c r="BL522" t="n">
        <v/>
      </c>
      <c r="BM522" t="n">
        <v/>
      </c>
      <c r="BN522" t="inlineStr">
        <is>
          <t>'568485552507'</t>
        </is>
      </c>
      <c r="BO522" t="inlineStr">
        <is>
          <t>'false'</t>
        </is>
      </c>
      <c r="BP522" t="inlineStr">
        <is>
          <t>'UPI'</t>
        </is>
      </c>
      <c r="BQ522" t="inlineStr">
        <is>
          <t>'RECEIVER'</t>
        </is>
      </c>
      <c r="BR522" t="inlineStr">
        <is>
          <t>'UPI|UPIPUSH|QR|PPBL'</t>
        </is>
      </c>
      <c r="BS522" t="inlineStr">
        <is>
          <t>'PPBL'</t>
        </is>
      </c>
      <c r="BT522" t="n">
        <v/>
      </c>
      <c r="BU522" t="n">
        <v>0</v>
      </c>
      <c r="BV522" t="n">
        <v>0</v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inlineStr">
        <is>
          <t>'UPI:null'</t>
        </is>
      </c>
      <c r="CG522" t="n">
        <v/>
      </c>
      <c r="CH522" t="n">
        <v/>
      </c>
      <c r="CI522" t="n">
        <v/>
      </c>
      <c r="CJ522" t="n">
        <v/>
      </c>
      <c r="CK522" t="n">
        <v/>
      </c>
      <c r="CL522" t="n">
        <v/>
      </c>
      <c r="CM522" t="n">
        <v/>
      </c>
      <c r="CN522" t="n">
        <v/>
      </c>
      <c r="CO522" t="n">
        <v/>
      </c>
      <c r="CP522" t="n">
        <v/>
      </c>
      <c r="CQ522" t="n">
        <v/>
      </c>
      <c r="CR522" t="n">
        <v/>
      </c>
      <c r="CS522" t="n">
        <v/>
      </c>
      <c r="CT522" t="n">
        <v/>
      </c>
      <c r="CU522" t="n">
        <v/>
      </c>
      <c r="CV522" t="n">
        <v/>
      </c>
      <c r="CW522" t="n">
        <v/>
      </c>
      <c r="CX522" t="n">
        <v/>
      </c>
      <c r="CY522" t="n">
        <v/>
      </c>
      <c r="CZ522" t="n">
        <v/>
      </c>
      <c r="DA522" t="n">
        <v/>
      </c>
      <c r="DB522" t="n">
        <v/>
      </c>
      <c r="DC522" t="n">
        <v/>
      </c>
      <c r="DD522" t="n">
        <v/>
      </c>
      <c r="DE522" t="n">
        <v/>
      </c>
      <c r="DF522" t="n">
        <v/>
      </c>
      <c r="DG522" t="n">
        <v/>
      </c>
      <c r="DH522" t="inlineStr">
        <is>
          <t>'ONLINE_AWS'</t>
        </is>
      </c>
      <c r="DI522" t="n">
        <v/>
      </c>
      <c r="DJ522" t="n">
        <v/>
      </c>
      <c r="DK522" t="n">
        <v/>
      </c>
      <c r="DL522" t="n">
        <v/>
      </c>
      <c r="DM522" t="n">
        <v/>
      </c>
      <c r="DN522" t="n">
        <v/>
      </c>
      <c r="DO522" t="n">
        <v/>
      </c>
      <c r="DP522" t="n">
        <v/>
      </c>
      <c r="DQ522" t="n">
        <v/>
      </c>
    </row>
    <row r="523">
      <c r="A523" t="inlineStr">
        <is>
          <t>'20251114110880000196070907069431766'</t>
        </is>
      </c>
      <c r="B523" t="inlineStr">
        <is>
          <t>'ICI2efaf8bbf7a1425f9135afd2bdb6ddbb'</t>
        </is>
      </c>
      <c r="C523" t="n">
        <v/>
      </c>
      <c r="D523" t="n">
        <v/>
      </c>
      <c r="E523" t="inlineStr">
        <is>
          <t>'2025-11-14 12:38:46'</t>
        </is>
      </c>
      <c r="F523" t="inlineStr">
        <is>
          <t>'2025-11-14 12:38:47'</t>
        </is>
      </c>
      <c r="G523" t="inlineStr">
        <is>
          <t>'ACQUIRING'</t>
        </is>
      </c>
      <c r="H523" t="inlineStr">
        <is>
          <t>'SUCCESS'</t>
        </is>
      </c>
      <c r="I523" t="inlineStr">
        <is>
          <t>'THISIS65477359321097'</t>
        </is>
      </c>
      <c r="J523" t="inlineStr">
        <is>
          <t>'THIS IS IT'</t>
        </is>
      </c>
      <c r="K523" t="n">
        <v/>
      </c>
      <c r="L523" t="n">
        <v/>
      </c>
      <c r="M523" t="n">
        <v/>
      </c>
      <c r="N523" t="n">
        <v/>
      </c>
      <c r="O523" t="n">
        <v>1918</v>
      </c>
      <c r="P523" t="n">
        <v>0</v>
      </c>
      <c r="Q523" t="n">
        <v>0</v>
      </c>
      <c r="R523" t="n">
        <v/>
      </c>
      <c r="S523" t="inlineStr">
        <is>
          <t>'ONSPG202511150000THISIS65477359321097'</t>
        </is>
      </c>
      <c r="T523" t="inlineStr">
        <is>
          <t>'WAP'</t>
        </is>
      </c>
      <c r="U523" t="inlineStr">
        <is>
          <t>'YESAP53192022943'</t>
        </is>
      </c>
      <c r="V523" t="inlineStr">
        <is>
          <t>'2025-11-15 00:00:00'</t>
        </is>
      </c>
      <c r="W523" t="inlineStr">
        <is>
          <t>'2025-11-15 03:59:19'</t>
        </is>
      </c>
      <c r="X523" t="inlineStr">
        <is>
          <t>'UPI'</t>
        </is>
      </c>
      <c r="Y523" t="n">
        <v/>
      </c>
      <c r="Z523" t="n">
        <v/>
      </c>
      <c r="AA523" t="inlineStr">
        <is>
          <t>'PAYTM_POS'</t>
        </is>
      </c>
      <c r="AB523" t="n">
        <v/>
      </c>
      <c r="AC523" t="inlineStr">
        <is>
          <t>'5111423464840008729'</t>
        </is>
      </c>
      <c r="AD523" t="n">
        <v/>
      </c>
      <c r="AE523" t="inlineStr">
        <is>
          <t>'51051000100000000001'</t>
        </is>
      </c>
      <c r="AF523" t="n">
        <v/>
      </c>
      <c r="AG523" t="n">
        <v/>
      </c>
      <c r="AH523" t="inlineStr">
        <is>
          <t>'SEAMLESS_3D_FORM'</t>
        </is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'531800743106'</t>
        </is>
      </c>
      <c r="AU523" t="n">
        <v/>
      </c>
      <c r="AV523" t="n">
        <v/>
      </c>
      <c r="AW523" t="n">
        <v>1918</v>
      </c>
      <c r="AX523" t="n">
        <v>0</v>
      </c>
      <c r="AY523" t="n">
        <v>0</v>
      </c>
      <c r="AZ523" t="inlineStr">
        <is>
          <t>'01'</t>
        </is>
      </c>
      <c r="BA523" t="inlineStr">
        <is>
          <t>'jaideepballem@okicici'</t>
        </is>
      </c>
      <c r="BB523" t="n">
        <v/>
      </c>
      <c r="BC523" t="n">
        <v/>
      </c>
      <c r="BD523" t="n">
        <v/>
      </c>
      <c r="BE523" t="n">
        <v/>
      </c>
      <c r="BF523" t="inlineStr">
        <is>
          <t>'Txn Success'</t>
        </is>
      </c>
      <c r="BG523" t="n">
        <v/>
      </c>
      <c r="BH523" t="n">
        <v/>
      </c>
      <c r="BI523" t="n">
        <v>1918</v>
      </c>
      <c r="BJ523" t="n">
        <v/>
      </c>
      <c r="BK523" t="n">
        <v/>
      </c>
      <c r="BL523" t="n">
        <v/>
      </c>
      <c r="BM523" t="n">
        <v/>
      </c>
      <c r="BN523" t="inlineStr">
        <is>
          <t>'531800743106'</t>
        </is>
      </c>
      <c r="BO523" t="inlineStr">
        <is>
          <t>'false'</t>
        </is>
      </c>
      <c r="BP523" t="inlineStr">
        <is>
          <t>'UPI'</t>
        </is>
      </c>
      <c r="BQ523" t="inlineStr">
        <is>
          <t>'RECEIVER'</t>
        </is>
      </c>
      <c r="BR523" t="inlineStr">
        <is>
          <t>'UPI|UPIPUSH|QR|PPBL'</t>
        </is>
      </c>
      <c r="BS523" t="inlineStr">
        <is>
          <t>'PPBL'</t>
        </is>
      </c>
      <c r="BT523" t="n">
        <v/>
      </c>
      <c r="BU523" t="n">
        <v>0</v>
      </c>
      <c r="BV523" t="n">
        <v>0</v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inlineStr">
        <is>
          <t>'UPI:null'</t>
        </is>
      </c>
      <c r="CG523" t="n">
        <v/>
      </c>
      <c r="CH523" t="n">
        <v/>
      </c>
      <c r="CI523" t="n">
        <v/>
      </c>
      <c r="CJ523" t="n">
        <v/>
      </c>
      <c r="CK523" t="n">
        <v/>
      </c>
      <c r="CL523" t="n">
        <v/>
      </c>
      <c r="CM523" t="n">
        <v/>
      </c>
      <c r="CN523" t="n">
        <v/>
      </c>
      <c r="CO523" t="n">
        <v/>
      </c>
      <c r="CP523" t="n">
        <v/>
      </c>
      <c r="CQ523" t="n">
        <v/>
      </c>
      <c r="CR523" t="n">
        <v/>
      </c>
      <c r="CS523" t="n">
        <v/>
      </c>
      <c r="CT523" t="n">
        <v/>
      </c>
      <c r="CU523" t="n">
        <v/>
      </c>
      <c r="CV523" t="n">
        <v/>
      </c>
      <c r="CW523" t="n">
        <v/>
      </c>
      <c r="CX523" t="n">
        <v/>
      </c>
      <c r="CY523" t="n">
        <v/>
      </c>
      <c r="CZ523" t="n">
        <v/>
      </c>
      <c r="DA523" t="n">
        <v/>
      </c>
      <c r="DB523" t="n">
        <v/>
      </c>
      <c r="DC523" t="n">
        <v/>
      </c>
      <c r="DD523" t="n">
        <v/>
      </c>
      <c r="DE523" t="n">
        <v/>
      </c>
      <c r="DF523" t="n">
        <v/>
      </c>
      <c r="DG523" t="n">
        <v/>
      </c>
      <c r="DH523" t="inlineStr">
        <is>
          <t>'ONLINE_AWS'</t>
        </is>
      </c>
      <c r="DI523" t="n">
        <v/>
      </c>
      <c r="DJ523" t="n">
        <v/>
      </c>
      <c r="DK523" t="n">
        <v/>
      </c>
      <c r="DL523" t="n">
        <v/>
      </c>
      <c r="DM523" t="n">
        <v/>
      </c>
      <c r="DN523" t="n">
        <v/>
      </c>
      <c r="DO523" t="n">
        <v/>
      </c>
      <c r="DP523" t="n">
        <v/>
      </c>
      <c r="DQ523" t="n">
        <v/>
      </c>
    </row>
    <row r="524">
      <c r="A524" t="inlineStr">
        <is>
          <t>'20251114110960000196069566880301469'</t>
        </is>
      </c>
      <c r="B524" t="inlineStr">
        <is>
          <t>'T2511141233239926884801'</t>
        </is>
      </c>
      <c r="C524" t="n">
        <v/>
      </c>
      <c r="D524" t="n">
        <v/>
      </c>
      <c r="E524" t="inlineStr">
        <is>
          <t>'2025-11-14 12:33:26'</t>
        </is>
      </c>
      <c r="F524" t="inlineStr">
        <is>
          <t>'2025-11-14 12:33:27'</t>
        </is>
      </c>
      <c r="G524" t="inlineStr">
        <is>
          <t>'ACQUIRING'</t>
        </is>
      </c>
      <c r="H524" t="inlineStr">
        <is>
          <t>'SUCCESS'</t>
        </is>
      </c>
      <c r="I524" t="inlineStr">
        <is>
          <t>'THISIS65477359321097'</t>
        </is>
      </c>
      <c r="J524" t="inlineStr">
        <is>
          <t>'THIS IS IT'</t>
        </is>
      </c>
      <c r="K524" t="n">
        <v/>
      </c>
      <c r="L524" t="n">
        <v/>
      </c>
      <c r="M524" t="n">
        <v/>
      </c>
      <c r="N524" t="n">
        <v/>
      </c>
      <c r="O524" t="n">
        <v>1207</v>
      </c>
      <c r="P524" t="n">
        <v>0</v>
      </c>
      <c r="Q524" t="n">
        <v>0</v>
      </c>
      <c r="R524" t="n">
        <v/>
      </c>
      <c r="S524" t="inlineStr">
        <is>
          <t>'ONSPG202511150000THISIS65477359321097'</t>
        </is>
      </c>
      <c r="T524" t="inlineStr">
        <is>
          <t>'WAP'</t>
        </is>
      </c>
      <c r="U524" t="inlineStr">
        <is>
          <t>'YESAP53192022943'</t>
        </is>
      </c>
      <c r="V524" t="inlineStr">
        <is>
          <t>'2025-11-15 00:00:00'</t>
        </is>
      </c>
      <c r="W524" t="inlineStr">
        <is>
          <t>'2025-11-15 03:59:19'</t>
        </is>
      </c>
      <c r="X524" t="inlineStr">
        <is>
          <t>'UPI'</t>
        </is>
      </c>
      <c r="Y524" t="n">
        <v/>
      </c>
      <c r="Z524" t="n">
        <v/>
      </c>
      <c r="AA524" t="inlineStr">
        <is>
          <t>'PAYTM_POS'</t>
        </is>
      </c>
      <c r="AB524" t="n">
        <v/>
      </c>
      <c r="AC524" t="inlineStr">
        <is>
          <t>'5111423442022624309'</t>
        </is>
      </c>
      <c r="AD524" t="n">
        <v/>
      </c>
      <c r="AE524" t="inlineStr">
        <is>
          <t>'51051000100000000001'</t>
        </is>
      </c>
      <c r="AF524" t="n">
        <v/>
      </c>
      <c r="AG524" t="n">
        <v/>
      </c>
      <c r="AH524" t="inlineStr">
        <is>
          <t>'SEAMLESS_3D_FORM'</t>
        </is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'855985657672'</t>
        </is>
      </c>
      <c r="AU524" t="n">
        <v/>
      </c>
      <c r="AV524" t="n">
        <v/>
      </c>
      <c r="AW524" t="n">
        <v>1207</v>
      </c>
      <c r="AX524" t="n">
        <v>0</v>
      </c>
      <c r="AY524" t="n">
        <v>0</v>
      </c>
      <c r="AZ524" t="inlineStr">
        <is>
          <t>'01'</t>
        </is>
      </c>
      <c r="BA524" t="inlineStr">
        <is>
          <t>'venkat11051@ybl'</t>
        </is>
      </c>
      <c r="BB524" t="n">
        <v/>
      </c>
      <c r="BC524" t="n">
        <v/>
      </c>
      <c r="BD524" t="n">
        <v/>
      </c>
      <c r="BE524" t="n">
        <v/>
      </c>
      <c r="BF524" t="inlineStr">
        <is>
          <t>'Txn Success'</t>
        </is>
      </c>
      <c r="BG524" t="n">
        <v/>
      </c>
      <c r="BH524" t="n">
        <v/>
      </c>
      <c r="BI524" t="n">
        <v>1207</v>
      </c>
      <c r="BJ524" t="n">
        <v/>
      </c>
      <c r="BK524" t="n">
        <v/>
      </c>
      <c r="BL524" t="n">
        <v/>
      </c>
      <c r="BM524" t="n">
        <v/>
      </c>
      <c r="BN524" t="inlineStr">
        <is>
          <t>'855985657672'</t>
        </is>
      </c>
      <c r="BO524" t="inlineStr">
        <is>
          <t>'false'</t>
        </is>
      </c>
      <c r="BP524" t="inlineStr">
        <is>
          <t>'Payment from PhonePe'</t>
        </is>
      </c>
      <c r="BQ524" t="inlineStr">
        <is>
          <t>'RECEIVER'</t>
        </is>
      </c>
      <c r="BR524" t="inlineStr">
        <is>
          <t>'UPI|UPIPUSH|QR|PPBL'</t>
        </is>
      </c>
      <c r="BS524" t="inlineStr">
        <is>
          <t>'PPBL'</t>
        </is>
      </c>
      <c r="BT524" t="n">
        <v/>
      </c>
      <c r="BU524" t="n">
        <v>0</v>
      </c>
      <c r="BV524" t="n">
        <v>0</v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inlineStr">
        <is>
          <t>'UPI:null'</t>
        </is>
      </c>
      <c r="CG524" t="n">
        <v/>
      </c>
      <c r="CH524" t="n">
        <v/>
      </c>
      <c r="CI524" t="n">
        <v/>
      </c>
      <c r="CJ524" t="n">
        <v/>
      </c>
      <c r="CK524" t="n">
        <v/>
      </c>
      <c r="CL524" t="n">
        <v/>
      </c>
      <c r="CM524" t="n">
        <v/>
      </c>
      <c r="CN524" t="n">
        <v/>
      </c>
      <c r="CO524" t="n">
        <v/>
      </c>
      <c r="CP524" t="n">
        <v/>
      </c>
      <c r="CQ524" t="n">
        <v/>
      </c>
      <c r="CR524" t="n">
        <v/>
      </c>
      <c r="CS524" t="n">
        <v/>
      </c>
      <c r="CT524" t="n">
        <v/>
      </c>
      <c r="CU524" t="n">
        <v/>
      </c>
      <c r="CV524" t="n">
        <v/>
      </c>
      <c r="CW524" t="n">
        <v/>
      </c>
      <c r="CX524" t="n">
        <v/>
      </c>
      <c r="CY524" t="n">
        <v/>
      </c>
      <c r="CZ524" t="n">
        <v/>
      </c>
      <c r="DA524" t="n">
        <v/>
      </c>
      <c r="DB524" t="n">
        <v/>
      </c>
      <c r="DC524" t="n">
        <v/>
      </c>
      <c r="DD524" t="n">
        <v/>
      </c>
      <c r="DE524" t="n">
        <v/>
      </c>
      <c r="DF524" t="n">
        <v/>
      </c>
      <c r="DG524" t="n">
        <v/>
      </c>
      <c r="DH524" t="inlineStr">
        <is>
          <t>'ONLINE_AWS'</t>
        </is>
      </c>
      <c r="DI524" t="n">
        <v/>
      </c>
      <c r="DJ524" t="n">
        <v/>
      </c>
      <c r="DK524" t="n">
        <v/>
      </c>
      <c r="DL524" t="n">
        <v/>
      </c>
      <c r="DM524" t="n">
        <v/>
      </c>
      <c r="DN524" t="n">
        <v/>
      </c>
      <c r="DO524" t="n">
        <v/>
      </c>
      <c r="DP524" t="n">
        <v/>
      </c>
      <c r="DQ524" t="n">
        <v/>
      </c>
    </row>
    <row r="525">
      <c r="A525" t="inlineStr">
        <is>
          <t>'20251114010860000196068665591384989'</t>
        </is>
      </c>
      <c r="B525" t="inlineStr">
        <is>
          <t>'T2511141229477374432660'</t>
        </is>
      </c>
      <c r="C525" t="n">
        <v/>
      </c>
      <c r="D525" t="n">
        <v/>
      </c>
      <c r="E525" t="inlineStr">
        <is>
          <t>'2025-11-14 12:29:51'</t>
        </is>
      </c>
      <c r="F525" t="inlineStr">
        <is>
          <t>'2025-11-14 12:29:53'</t>
        </is>
      </c>
      <c r="G525" t="inlineStr">
        <is>
          <t>'ACQUIRING'</t>
        </is>
      </c>
      <c r="H525" t="inlineStr">
        <is>
          <t>'SUCCESS'</t>
        </is>
      </c>
      <c r="I525" t="inlineStr">
        <is>
          <t>'THISIS65477359321097'</t>
        </is>
      </c>
      <c r="J525" t="inlineStr">
        <is>
          <t>'THIS IS IT'</t>
        </is>
      </c>
      <c r="K525" t="n">
        <v/>
      </c>
      <c r="L525" t="n">
        <v/>
      </c>
      <c r="M525" t="n">
        <v/>
      </c>
      <c r="N525" t="n">
        <v/>
      </c>
      <c r="O525" t="n">
        <v>153</v>
      </c>
      <c r="P525" t="n">
        <v>0</v>
      </c>
      <c r="Q525" t="n">
        <v>0</v>
      </c>
      <c r="R525" t="n">
        <v/>
      </c>
      <c r="S525" t="inlineStr">
        <is>
          <t>'ONSPG202511150000THISIS65477359321097'</t>
        </is>
      </c>
      <c r="T525" t="inlineStr">
        <is>
          <t>'WAP'</t>
        </is>
      </c>
      <c r="U525" t="inlineStr">
        <is>
          <t>'YESAP53192022943'</t>
        </is>
      </c>
      <c r="V525" t="inlineStr">
        <is>
          <t>'2025-11-15 00:00:00'</t>
        </is>
      </c>
      <c r="W525" t="inlineStr">
        <is>
          <t>'2025-11-15 03:59:19'</t>
        </is>
      </c>
      <c r="X525" t="inlineStr">
        <is>
          <t>'UPI'</t>
        </is>
      </c>
      <c r="Y525" t="n">
        <v/>
      </c>
      <c r="Z525" t="n">
        <v/>
      </c>
      <c r="AA525" t="inlineStr">
        <is>
          <t>'PAYTM_POS'</t>
        </is>
      </c>
      <c r="AB525" t="n">
        <v/>
      </c>
      <c r="AC525" t="inlineStr">
        <is>
          <t>'5111423426520150061'</t>
        </is>
      </c>
      <c r="AD525" t="n">
        <v/>
      </c>
      <c r="AE525" t="inlineStr">
        <is>
          <t>'51051000100000000001'</t>
        </is>
      </c>
      <c r="AF525" t="n">
        <v/>
      </c>
      <c r="AG525" t="n">
        <v/>
      </c>
      <c r="AH525" t="inlineStr">
        <is>
          <t>'SEAMLESS_3D_FORM'</t>
        </is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'290957824322'</t>
        </is>
      </c>
      <c r="AU525" t="n">
        <v/>
      </c>
      <c r="AV525" t="n">
        <v/>
      </c>
      <c r="AW525" t="n">
        <v>153</v>
      </c>
      <c r="AX525" t="n">
        <v>0</v>
      </c>
      <c r="AY525" t="n">
        <v>0</v>
      </c>
      <c r="AZ525" t="inlineStr">
        <is>
          <t>'01'</t>
        </is>
      </c>
      <c r="BA525" t="inlineStr">
        <is>
          <t>'7981698005@axl'</t>
        </is>
      </c>
      <c r="BB525" t="n">
        <v/>
      </c>
      <c r="BC525" t="n">
        <v/>
      </c>
      <c r="BD525" t="n">
        <v/>
      </c>
      <c r="BE525" t="n">
        <v/>
      </c>
      <c r="BF525" t="inlineStr">
        <is>
          <t>'Txn Success'</t>
        </is>
      </c>
      <c r="BG525" t="n">
        <v/>
      </c>
      <c r="BH525" t="n">
        <v/>
      </c>
      <c r="BI525" t="n">
        <v>153</v>
      </c>
      <c r="BJ525" t="n">
        <v/>
      </c>
      <c r="BK525" t="n">
        <v/>
      </c>
      <c r="BL525" t="n">
        <v/>
      </c>
      <c r="BM525" t="n">
        <v/>
      </c>
      <c r="BN525" t="inlineStr">
        <is>
          <t>'290957824322'</t>
        </is>
      </c>
      <c r="BO525" t="inlineStr">
        <is>
          <t>'false'</t>
        </is>
      </c>
      <c r="BP525" t="inlineStr">
        <is>
          <t>'Payment from PhonePe'</t>
        </is>
      </c>
      <c r="BQ525" t="inlineStr">
        <is>
          <t>'RECEIVER'</t>
        </is>
      </c>
      <c r="BR525" t="inlineStr">
        <is>
          <t>'UPI|UPIPUSH|QR|PPBL'</t>
        </is>
      </c>
      <c r="BS525" t="inlineStr">
        <is>
          <t>'PPBL'</t>
        </is>
      </c>
      <c r="BT525" t="n">
        <v/>
      </c>
      <c r="BU525" t="n">
        <v>0</v>
      </c>
      <c r="BV525" t="n">
        <v>0</v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inlineStr">
        <is>
          <t>'UPI:null'</t>
        </is>
      </c>
      <c r="CG525" t="n">
        <v/>
      </c>
      <c r="CH525" t="n">
        <v/>
      </c>
      <c r="CI525" t="n">
        <v/>
      </c>
      <c r="CJ525" t="n">
        <v/>
      </c>
      <c r="CK525" t="n">
        <v/>
      </c>
      <c r="CL525" t="n">
        <v/>
      </c>
      <c r="CM525" t="n">
        <v/>
      </c>
      <c r="CN525" t="n">
        <v/>
      </c>
      <c r="CO525" t="n">
        <v/>
      </c>
      <c r="CP525" t="n">
        <v/>
      </c>
      <c r="CQ525" t="n">
        <v/>
      </c>
      <c r="CR525" t="n">
        <v/>
      </c>
      <c r="CS525" t="n">
        <v/>
      </c>
      <c r="CT525" t="n">
        <v/>
      </c>
      <c r="CU525" t="n">
        <v/>
      </c>
      <c r="CV525" t="n">
        <v/>
      </c>
      <c r="CW525" t="n">
        <v/>
      </c>
      <c r="CX525" t="n">
        <v/>
      </c>
      <c r="CY525" t="n">
        <v/>
      </c>
      <c r="CZ525" t="n">
        <v/>
      </c>
      <c r="DA525" t="n">
        <v/>
      </c>
      <c r="DB525" t="n">
        <v/>
      </c>
      <c r="DC525" t="n">
        <v/>
      </c>
      <c r="DD525" t="n">
        <v/>
      </c>
      <c r="DE525" t="n">
        <v/>
      </c>
      <c r="DF525" t="n">
        <v/>
      </c>
      <c r="DG525" t="n">
        <v/>
      </c>
      <c r="DH525" t="inlineStr">
        <is>
          <t>'ONLINE_AWS'</t>
        </is>
      </c>
      <c r="DI525" t="n">
        <v/>
      </c>
      <c r="DJ525" t="n">
        <v/>
      </c>
      <c r="DK525" t="n">
        <v/>
      </c>
      <c r="DL525" t="n">
        <v/>
      </c>
      <c r="DM525" t="n">
        <v/>
      </c>
      <c r="DN525" t="n">
        <v/>
      </c>
      <c r="DO525" t="n">
        <v/>
      </c>
      <c r="DP525" t="n">
        <v/>
      </c>
      <c r="DQ525" t="n">
        <v/>
      </c>
    </row>
    <row r="526">
      <c r="A526" t="inlineStr">
        <is>
          <t>'20251114111070000196051545461280857'</t>
        </is>
      </c>
      <c r="B526" t="inlineStr">
        <is>
          <t>'T2511141121467557197544'</t>
        </is>
      </c>
      <c r="C526" t="n">
        <v/>
      </c>
      <c r="D526" t="n">
        <v/>
      </c>
      <c r="E526" t="inlineStr">
        <is>
          <t>'2025-11-14 11:21:49'</t>
        </is>
      </c>
      <c r="F526" t="inlineStr">
        <is>
          <t>'2025-11-14 11:21:51'</t>
        </is>
      </c>
      <c r="G526" t="inlineStr">
        <is>
          <t>'ACQUIRING'</t>
        </is>
      </c>
      <c r="H526" t="inlineStr">
        <is>
          <t>'SUCCESS'</t>
        </is>
      </c>
      <c r="I526" t="inlineStr">
        <is>
          <t>'THISIS65477359321097'</t>
        </is>
      </c>
      <c r="J526" t="inlineStr">
        <is>
          <t>'THIS IS IT'</t>
        </is>
      </c>
      <c r="K526" t="n">
        <v/>
      </c>
      <c r="L526" t="n">
        <v/>
      </c>
      <c r="M526" t="n">
        <v/>
      </c>
      <c r="N526" t="n">
        <v/>
      </c>
      <c r="O526" t="n">
        <v>4752</v>
      </c>
      <c r="P526" t="n">
        <v>0</v>
      </c>
      <c r="Q526" t="n">
        <v>0</v>
      </c>
      <c r="R526" t="n">
        <v/>
      </c>
      <c r="S526" t="inlineStr">
        <is>
          <t>'ONSPG202511150000THISIS65477359321097'</t>
        </is>
      </c>
      <c r="T526" t="inlineStr">
        <is>
          <t>'WAP'</t>
        </is>
      </c>
      <c r="U526" t="inlineStr">
        <is>
          <t>'YESAP53192022943'</t>
        </is>
      </c>
      <c r="V526" t="inlineStr">
        <is>
          <t>'2025-11-15 00:00:00'</t>
        </is>
      </c>
      <c r="W526" t="inlineStr">
        <is>
          <t>'2025-11-15 03:59:19'</t>
        </is>
      </c>
      <c r="X526" t="inlineStr">
        <is>
          <t>'UPI'</t>
        </is>
      </c>
      <c r="Y526" t="n">
        <v/>
      </c>
      <c r="Z526" t="n">
        <v/>
      </c>
      <c r="AA526" t="inlineStr">
        <is>
          <t>'PAYTM_POS'</t>
        </is>
      </c>
      <c r="AB526" t="n">
        <v/>
      </c>
      <c r="AC526" t="inlineStr">
        <is>
          <t>'5111423117218476041'</t>
        </is>
      </c>
      <c r="AD526" t="n">
        <v/>
      </c>
      <c r="AE526" t="inlineStr">
        <is>
          <t>'51051000100000000001'</t>
        </is>
      </c>
      <c r="AF526" t="n">
        <v/>
      </c>
      <c r="AG526" t="n">
        <v/>
      </c>
      <c r="AH526" t="inlineStr">
        <is>
          <t>'SEAMLESS_3D_FORM'</t>
        </is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'140323083988'</t>
        </is>
      </c>
      <c r="AU526" t="n">
        <v/>
      </c>
      <c r="AV526" t="n">
        <v/>
      </c>
      <c r="AW526" t="n">
        <v>4752</v>
      </c>
      <c r="AX526" t="n">
        <v>0</v>
      </c>
      <c r="AY526" t="n">
        <v>0</v>
      </c>
      <c r="AZ526" t="inlineStr">
        <is>
          <t>'01'</t>
        </is>
      </c>
      <c r="BA526" t="inlineStr">
        <is>
          <t>'8977028924@axl'</t>
        </is>
      </c>
      <c r="BB526" t="n">
        <v/>
      </c>
      <c r="BC526" t="n">
        <v/>
      </c>
      <c r="BD526" t="n">
        <v/>
      </c>
      <c r="BE526" t="n">
        <v/>
      </c>
      <c r="BF526" t="inlineStr">
        <is>
          <t>'Txn Success'</t>
        </is>
      </c>
      <c r="BG526" t="n">
        <v/>
      </c>
      <c r="BH526" t="n">
        <v/>
      </c>
      <c r="BI526" t="n">
        <v>4752</v>
      </c>
      <c r="BJ526" t="n">
        <v/>
      </c>
      <c r="BK526" t="n">
        <v/>
      </c>
      <c r="BL526" t="n">
        <v/>
      </c>
      <c r="BM526" t="n">
        <v/>
      </c>
      <c r="BN526" t="inlineStr">
        <is>
          <t>'140323083988'</t>
        </is>
      </c>
      <c r="BO526" t="inlineStr">
        <is>
          <t>'false'</t>
        </is>
      </c>
      <c r="BP526" t="inlineStr">
        <is>
          <t>'Payment from PhonePe'</t>
        </is>
      </c>
      <c r="BQ526" t="inlineStr">
        <is>
          <t>'RECEIVER'</t>
        </is>
      </c>
      <c r="BR526" t="inlineStr">
        <is>
          <t>'UPI|UPIPUSH|QR|PPBL'</t>
        </is>
      </c>
      <c r="BS526" t="inlineStr">
        <is>
          <t>'PPBL'</t>
        </is>
      </c>
      <c r="BT526" t="n">
        <v/>
      </c>
      <c r="BU526" t="n">
        <v>0</v>
      </c>
      <c r="BV526" t="n">
        <v>0</v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inlineStr">
        <is>
          <t>'UPI:null'</t>
        </is>
      </c>
      <c r="CG526" t="n">
        <v/>
      </c>
      <c r="CH526" t="n">
        <v/>
      </c>
      <c r="CI526" t="n">
        <v/>
      </c>
      <c r="CJ526" t="n">
        <v/>
      </c>
      <c r="CK526" t="n">
        <v/>
      </c>
      <c r="CL526" t="n">
        <v/>
      </c>
      <c r="CM526" t="n">
        <v/>
      </c>
      <c r="CN526" t="n">
        <v/>
      </c>
      <c r="CO526" t="n">
        <v/>
      </c>
      <c r="CP526" t="n">
        <v/>
      </c>
      <c r="CQ526" t="n">
        <v/>
      </c>
      <c r="CR526" t="n">
        <v/>
      </c>
      <c r="CS526" t="n">
        <v/>
      </c>
      <c r="CT526" t="n">
        <v/>
      </c>
      <c r="CU526" t="n">
        <v/>
      </c>
      <c r="CV526" t="n">
        <v/>
      </c>
      <c r="CW526" t="n">
        <v/>
      </c>
      <c r="CX526" t="n">
        <v/>
      </c>
      <c r="CY526" t="n">
        <v/>
      </c>
      <c r="CZ526" t="n">
        <v/>
      </c>
      <c r="DA526" t="n">
        <v/>
      </c>
      <c r="DB526" t="n">
        <v/>
      </c>
      <c r="DC526" t="n">
        <v/>
      </c>
      <c r="DD526" t="n">
        <v/>
      </c>
      <c r="DE526" t="n">
        <v/>
      </c>
      <c r="DF526" t="n">
        <v/>
      </c>
      <c r="DG526" t="n">
        <v/>
      </c>
      <c r="DH526" t="inlineStr">
        <is>
          <t>'ONLINE_AWS'</t>
        </is>
      </c>
      <c r="DI526" t="n">
        <v/>
      </c>
      <c r="DJ526" t="n">
        <v/>
      </c>
      <c r="DK526" t="n">
        <v/>
      </c>
      <c r="DL526" t="n">
        <v/>
      </c>
      <c r="DM526" t="n">
        <v/>
      </c>
      <c r="DN526" t="n">
        <v/>
      </c>
      <c r="DO526" t="n">
        <v/>
      </c>
      <c r="DP526" t="n">
        <v/>
      </c>
      <c r="DQ526" t="n">
        <v/>
      </c>
    </row>
    <row r="527">
      <c r="A527" t="inlineStr">
        <is>
          <t>'20251114110810000196199829341958086'</t>
        </is>
      </c>
      <c r="B527" t="inlineStr">
        <is>
          <t>'T2511142111005395850938'</t>
        </is>
      </c>
      <c r="C527" t="n">
        <v/>
      </c>
      <c r="D527" t="n">
        <v/>
      </c>
      <c r="E527" t="inlineStr">
        <is>
          <t>'2025-11-14 21:11:03'</t>
        </is>
      </c>
      <c r="F527" t="inlineStr">
        <is>
          <t>'2025-11-14 21:11:05'</t>
        </is>
      </c>
      <c r="G527" t="inlineStr">
        <is>
          <t>'ACQUIRING'</t>
        </is>
      </c>
      <c r="H527" t="inlineStr">
        <is>
          <t>'SUCCESS'</t>
        </is>
      </c>
      <c r="I527" t="inlineStr">
        <is>
          <t>'THISIS65477359321097'</t>
        </is>
      </c>
      <c r="J527" t="inlineStr">
        <is>
          <t>'THIS IS IT'</t>
        </is>
      </c>
      <c r="K527" t="n">
        <v/>
      </c>
      <c r="L527" t="n">
        <v/>
      </c>
      <c r="M527" t="n">
        <v/>
      </c>
      <c r="N527" t="n">
        <v/>
      </c>
      <c r="O527" t="n">
        <v>966</v>
      </c>
      <c r="P527" t="n">
        <v>0</v>
      </c>
      <c r="Q527" t="n">
        <v>0</v>
      </c>
      <c r="R527" t="n">
        <v/>
      </c>
      <c r="S527" t="inlineStr">
        <is>
          <t>'ONSPG202511150000THISIS65477359321097'</t>
        </is>
      </c>
      <c r="T527" t="inlineStr">
        <is>
          <t>'WAP'</t>
        </is>
      </c>
      <c r="U527" t="inlineStr">
        <is>
          <t>'YESAP53192022943'</t>
        </is>
      </c>
      <c r="V527" t="inlineStr">
        <is>
          <t>'2025-11-15 00:00:00'</t>
        </is>
      </c>
      <c r="W527" t="inlineStr">
        <is>
          <t>'2025-11-15 03:59:19'</t>
        </is>
      </c>
      <c r="X527" t="inlineStr">
        <is>
          <t>'UPI'</t>
        </is>
      </c>
      <c r="Y527" t="n">
        <v/>
      </c>
      <c r="Z527" t="n">
        <v/>
      </c>
      <c r="AA527" t="inlineStr">
        <is>
          <t>'PAYTM_POS'</t>
        </is>
      </c>
      <c r="AB527" t="n">
        <v/>
      </c>
      <c r="AC527" t="inlineStr">
        <is>
          <t>'5111425819893671945'</t>
        </is>
      </c>
      <c r="AD527" t="n">
        <v/>
      </c>
      <c r="AE527" t="inlineStr">
        <is>
          <t>'51051000100000000001'</t>
        </is>
      </c>
      <c r="AF527" t="n">
        <v/>
      </c>
      <c r="AG527" t="n">
        <v/>
      </c>
      <c r="AH527" t="inlineStr">
        <is>
          <t>'SEAMLESS_3D_FORM'</t>
        </is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'042324066369'</t>
        </is>
      </c>
      <c r="AU527" t="n">
        <v/>
      </c>
      <c r="AV527" t="n">
        <v/>
      </c>
      <c r="AW527" t="n">
        <v>966</v>
      </c>
      <c r="AX527" t="n">
        <v>0</v>
      </c>
      <c r="AY527" t="n">
        <v>0</v>
      </c>
      <c r="AZ527" t="inlineStr">
        <is>
          <t>'01'</t>
        </is>
      </c>
      <c r="BA527" t="inlineStr">
        <is>
          <t>'vishwanamd.dubbaka@ibl'</t>
        </is>
      </c>
      <c r="BB527" t="n">
        <v/>
      </c>
      <c r="BC527" t="n">
        <v/>
      </c>
      <c r="BD527" t="n">
        <v/>
      </c>
      <c r="BE527" t="n">
        <v/>
      </c>
      <c r="BF527" t="inlineStr">
        <is>
          <t>'Txn Success'</t>
        </is>
      </c>
      <c r="BG527" t="n">
        <v/>
      </c>
      <c r="BH527" t="n">
        <v/>
      </c>
      <c r="BI527" t="n">
        <v>966</v>
      </c>
      <c r="BJ527" t="n">
        <v/>
      </c>
      <c r="BK527" t="n">
        <v/>
      </c>
      <c r="BL527" t="n">
        <v/>
      </c>
      <c r="BM527" t="n">
        <v/>
      </c>
      <c r="BN527" t="inlineStr">
        <is>
          <t>'042324066369'</t>
        </is>
      </c>
      <c r="BO527" t="inlineStr">
        <is>
          <t>'false'</t>
        </is>
      </c>
      <c r="BP527" t="inlineStr">
        <is>
          <t>'Payment from PhonePe'</t>
        </is>
      </c>
      <c r="BQ527" t="inlineStr">
        <is>
          <t>'RECEIVER'</t>
        </is>
      </c>
      <c r="BR527" t="inlineStr">
        <is>
          <t>'UPI|UPIPUSH|QR|PPBL'</t>
        </is>
      </c>
      <c r="BS527" t="inlineStr">
        <is>
          <t>'PPBL'</t>
        </is>
      </c>
      <c r="BT527" t="n">
        <v/>
      </c>
      <c r="BU527" t="n">
        <v>0</v>
      </c>
      <c r="BV527" t="n">
        <v>0</v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inlineStr">
        <is>
          <t>'UPI:null'</t>
        </is>
      </c>
      <c r="CG527" t="n">
        <v/>
      </c>
      <c r="CH527" t="n">
        <v/>
      </c>
      <c r="CI527" t="n">
        <v/>
      </c>
      <c r="CJ527" t="n">
        <v/>
      </c>
      <c r="CK527" t="n">
        <v/>
      </c>
      <c r="CL527" t="n">
        <v/>
      </c>
      <c r="CM527" t="n">
        <v/>
      </c>
      <c r="CN527" t="n">
        <v/>
      </c>
      <c r="CO527" t="n">
        <v/>
      </c>
      <c r="CP527" t="n">
        <v/>
      </c>
      <c r="CQ527" t="n">
        <v/>
      </c>
      <c r="CR527" t="n">
        <v/>
      </c>
      <c r="CS527" t="n">
        <v/>
      </c>
      <c r="CT527" t="n">
        <v/>
      </c>
      <c r="CU527" t="n">
        <v/>
      </c>
      <c r="CV527" t="n">
        <v/>
      </c>
      <c r="CW527" t="n">
        <v/>
      </c>
      <c r="CX527" t="n">
        <v/>
      </c>
      <c r="CY527" t="n">
        <v/>
      </c>
      <c r="CZ527" t="n">
        <v/>
      </c>
      <c r="DA527" t="n">
        <v/>
      </c>
      <c r="DB527" t="n">
        <v/>
      </c>
      <c r="DC527" t="n">
        <v/>
      </c>
      <c r="DD527" t="n">
        <v/>
      </c>
      <c r="DE527" t="n">
        <v/>
      </c>
      <c r="DF527" t="n">
        <v/>
      </c>
      <c r="DG527" t="n">
        <v/>
      </c>
      <c r="DH527" t="inlineStr">
        <is>
          <t>'ONLINE_AWS'</t>
        </is>
      </c>
      <c r="DI527" t="n">
        <v/>
      </c>
      <c r="DJ527" t="n">
        <v/>
      </c>
      <c r="DK527" t="n">
        <v/>
      </c>
      <c r="DL527" t="n">
        <v/>
      </c>
      <c r="DM527" t="n">
        <v/>
      </c>
      <c r="DN527" t="n">
        <v/>
      </c>
      <c r="DO527" t="n">
        <v/>
      </c>
      <c r="DP527" t="n">
        <v/>
      </c>
      <c r="DQ527" t="n">
        <v/>
      </c>
    </row>
    <row r="528">
      <c r="A528" t="inlineStr">
        <is>
          <t>'20251114011080000196197374168205552'</t>
        </is>
      </c>
      <c r="B528" t="inlineStr">
        <is>
          <t>'T2511142101151973949147'</t>
        </is>
      </c>
      <c r="C528" t="n">
        <v/>
      </c>
      <c r="D528" t="n">
        <v/>
      </c>
      <c r="E528" t="inlineStr">
        <is>
          <t>'2025-11-14 21:01:18'</t>
        </is>
      </c>
      <c r="F528" t="inlineStr">
        <is>
          <t>'2025-11-14 21:01:19'</t>
        </is>
      </c>
      <c r="G528" t="inlineStr">
        <is>
          <t>'ACQUIRING'</t>
        </is>
      </c>
      <c r="H528" t="inlineStr">
        <is>
          <t>'SUCCESS'</t>
        </is>
      </c>
      <c r="I528" t="inlineStr">
        <is>
          <t>'THISIS65477359321097'</t>
        </is>
      </c>
      <c r="J528" t="inlineStr">
        <is>
          <t>'THIS IS IT'</t>
        </is>
      </c>
      <c r="K528" t="n">
        <v/>
      </c>
      <c r="L528" t="n">
        <v/>
      </c>
      <c r="M528" t="n">
        <v/>
      </c>
      <c r="N528" t="n">
        <v/>
      </c>
      <c r="O528" t="n">
        <v>800</v>
      </c>
      <c r="P528" t="n">
        <v>0</v>
      </c>
      <c r="Q528" t="n">
        <v>0</v>
      </c>
      <c r="R528" t="n">
        <v/>
      </c>
      <c r="S528" t="inlineStr">
        <is>
          <t>'ONSPG202511150000THISIS65477359321097'</t>
        </is>
      </c>
      <c r="T528" t="inlineStr">
        <is>
          <t>'WAP'</t>
        </is>
      </c>
      <c r="U528" t="inlineStr">
        <is>
          <t>'YESAP53192022943'</t>
        </is>
      </c>
      <c r="V528" t="inlineStr">
        <is>
          <t>'2025-11-15 00:00:00'</t>
        </is>
      </c>
      <c r="W528" t="inlineStr">
        <is>
          <t>'2025-11-15 03:59:19'</t>
        </is>
      </c>
      <c r="X528" t="inlineStr">
        <is>
          <t>'UPI'</t>
        </is>
      </c>
      <c r="Y528" t="n">
        <v/>
      </c>
      <c r="Z528" t="n">
        <v/>
      </c>
      <c r="AA528" t="inlineStr">
        <is>
          <t>'PAYTM_POS'</t>
        </is>
      </c>
      <c r="AB528" t="n">
        <v/>
      </c>
      <c r="AC528" t="inlineStr">
        <is>
          <t>'5111425777950714889'</t>
        </is>
      </c>
      <c r="AD528" t="n">
        <v/>
      </c>
      <c r="AE528" t="inlineStr">
        <is>
          <t>'51051000100000000001'</t>
        </is>
      </c>
      <c r="AF528" t="n">
        <v/>
      </c>
      <c r="AG528" t="n">
        <v/>
      </c>
      <c r="AH528" t="inlineStr">
        <is>
          <t>'SEAMLESS_3D_FORM'</t>
        </is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'339115428037'</t>
        </is>
      </c>
      <c r="AU528" t="n">
        <v/>
      </c>
      <c r="AV528" t="n">
        <v/>
      </c>
      <c r="AW528" t="n">
        <v>800</v>
      </c>
      <c r="AX528" t="n">
        <v>0</v>
      </c>
      <c r="AY528" t="n">
        <v>0</v>
      </c>
      <c r="AZ528" t="inlineStr">
        <is>
          <t>'01'</t>
        </is>
      </c>
      <c r="BA528" t="inlineStr">
        <is>
          <t>'9652900047@ybl'</t>
        </is>
      </c>
      <c r="BB528" t="n">
        <v/>
      </c>
      <c r="BC528" t="n">
        <v/>
      </c>
      <c r="BD528" t="n">
        <v/>
      </c>
      <c r="BE528" t="n">
        <v/>
      </c>
      <c r="BF528" t="inlineStr">
        <is>
          <t>'Txn Success'</t>
        </is>
      </c>
      <c r="BG528" t="n">
        <v/>
      </c>
      <c r="BH528" t="n">
        <v/>
      </c>
      <c r="BI528" t="n">
        <v>800</v>
      </c>
      <c r="BJ528" t="n">
        <v/>
      </c>
      <c r="BK528" t="n">
        <v/>
      </c>
      <c r="BL528" t="n">
        <v/>
      </c>
      <c r="BM528" t="n">
        <v/>
      </c>
      <c r="BN528" t="inlineStr">
        <is>
          <t>'339115428037'</t>
        </is>
      </c>
      <c r="BO528" t="inlineStr">
        <is>
          <t>'false'</t>
        </is>
      </c>
      <c r="BP528" t="inlineStr">
        <is>
          <t>'Payment from PhonePe'</t>
        </is>
      </c>
      <c r="BQ528" t="inlineStr">
        <is>
          <t>'RECEIVER'</t>
        </is>
      </c>
      <c r="BR528" t="inlineStr">
        <is>
          <t>'UPI|UPIPUSH|QR|PPBL'</t>
        </is>
      </c>
      <c r="BS528" t="inlineStr">
        <is>
          <t>'PPBL'</t>
        </is>
      </c>
      <c r="BT528" t="n">
        <v/>
      </c>
      <c r="BU528" t="n">
        <v>0</v>
      </c>
      <c r="BV528" t="n">
        <v>0</v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inlineStr">
        <is>
          <t>'UPI:null'</t>
        </is>
      </c>
      <c r="CG528" t="n">
        <v/>
      </c>
      <c r="CH528" t="n">
        <v/>
      </c>
      <c r="CI528" t="n">
        <v/>
      </c>
      <c r="CJ528" t="n">
        <v/>
      </c>
      <c r="CK528" t="n">
        <v/>
      </c>
      <c r="CL528" t="n">
        <v/>
      </c>
      <c r="CM528" t="n">
        <v/>
      </c>
      <c r="CN528" t="n">
        <v/>
      </c>
      <c r="CO528" t="n">
        <v/>
      </c>
      <c r="CP528" t="n">
        <v/>
      </c>
      <c r="CQ528" t="n">
        <v/>
      </c>
      <c r="CR528" t="n">
        <v/>
      </c>
      <c r="CS528" t="n">
        <v/>
      </c>
      <c r="CT528" t="n">
        <v/>
      </c>
      <c r="CU528" t="n">
        <v/>
      </c>
      <c r="CV528" t="n">
        <v/>
      </c>
      <c r="CW528" t="n">
        <v/>
      </c>
      <c r="CX528" t="n">
        <v/>
      </c>
      <c r="CY528" t="n">
        <v/>
      </c>
      <c r="CZ528" t="n">
        <v/>
      </c>
      <c r="DA528" t="n">
        <v/>
      </c>
      <c r="DB528" t="n">
        <v/>
      </c>
      <c r="DC528" t="n">
        <v/>
      </c>
      <c r="DD528" t="n">
        <v/>
      </c>
      <c r="DE528" t="n">
        <v/>
      </c>
      <c r="DF528" t="n">
        <v/>
      </c>
      <c r="DG528" t="n">
        <v/>
      </c>
      <c r="DH528" t="inlineStr">
        <is>
          <t>'ONLINE_AWS'</t>
        </is>
      </c>
      <c r="DI528" t="n">
        <v/>
      </c>
      <c r="DJ528" t="n">
        <v/>
      </c>
      <c r="DK528" t="n">
        <v/>
      </c>
      <c r="DL528" t="n">
        <v/>
      </c>
      <c r="DM528" t="n">
        <v/>
      </c>
      <c r="DN528" t="n">
        <v/>
      </c>
      <c r="DO528" t="n">
        <v/>
      </c>
      <c r="DP528" t="n">
        <v/>
      </c>
      <c r="DQ528" t="n">
        <v/>
      </c>
    </row>
    <row r="529">
      <c r="A529" t="inlineStr">
        <is>
          <t>'20251114011080000196196392625571568'</t>
        </is>
      </c>
      <c r="B529" t="inlineStr">
        <is>
          <t>'PTM12D1EC2C95294C0495783E94FC494433'</t>
        </is>
      </c>
      <c r="C529" t="n">
        <v/>
      </c>
      <c r="D529" t="n">
        <v/>
      </c>
      <c r="E529" t="inlineStr">
        <is>
          <t>'2025-11-14 20:57:24'</t>
        </is>
      </c>
      <c r="F529" t="inlineStr">
        <is>
          <t>'2025-11-14 20:57:25'</t>
        </is>
      </c>
      <c r="G529" t="inlineStr">
        <is>
          <t>'ACQUIRING'</t>
        </is>
      </c>
      <c r="H529" t="inlineStr">
        <is>
          <t>'SUCCESS'</t>
        </is>
      </c>
      <c r="I529" t="inlineStr">
        <is>
          <t>'THISIS65477359321097'</t>
        </is>
      </c>
      <c r="J529" t="inlineStr">
        <is>
          <t>'THIS IS IT'</t>
        </is>
      </c>
      <c r="K529" t="n">
        <v/>
      </c>
      <c r="L529" t="n">
        <v/>
      </c>
      <c r="M529" t="n">
        <v/>
      </c>
      <c r="N529" t="n">
        <v/>
      </c>
      <c r="O529" t="n">
        <v>1382</v>
      </c>
      <c r="P529" t="n">
        <v>0</v>
      </c>
      <c r="Q529" t="n">
        <v>0</v>
      </c>
      <c r="R529" t="n">
        <v/>
      </c>
      <c r="S529" t="inlineStr">
        <is>
          <t>'ONSPG202511150000THISIS65477359321097'</t>
        </is>
      </c>
      <c r="T529" t="inlineStr">
        <is>
          <t>'WAP'</t>
        </is>
      </c>
      <c r="U529" t="inlineStr">
        <is>
          <t>'YESAP53192022943'</t>
        </is>
      </c>
      <c r="V529" t="inlineStr">
        <is>
          <t>'2025-11-15 00:00:00'</t>
        </is>
      </c>
      <c r="W529" t="inlineStr">
        <is>
          <t>'2025-11-15 03:59:19'</t>
        </is>
      </c>
      <c r="X529" t="inlineStr">
        <is>
          <t>'UPI'</t>
        </is>
      </c>
      <c r="Y529" t="n">
        <v/>
      </c>
      <c r="Z529" t="n">
        <v/>
      </c>
      <c r="AA529" t="inlineStr">
        <is>
          <t>'PAYTM_POS'</t>
        </is>
      </c>
      <c r="AB529" t="n">
        <v/>
      </c>
      <c r="AC529" t="inlineStr">
        <is>
          <t>'5111425743992799249'</t>
        </is>
      </c>
      <c r="AD529" t="n">
        <v/>
      </c>
      <c r="AE529" t="inlineStr">
        <is>
          <t>'51051000100000000001'</t>
        </is>
      </c>
      <c r="AF529" t="n">
        <v/>
      </c>
      <c r="AG529" t="n">
        <v/>
      </c>
      <c r="AH529" t="inlineStr">
        <is>
          <t>'SEAMLESS_3D_FORM'</t>
        </is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'531852166161'</t>
        </is>
      </c>
      <c r="AU529" t="n">
        <v/>
      </c>
      <c r="AV529" t="n">
        <v/>
      </c>
      <c r="AW529" t="n">
        <v>1382</v>
      </c>
      <c r="AX529" t="n">
        <v>0</v>
      </c>
      <c r="AY529" t="n">
        <v>0</v>
      </c>
      <c r="AZ529" t="inlineStr">
        <is>
          <t>'01'</t>
        </is>
      </c>
      <c r="BA529" t="inlineStr">
        <is>
          <t>'8053529937@ptsbi'</t>
        </is>
      </c>
      <c r="BB529" t="n">
        <v/>
      </c>
      <c r="BC529" t="n">
        <v/>
      </c>
      <c r="BD529" t="n">
        <v/>
      </c>
      <c r="BE529" t="n">
        <v/>
      </c>
      <c r="BF529" t="inlineStr">
        <is>
          <t>'Txn Success'</t>
        </is>
      </c>
      <c r="BG529" t="n">
        <v/>
      </c>
      <c r="BH529" t="n">
        <v/>
      </c>
      <c r="BI529" t="n">
        <v>1382</v>
      </c>
      <c r="BJ529" t="n">
        <v/>
      </c>
      <c r="BK529" t="n">
        <v/>
      </c>
      <c r="BL529" t="n">
        <v/>
      </c>
      <c r="BM529" t="n">
        <v/>
      </c>
      <c r="BN529" t="inlineStr">
        <is>
          <t>'531852166161'</t>
        </is>
      </c>
      <c r="BO529" t="inlineStr">
        <is>
          <t>'false'</t>
        </is>
      </c>
      <c r="BP529" t="inlineStr">
        <is>
          <t>'NA'</t>
        </is>
      </c>
      <c r="BQ529" t="inlineStr">
        <is>
          <t>'RECEIVER'</t>
        </is>
      </c>
      <c r="BR529" t="inlineStr">
        <is>
          <t>'UPI|UPIPUSH|QR|PPBL'</t>
        </is>
      </c>
      <c r="BS529" t="inlineStr">
        <is>
          <t>'PPBL'</t>
        </is>
      </c>
      <c r="BT529" t="n">
        <v/>
      </c>
      <c r="BU529" t="n">
        <v>0</v>
      </c>
      <c r="BV529" t="n">
        <v>0</v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inlineStr">
        <is>
          <t>'UPI:null'</t>
        </is>
      </c>
      <c r="CG529" t="n">
        <v/>
      </c>
      <c r="CH529" t="n">
        <v/>
      </c>
      <c r="CI529" t="n">
        <v/>
      </c>
      <c r="CJ529" t="n">
        <v/>
      </c>
      <c r="CK529" t="n">
        <v/>
      </c>
      <c r="CL529" t="n">
        <v/>
      </c>
      <c r="CM529" t="n">
        <v/>
      </c>
      <c r="CN529" t="n">
        <v/>
      </c>
      <c r="CO529" t="n">
        <v/>
      </c>
      <c r="CP529" t="n">
        <v/>
      </c>
      <c r="CQ529" t="n">
        <v/>
      </c>
      <c r="CR529" t="n">
        <v/>
      </c>
      <c r="CS529" t="n">
        <v/>
      </c>
      <c r="CT529" t="n">
        <v/>
      </c>
      <c r="CU529" t="n">
        <v/>
      </c>
      <c r="CV529" t="n">
        <v/>
      </c>
      <c r="CW529" t="n">
        <v/>
      </c>
      <c r="CX529" t="n">
        <v/>
      </c>
      <c r="CY529" t="n">
        <v/>
      </c>
      <c r="CZ529" t="n">
        <v/>
      </c>
      <c r="DA529" t="n">
        <v/>
      </c>
      <c r="DB529" t="n">
        <v/>
      </c>
      <c r="DC529" t="n">
        <v/>
      </c>
      <c r="DD529" t="n">
        <v/>
      </c>
      <c r="DE529" t="n">
        <v/>
      </c>
      <c r="DF529" t="n">
        <v/>
      </c>
      <c r="DG529" t="n">
        <v/>
      </c>
      <c r="DH529" t="inlineStr">
        <is>
          <t>'ONLINE_AWS'</t>
        </is>
      </c>
      <c r="DI529" t="n">
        <v/>
      </c>
      <c r="DJ529" t="n">
        <v/>
      </c>
      <c r="DK529" t="n">
        <v/>
      </c>
      <c r="DL529" t="n">
        <v/>
      </c>
      <c r="DM529" t="n">
        <v/>
      </c>
      <c r="DN529" t="n">
        <v/>
      </c>
      <c r="DO529" t="n">
        <v/>
      </c>
      <c r="DP529" t="n">
        <v/>
      </c>
      <c r="DQ529" t="n">
        <v/>
      </c>
    </row>
    <row r="530">
      <c r="A530" t="inlineStr">
        <is>
          <t>'20251114110950000196195748241233498'</t>
        </is>
      </c>
      <c r="B530" t="inlineStr">
        <is>
          <t>'T2511142054476371960165'</t>
        </is>
      </c>
      <c r="C530" t="n">
        <v/>
      </c>
      <c r="D530" t="n">
        <v/>
      </c>
      <c r="E530" t="inlineStr">
        <is>
          <t>'2025-11-14 20:54:50'</t>
        </is>
      </c>
      <c r="F530" t="inlineStr">
        <is>
          <t>'2025-11-14 20:54:52'</t>
        </is>
      </c>
      <c r="G530" t="inlineStr">
        <is>
          <t>'ACQUIRING'</t>
        </is>
      </c>
      <c r="H530" t="inlineStr">
        <is>
          <t>'SUCCESS'</t>
        </is>
      </c>
      <c r="I530" t="inlineStr">
        <is>
          <t>'THISIS65477359321097'</t>
        </is>
      </c>
      <c r="J530" t="inlineStr">
        <is>
          <t>'THIS IS IT'</t>
        </is>
      </c>
      <c r="K530" t="n">
        <v/>
      </c>
      <c r="L530" t="n">
        <v/>
      </c>
      <c r="M530" t="n">
        <v/>
      </c>
      <c r="N530" t="n">
        <v/>
      </c>
      <c r="O530" t="n">
        <v>1196</v>
      </c>
      <c r="P530" t="n">
        <v>0</v>
      </c>
      <c r="Q530" t="n">
        <v>0</v>
      </c>
      <c r="R530" t="n">
        <v/>
      </c>
      <c r="S530" t="inlineStr">
        <is>
          <t>'ONSPG202511150000THISIS65477359321097'</t>
        </is>
      </c>
      <c r="T530" t="inlineStr">
        <is>
          <t>'WAP'</t>
        </is>
      </c>
      <c r="U530" t="inlineStr">
        <is>
          <t>'YESAP53192022943'</t>
        </is>
      </c>
      <c r="V530" t="inlineStr">
        <is>
          <t>'2025-11-15 00:00:00'</t>
        </is>
      </c>
      <c r="W530" t="inlineStr">
        <is>
          <t>'2025-11-15 03:59:19'</t>
        </is>
      </c>
      <c r="X530" t="inlineStr">
        <is>
          <t>'UPI'</t>
        </is>
      </c>
      <c r="Y530" t="n">
        <v/>
      </c>
      <c r="Z530" t="n">
        <v/>
      </c>
      <c r="AA530" t="inlineStr">
        <is>
          <t>'PAYTM_POS'</t>
        </is>
      </c>
      <c r="AB530" t="n">
        <v/>
      </c>
      <c r="AC530" t="inlineStr">
        <is>
          <t>'5111425732850395153'</t>
        </is>
      </c>
      <c r="AD530" t="n">
        <v/>
      </c>
      <c r="AE530" t="inlineStr">
        <is>
          <t>'51051000100000000001'</t>
        </is>
      </c>
      <c r="AF530" t="n">
        <v/>
      </c>
      <c r="AG530" t="n">
        <v/>
      </c>
      <c r="AH530" t="inlineStr">
        <is>
          <t>'SEAMLESS_3D_FORM'</t>
        </is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'329868992246'</t>
        </is>
      </c>
      <c r="AU530" t="n">
        <v/>
      </c>
      <c r="AV530" t="n">
        <v/>
      </c>
      <c r="AW530" t="n">
        <v>1196</v>
      </c>
      <c r="AX530" t="n">
        <v>0</v>
      </c>
      <c r="AY530" t="n">
        <v>0</v>
      </c>
      <c r="AZ530" t="inlineStr">
        <is>
          <t>'01'</t>
        </is>
      </c>
      <c r="BA530" t="inlineStr">
        <is>
          <t>'8879320201@ibl'</t>
        </is>
      </c>
      <c r="BB530" t="n">
        <v/>
      </c>
      <c r="BC530" t="n">
        <v/>
      </c>
      <c r="BD530" t="n">
        <v/>
      </c>
      <c r="BE530" t="n">
        <v/>
      </c>
      <c r="BF530" t="inlineStr">
        <is>
          <t>'Txn Success'</t>
        </is>
      </c>
      <c r="BG530" t="n">
        <v/>
      </c>
      <c r="BH530" t="n">
        <v/>
      </c>
      <c r="BI530" t="n">
        <v>1196</v>
      </c>
      <c r="BJ530" t="n">
        <v/>
      </c>
      <c r="BK530" t="n">
        <v/>
      </c>
      <c r="BL530" t="n">
        <v/>
      </c>
      <c r="BM530" t="n">
        <v/>
      </c>
      <c r="BN530" t="inlineStr">
        <is>
          <t>'329868992246'</t>
        </is>
      </c>
      <c r="BO530" t="inlineStr">
        <is>
          <t>'false'</t>
        </is>
      </c>
      <c r="BP530" t="inlineStr">
        <is>
          <t>'Payment from PhonePe'</t>
        </is>
      </c>
      <c r="BQ530" t="inlineStr">
        <is>
          <t>'RECEIVER'</t>
        </is>
      </c>
      <c r="BR530" t="inlineStr">
        <is>
          <t>'UPI|UPIPUSH|QR|PPBL'</t>
        </is>
      </c>
      <c r="BS530" t="inlineStr">
        <is>
          <t>'PPBL'</t>
        </is>
      </c>
      <c r="BT530" t="n">
        <v/>
      </c>
      <c r="BU530" t="n">
        <v>0</v>
      </c>
      <c r="BV530" t="n">
        <v>0</v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inlineStr">
        <is>
          <t>'UPI:null'</t>
        </is>
      </c>
      <c r="CG530" t="n">
        <v/>
      </c>
      <c r="CH530" t="n">
        <v/>
      </c>
      <c r="CI530" t="n">
        <v/>
      </c>
      <c r="CJ530" t="n">
        <v/>
      </c>
      <c r="CK530" t="n">
        <v/>
      </c>
      <c r="CL530" t="n">
        <v/>
      </c>
      <c r="CM530" t="n">
        <v/>
      </c>
      <c r="CN530" t="n">
        <v/>
      </c>
      <c r="CO530" t="n">
        <v/>
      </c>
      <c r="CP530" t="n">
        <v/>
      </c>
      <c r="CQ530" t="n">
        <v/>
      </c>
      <c r="CR530" t="n">
        <v/>
      </c>
      <c r="CS530" t="n">
        <v/>
      </c>
      <c r="CT530" t="n">
        <v/>
      </c>
      <c r="CU530" t="n">
        <v/>
      </c>
      <c r="CV530" t="n">
        <v/>
      </c>
      <c r="CW530" t="n">
        <v/>
      </c>
      <c r="CX530" t="n">
        <v/>
      </c>
      <c r="CY530" t="n">
        <v/>
      </c>
      <c r="CZ530" t="n">
        <v/>
      </c>
      <c r="DA530" t="n">
        <v/>
      </c>
      <c r="DB530" t="n">
        <v/>
      </c>
      <c r="DC530" t="n">
        <v/>
      </c>
      <c r="DD530" t="n">
        <v/>
      </c>
      <c r="DE530" t="n">
        <v/>
      </c>
      <c r="DF530" t="n">
        <v/>
      </c>
      <c r="DG530" t="n">
        <v/>
      </c>
      <c r="DH530" t="inlineStr">
        <is>
          <t>'ONLINE_AWS'</t>
        </is>
      </c>
      <c r="DI530" t="n">
        <v/>
      </c>
      <c r="DJ530" t="n">
        <v/>
      </c>
      <c r="DK530" t="n">
        <v/>
      </c>
      <c r="DL530" t="n">
        <v/>
      </c>
      <c r="DM530" t="n">
        <v/>
      </c>
      <c r="DN530" t="n">
        <v/>
      </c>
      <c r="DO530" t="n">
        <v/>
      </c>
      <c r="DP530" t="n">
        <v/>
      </c>
      <c r="DQ530" t="n">
        <v/>
      </c>
    </row>
    <row r="531">
      <c r="A531" t="inlineStr">
        <is>
          <t>'20251114110880000196187372535779816'</t>
        </is>
      </c>
      <c r="B531" t="inlineStr">
        <is>
          <t>'ICI54aa55ca81724fcbbdf984bd6517360d'</t>
        </is>
      </c>
      <c r="C531" t="n">
        <v/>
      </c>
      <c r="D531" t="n">
        <v/>
      </c>
      <c r="E531" t="inlineStr">
        <is>
          <t>'2025-11-14 20:21:33'</t>
        </is>
      </c>
      <c r="F531" t="inlineStr">
        <is>
          <t>'2025-11-14 20:21:35'</t>
        </is>
      </c>
      <c r="G531" t="inlineStr">
        <is>
          <t>'ACQUIRING'</t>
        </is>
      </c>
      <c r="H531" t="inlineStr">
        <is>
          <t>'SUCCESS'</t>
        </is>
      </c>
      <c r="I531" t="inlineStr">
        <is>
          <t>'THISIS65477359321097'</t>
        </is>
      </c>
      <c r="J531" t="inlineStr">
        <is>
          <t>'THIS IS IT'</t>
        </is>
      </c>
      <c r="K531" t="n">
        <v/>
      </c>
      <c r="L531" t="n">
        <v/>
      </c>
      <c r="M531" t="n">
        <v/>
      </c>
      <c r="N531" t="n">
        <v/>
      </c>
      <c r="O531" t="n">
        <v>779</v>
      </c>
      <c r="P531" t="n">
        <v>0</v>
      </c>
      <c r="Q531" t="n">
        <v>0</v>
      </c>
      <c r="R531" t="n">
        <v/>
      </c>
      <c r="S531" t="inlineStr">
        <is>
          <t>'ONSPG202511150000THISIS65477359321097'</t>
        </is>
      </c>
      <c r="T531" t="inlineStr">
        <is>
          <t>'WAP'</t>
        </is>
      </c>
      <c r="U531" t="inlineStr">
        <is>
          <t>'YESAP53192022943'</t>
        </is>
      </c>
      <c r="V531" t="inlineStr">
        <is>
          <t>'2025-11-15 00:00:00'</t>
        </is>
      </c>
      <c r="W531" t="inlineStr">
        <is>
          <t>'2025-11-15 03:59:19'</t>
        </is>
      </c>
      <c r="X531" t="inlineStr">
        <is>
          <t>'UPI'</t>
        </is>
      </c>
      <c r="Y531" t="n">
        <v/>
      </c>
      <c r="Z531" t="n">
        <v/>
      </c>
      <c r="AA531" t="inlineStr">
        <is>
          <t>'PAYTM_POS'</t>
        </is>
      </c>
      <c r="AB531" t="n">
        <v/>
      </c>
      <c r="AC531" t="inlineStr">
        <is>
          <t>'5111425589976069181'</t>
        </is>
      </c>
      <c r="AD531" t="n">
        <v/>
      </c>
      <c r="AE531" t="inlineStr">
        <is>
          <t>'51051000100000000001'</t>
        </is>
      </c>
      <c r="AF531" t="n">
        <v/>
      </c>
      <c r="AG531" t="n">
        <v/>
      </c>
      <c r="AH531" t="inlineStr">
        <is>
          <t>'SEAMLESS_3D_FORM'</t>
        </is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'531862389108'</t>
        </is>
      </c>
      <c r="AU531" t="n">
        <v/>
      </c>
      <c r="AV531" t="n">
        <v/>
      </c>
      <c r="AW531" t="n">
        <v>779</v>
      </c>
      <c r="AX531" t="n">
        <v>0</v>
      </c>
      <c r="AY531" t="n">
        <v>0</v>
      </c>
      <c r="AZ531" t="inlineStr">
        <is>
          <t>'01'</t>
        </is>
      </c>
      <c r="BA531" t="inlineStr">
        <is>
          <t>'aarna200608@okicici'</t>
        </is>
      </c>
      <c r="BB531" t="n">
        <v/>
      </c>
      <c r="BC531" t="n">
        <v/>
      </c>
      <c r="BD531" t="n">
        <v/>
      </c>
      <c r="BE531" t="n">
        <v/>
      </c>
      <c r="BF531" t="inlineStr">
        <is>
          <t>'Txn Success'</t>
        </is>
      </c>
      <c r="BG531" t="n">
        <v/>
      </c>
      <c r="BH531" t="n">
        <v/>
      </c>
      <c r="BI531" t="n">
        <v>779</v>
      </c>
      <c r="BJ531" t="n">
        <v/>
      </c>
      <c r="BK531" t="n">
        <v/>
      </c>
      <c r="BL531" t="n">
        <v/>
      </c>
      <c r="BM531" t="n">
        <v/>
      </c>
      <c r="BN531" t="inlineStr">
        <is>
          <t>'531862389108'</t>
        </is>
      </c>
      <c r="BO531" t="inlineStr">
        <is>
          <t>'false'</t>
        </is>
      </c>
      <c r="BP531" t="inlineStr">
        <is>
          <t>'UPI'</t>
        </is>
      </c>
      <c r="BQ531" t="inlineStr">
        <is>
          <t>'RECEIVER'</t>
        </is>
      </c>
      <c r="BR531" t="inlineStr">
        <is>
          <t>'UPI|UPIPUSH|QR|PPBL'</t>
        </is>
      </c>
      <c r="BS531" t="inlineStr">
        <is>
          <t>'PPBL'</t>
        </is>
      </c>
      <c r="BT531" t="n">
        <v/>
      </c>
      <c r="BU531" t="n">
        <v>0</v>
      </c>
      <c r="BV531" t="n">
        <v>0</v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inlineStr">
        <is>
          <t>'UPI:null'</t>
        </is>
      </c>
      <c r="CG531" t="n">
        <v/>
      </c>
      <c r="CH531" t="n">
        <v/>
      </c>
      <c r="CI531" t="n">
        <v/>
      </c>
      <c r="CJ531" t="n">
        <v/>
      </c>
      <c r="CK531" t="n">
        <v/>
      </c>
      <c r="CL531" t="n">
        <v/>
      </c>
      <c r="CM531" t="n">
        <v/>
      </c>
      <c r="CN531" t="n">
        <v/>
      </c>
      <c r="CO531" t="n">
        <v/>
      </c>
      <c r="CP531" t="n">
        <v/>
      </c>
      <c r="CQ531" t="n">
        <v/>
      </c>
      <c r="CR531" t="n">
        <v/>
      </c>
      <c r="CS531" t="n">
        <v/>
      </c>
      <c r="CT531" t="n">
        <v/>
      </c>
      <c r="CU531" t="n">
        <v/>
      </c>
      <c r="CV531" t="n">
        <v/>
      </c>
      <c r="CW531" t="n">
        <v/>
      </c>
      <c r="CX531" t="n">
        <v/>
      </c>
      <c r="CY531" t="n">
        <v/>
      </c>
      <c r="CZ531" t="n">
        <v/>
      </c>
      <c r="DA531" t="n">
        <v/>
      </c>
      <c r="DB531" t="n">
        <v/>
      </c>
      <c r="DC531" t="n">
        <v/>
      </c>
      <c r="DD531" t="n">
        <v/>
      </c>
      <c r="DE531" t="n">
        <v/>
      </c>
      <c r="DF531" t="n">
        <v/>
      </c>
      <c r="DG531" t="n">
        <v/>
      </c>
      <c r="DH531" t="inlineStr">
        <is>
          <t>'ONLINE_AWS'</t>
        </is>
      </c>
      <c r="DI531" t="n">
        <v/>
      </c>
      <c r="DJ531" t="n">
        <v/>
      </c>
      <c r="DK531" t="n">
        <v/>
      </c>
      <c r="DL531" t="n">
        <v/>
      </c>
      <c r="DM531" t="n">
        <v/>
      </c>
      <c r="DN531" t="n">
        <v/>
      </c>
      <c r="DO531" t="n">
        <v/>
      </c>
      <c r="DP531" t="n">
        <v/>
      </c>
      <c r="DQ531" t="n">
        <v/>
      </c>
    </row>
    <row r="532">
      <c r="A532" t="inlineStr">
        <is>
          <t>'20251114111080000196187158508197504'</t>
        </is>
      </c>
      <c r="B532" t="inlineStr">
        <is>
          <t>'HDFf3755f5de26243b78a62363572cf6c67'</t>
        </is>
      </c>
      <c r="C532" t="n">
        <v/>
      </c>
      <c r="D532" t="n">
        <v/>
      </c>
      <c r="E532" t="inlineStr">
        <is>
          <t>'2025-11-14 20:20:42'</t>
        </is>
      </c>
      <c r="F532" t="inlineStr">
        <is>
          <t>'2025-11-14 20:20:43'</t>
        </is>
      </c>
      <c r="G532" t="inlineStr">
        <is>
          <t>'ACQUIRING'</t>
        </is>
      </c>
      <c r="H532" t="inlineStr">
        <is>
          <t>'SUCCESS'</t>
        </is>
      </c>
      <c r="I532" t="inlineStr">
        <is>
          <t>'THISIS65477359321097'</t>
        </is>
      </c>
      <c r="J532" t="inlineStr">
        <is>
          <t>'THIS IS IT'</t>
        </is>
      </c>
      <c r="K532" t="n">
        <v/>
      </c>
      <c r="L532" t="n">
        <v/>
      </c>
      <c r="M532" t="n">
        <v/>
      </c>
      <c r="N532" t="n">
        <v/>
      </c>
      <c r="O532" t="n">
        <v>307</v>
      </c>
      <c r="P532" t="n">
        <v>0</v>
      </c>
      <c r="Q532" t="n">
        <v>0</v>
      </c>
      <c r="R532" t="n">
        <v/>
      </c>
      <c r="S532" t="inlineStr">
        <is>
          <t>'ONSPG202511150000THISIS65477359321097'</t>
        </is>
      </c>
      <c r="T532" t="inlineStr">
        <is>
          <t>'WAP'</t>
        </is>
      </c>
      <c r="U532" t="inlineStr">
        <is>
          <t>'YESAP53192022943'</t>
        </is>
      </c>
      <c r="V532" t="inlineStr">
        <is>
          <t>'2025-11-15 00:00:00'</t>
        </is>
      </c>
      <c r="W532" t="inlineStr">
        <is>
          <t>'2025-11-15 03:59:19'</t>
        </is>
      </c>
      <c r="X532" t="inlineStr">
        <is>
          <t>'UPI'</t>
        </is>
      </c>
      <c r="Y532" t="n">
        <v/>
      </c>
      <c r="Z532" t="n">
        <v/>
      </c>
      <c r="AA532" t="inlineStr">
        <is>
          <t>'PAYTM_POS'</t>
        </is>
      </c>
      <c r="AB532" t="n">
        <v/>
      </c>
      <c r="AC532" t="inlineStr">
        <is>
          <t>'5111425586284904501'</t>
        </is>
      </c>
      <c r="AD532" t="n">
        <v/>
      </c>
      <c r="AE532" t="inlineStr">
        <is>
          <t>'51051000100000000001'</t>
        </is>
      </c>
      <c r="AF532" t="n">
        <v/>
      </c>
      <c r="AG532" t="n">
        <v/>
      </c>
      <c r="AH532" t="inlineStr">
        <is>
          <t>'SEAMLESS_3D_FORM'</t>
        </is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'114161694136'</t>
        </is>
      </c>
      <c r="AU532" t="n">
        <v/>
      </c>
      <c r="AV532" t="n">
        <v/>
      </c>
      <c r="AW532" t="n">
        <v>307</v>
      </c>
      <c r="AX532" t="n">
        <v>0</v>
      </c>
      <c r="AY532" t="n">
        <v>0</v>
      </c>
      <c r="AZ532" t="inlineStr">
        <is>
          <t>'01'</t>
        </is>
      </c>
      <c r="BA532" t="inlineStr">
        <is>
          <t>'am.sushanth@okhdfcbank'</t>
        </is>
      </c>
      <c r="BB532" t="n">
        <v/>
      </c>
      <c r="BC532" t="n">
        <v/>
      </c>
      <c r="BD532" t="n">
        <v/>
      </c>
      <c r="BE532" t="n">
        <v/>
      </c>
      <c r="BF532" t="inlineStr">
        <is>
          <t>'Txn Success'</t>
        </is>
      </c>
      <c r="BG532" t="n">
        <v/>
      </c>
      <c r="BH532" t="n">
        <v/>
      </c>
      <c r="BI532" t="n">
        <v>307</v>
      </c>
      <c r="BJ532" t="n">
        <v/>
      </c>
      <c r="BK532" t="n">
        <v/>
      </c>
      <c r="BL532" t="n">
        <v/>
      </c>
      <c r="BM532" t="n">
        <v/>
      </c>
      <c r="BN532" t="inlineStr">
        <is>
          <t>'114161694136'</t>
        </is>
      </c>
      <c r="BO532" t="inlineStr">
        <is>
          <t>'false'</t>
        </is>
      </c>
      <c r="BP532" t="inlineStr">
        <is>
          <t>'UPI'</t>
        </is>
      </c>
      <c r="BQ532" t="inlineStr">
        <is>
          <t>'RECEIVER'</t>
        </is>
      </c>
      <c r="BR532" t="inlineStr">
        <is>
          <t>'UPI|UPIPUSH|QR|PPBL'</t>
        </is>
      </c>
      <c r="BS532" t="inlineStr">
        <is>
          <t>'PPBL'</t>
        </is>
      </c>
      <c r="BT532" t="n">
        <v/>
      </c>
      <c r="BU532" t="n">
        <v>0</v>
      </c>
      <c r="BV532" t="n">
        <v>0</v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inlineStr">
        <is>
          <t>'UPI:null'</t>
        </is>
      </c>
      <c r="CG532" t="n">
        <v/>
      </c>
      <c r="CH532" t="n">
        <v/>
      </c>
      <c r="CI532" t="n">
        <v/>
      </c>
      <c r="CJ532" t="n">
        <v/>
      </c>
      <c r="CK532" t="n">
        <v/>
      </c>
      <c r="CL532" t="n">
        <v/>
      </c>
      <c r="CM532" t="n">
        <v/>
      </c>
      <c r="CN532" t="n">
        <v/>
      </c>
      <c r="CO532" t="n">
        <v/>
      </c>
      <c r="CP532" t="n">
        <v/>
      </c>
      <c r="CQ532" t="n">
        <v/>
      </c>
      <c r="CR532" t="n">
        <v/>
      </c>
      <c r="CS532" t="n">
        <v/>
      </c>
      <c r="CT532" t="n">
        <v/>
      </c>
      <c r="CU532" t="n">
        <v/>
      </c>
      <c r="CV532" t="n">
        <v/>
      </c>
      <c r="CW532" t="n">
        <v/>
      </c>
      <c r="CX532" t="n">
        <v/>
      </c>
      <c r="CY532" t="n">
        <v/>
      </c>
      <c r="CZ532" t="n">
        <v/>
      </c>
      <c r="DA532" t="n">
        <v/>
      </c>
      <c r="DB532" t="n">
        <v/>
      </c>
      <c r="DC532" t="n">
        <v/>
      </c>
      <c r="DD532" t="n">
        <v/>
      </c>
      <c r="DE532" t="n">
        <v/>
      </c>
      <c r="DF532" t="n">
        <v/>
      </c>
      <c r="DG532" t="n">
        <v/>
      </c>
      <c r="DH532" t="inlineStr">
        <is>
          <t>'ONLINE_AWS'</t>
        </is>
      </c>
      <c r="DI532" t="n">
        <v/>
      </c>
      <c r="DJ532" t="n">
        <v/>
      </c>
      <c r="DK532" t="n">
        <v/>
      </c>
      <c r="DL532" t="n">
        <v/>
      </c>
      <c r="DM532" t="n">
        <v/>
      </c>
      <c r="DN532" t="n">
        <v/>
      </c>
      <c r="DO532" t="n">
        <v/>
      </c>
      <c r="DP532" t="n">
        <v/>
      </c>
      <c r="DQ532" t="n">
        <v/>
      </c>
    </row>
    <row r="533">
      <c r="A533" t="inlineStr">
        <is>
          <t>'20251114011040000196184071131183191'</t>
        </is>
      </c>
      <c r="B533" t="inlineStr">
        <is>
          <t>'45C38509B8AF48B7844F47F94D5BF856'</t>
        </is>
      </c>
      <c r="C533" t="n">
        <v/>
      </c>
      <c r="D533" t="n">
        <v/>
      </c>
      <c r="E533" t="inlineStr">
        <is>
          <t>'2025-11-14 20:08:26'</t>
        </is>
      </c>
      <c r="F533" t="inlineStr">
        <is>
          <t>'2025-11-14 20:08:28'</t>
        </is>
      </c>
      <c r="G533" t="inlineStr">
        <is>
          <t>'ACQUIRING'</t>
        </is>
      </c>
      <c r="H533" t="inlineStr">
        <is>
          <t>'SUCCESS'</t>
        </is>
      </c>
      <c r="I533" t="inlineStr">
        <is>
          <t>'THISIS65477359321097'</t>
        </is>
      </c>
      <c r="J533" t="inlineStr">
        <is>
          <t>'THIS IS IT'</t>
        </is>
      </c>
      <c r="K533" t="n">
        <v/>
      </c>
      <c r="L533" t="n">
        <v/>
      </c>
      <c r="M533" t="n">
        <v/>
      </c>
      <c r="N533" t="n">
        <v/>
      </c>
      <c r="O533" t="n">
        <v>2248</v>
      </c>
      <c r="P533" t="n">
        <v>51.03</v>
      </c>
      <c r="Q533" t="n">
        <v>9.19</v>
      </c>
      <c r="R533" t="n">
        <v/>
      </c>
      <c r="S533" t="inlineStr">
        <is>
          <t>'ONSPG202511150000THISIS65477359321097'</t>
        </is>
      </c>
      <c r="T533" t="inlineStr">
        <is>
          <t>'WAP'</t>
        </is>
      </c>
      <c r="U533" t="inlineStr">
        <is>
          <t>'YESAP53192022943'</t>
        </is>
      </c>
      <c r="V533" t="inlineStr">
        <is>
          <t>'2025-11-15 00:00:00'</t>
        </is>
      </c>
      <c r="W533" t="inlineStr">
        <is>
          <t>'2025-11-15 03:59:19'</t>
        </is>
      </c>
      <c r="X533" t="inlineStr">
        <is>
          <t>'UPI_CREDIT_CARD'</t>
        </is>
      </c>
      <c r="Y533" t="n">
        <v/>
      </c>
      <c r="Z533" t="n">
        <v/>
      </c>
      <c r="AA533" t="inlineStr">
        <is>
          <t>'PAYTM_POS'</t>
        </is>
      </c>
      <c r="AB533" t="n">
        <v/>
      </c>
      <c r="AC533" t="inlineStr">
        <is>
          <t>'5111425533672193045'</t>
        </is>
      </c>
      <c r="AD533" t="n">
        <v/>
      </c>
      <c r="AE533" t="inlineStr">
        <is>
          <t>'51051000100000000001'</t>
        </is>
      </c>
      <c r="AF533" t="n">
        <v/>
      </c>
      <c r="AG533" t="n">
        <v/>
      </c>
      <c r="AH533" t="inlineStr">
        <is>
          <t>'SEAMLESS_3D_FORM'</t>
        </is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'531858824704'</t>
        </is>
      </c>
      <c r="AU533" t="n">
        <v/>
      </c>
      <c r="AV533" t="n">
        <v/>
      </c>
      <c r="AW533" t="n">
        <v>2187.78</v>
      </c>
      <c r="AX533" t="n">
        <v>0</v>
      </c>
      <c r="AY533" t="n">
        <v>0</v>
      </c>
      <c r="AZ533" t="inlineStr">
        <is>
          <t>'01'</t>
        </is>
      </c>
      <c r="BA533" t="inlineStr">
        <is>
          <t>'9902979299@goaxb'</t>
        </is>
      </c>
      <c r="BB533" t="n">
        <v/>
      </c>
      <c r="BC533" t="n">
        <v/>
      </c>
      <c r="BD533" t="n">
        <v/>
      </c>
      <c r="BE533" t="n">
        <v/>
      </c>
      <c r="BF533" t="inlineStr">
        <is>
          <t>'Txn Success'</t>
        </is>
      </c>
      <c r="BG533" t="n">
        <v/>
      </c>
      <c r="BH533" t="n">
        <v/>
      </c>
      <c r="BI533" t="n">
        <v>2248</v>
      </c>
      <c r="BJ533" t="n">
        <v/>
      </c>
      <c r="BK533" t="n">
        <v/>
      </c>
      <c r="BL533" t="n">
        <v/>
      </c>
      <c r="BM533" t="n">
        <v/>
      </c>
      <c r="BN533" t="inlineStr">
        <is>
          <t>'531858824704'</t>
        </is>
      </c>
      <c r="BO533" t="inlineStr">
        <is>
          <t>'false'</t>
        </is>
      </c>
      <c r="BP533" t="inlineStr">
        <is>
          <t>'Send Money'</t>
        </is>
      </c>
      <c r="BQ533" t="inlineStr">
        <is>
          <t>'RECEIVER'</t>
        </is>
      </c>
      <c r="BR533" t="inlineStr">
        <is>
          <t>'UPI|UPIPUSH|QR|UPI_CREDIT_CARD|PPBL|RuPay Select|upiCc'</t>
        </is>
      </c>
      <c r="BS533" t="inlineStr">
        <is>
          <t>'PPBL'</t>
        </is>
      </c>
      <c r="BT533" t="n">
        <v/>
      </c>
      <c r="BU533" t="n">
        <v>51.03</v>
      </c>
      <c r="BV533" t="n">
        <v>9.19</v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inlineStr">
        <is>
          <t>'UPI:null'</t>
        </is>
      </c>
      <c r="CG533" t="n">
        <v/>
      </c>
      <c r="CH533" t="n">
        <v/>
      </c>
      <c r="CI533" t="n">
        <v/>
      </c>
      <c r="CJ533" t="n">
        <v/>
      </c>
      <c r="CK533" t="n">
        <v/>
      </c>
      <c r="CL533" t="n">
        <v/>
      </c>
      <c r="CM533" t="n">
        <v/>
      </c>
      <c r="CN533" t="n">
        <v/>
      </c>
      <c r="CO533" t="n">
        <v/>
      </c>
      <c r="CP533" t="n">
        <v/>
      </c>
      <c r="CQ533" t="n">
        <v/>
      </c>
      <c r="CR533" t="n">
        <v/>
      </c>
      <c r="CS533" t="n">
        <v/>
      </c>
      <c r="CT533" t="n">
        <v/>
      </c>
      <c r="CU533" t="n">
        <v/>
      </c>
      <c r="CV533" t="n">
        <v/>
      </c>
      <c r="CW533" t="n">
        <v/>
      </c>
      <c r="CX533" t="n">
        <v/>
      </c>
      <c r="CY533" t="n">
        <v/>
      </c>
      <c r="CZ533" t="n">
        <v/>
      </c>
      <c r="DA533" t="n">
        <v/>
      </c>
      <c r="DB533" t="n">
        <v/>
      </c>
      <c r="DC533" t="n">
        <v/>
      </c>
      <c r="DD533" t="n">
        <v/>
      </c>
      <c r="DE533" t="n">
        <v/>
      </c>
      <c r="DF533" t="n">
        <v/>
      </c>
      <c r="DG533" t="n">
        <v/>
      </c>
      <c r="DH533" t="inlineStr">
        <is>
          <t>'ONLINE_AWS'</t>
        </is>
      </c>
      <c r="DI533" t="n">
        <v/>
      </c>
      <c r="DJ533" t="n">
        <v/>
      </c>
      <c r="DK533" t="n">
        <v/>
      </c>
      <c r="DL533" t="n">
        <v/>
      </c>
      <c r="DM533" t="n">
        <v/>
      </c>
      <c r="DN533" t="n">
        <v/>
      </c>
      <c r="DO533" t="n">
        <v/>
      </c>
      <c r="DP533" t="n">
        <v/>
      </c>
      <c r="DQ533" t="n">
        <v/>
      </c>
    </row>
    <row r="534">
      <c r="A534" t="inlineStr">
        <is>
          <t>'20251114111050000196178870911715581'</t>
        </is>
      </c>
      <c r="B534" t="inlineStr">
        <is>
          <t>'SBI67a65b5481f440908407f6c697cb58ba'</t>
        </is>
      </c>
      <c r="C534" t="n">
        <v/>
      </c>
      <c r="D534" t="n">
        <v/>
      </c>
      <c r="E534" t="inlineStr">
        <is>
          <t>'2025-11-14 19:47:46'</t>
        </is>
      </c>
      <c r="F534" t="inlineStr">
        <is>
          <t>'2025-11-14 19:47:48'</t>
        </is>
      </c>
      <c r="G534" t="inlineStr">
        <is>
          <t>'ACQUIRING'</t>
        </is>
      </c>
      <c r="H534" t="inlineStr">
        <is>
          <t>'SUCCESS'</t>
        </is>
      </c>
      <c r="I534" t="inlineStr">
        <is>
          <t>'THISIS65477359321097'</t>
        </is>
      </c>
      <c r="J534" t="inlineStr">
        <is>
          <t>'THIS IS IT'</t>
        </is>
      </c>
      <c r="K534" t="n">
        <v/>
      </c>
      <c r="L534" t="n">
        <v/>
      </c>
      <c r="M534" t="n">
        <v/>
      </c>
      <c r="N534" t="n">
        <v/>
      </c>
      <c r="O534" t="n">
        <v>633</v>
      </c>
      <c r="P534" t="n">
        <v>0</v>
      </c>
      <c r="Q534" t="n">
        <v>0</v>
      </c>
      <c r="R534" t="n">
        <v/>
      </c>
      <c r="S534" t="inlineStr">
        <is>
          <t>'ONSPG202511150000THISIS65477359321097'</t>
        </is>
      </c>
      <c r="T534" t="inlineStr">
        <is>
          <t>'WAP'</t>
        </is>
      </c>
      <c r="U534" t="inlineStr">
        <is>
          <t>'YESAP53192022943'</t>
        </is>
      </c>
      <c r="V534" t="inlineStr">
        <is>
          <t>'2025-11-15 00:00:00'</t>
        </is>
      </c>
      <c r="W534" t="inlineStr">
        <is>
          <t>'2025-11-15 03:59:19'</t>
        </is>
      </c>
      <c r="X534" t="inlineStr">
        <is>
          <t>'UPI'</t>
        </is>
      </c>
      <c r="Y534" t="n">
        <v/>
      </c>
      <c r="Z534" t="n">
        <v/>
      </c>
      <c r="AA534" t="inlineStr">
        <is>
          <t>'PAYTM_POS'</t>
        </is>
      </c>
      <c r="AB534" t="n">
        <v/>
      </c>
      <c r="AC534" t="inlineStr">
        <is>
          <t>'5111425427640620049'</t>
        </is>
      </c>
      <c r="AD534" t="n">
        <v/>
      </c>
      <c r="AE534" t="inlineStr">
        <is>
          <t>'51051000100000000001'</t>
        </is>
      </c>
      <c r="AF534" t="n">
        <v/>
      </c>
      <c r="AG534" t="n">
        <v/>
      </c>
      <c r="AH534" t="inlineStr">
        <is>
          <t>'SEAMLESS_3D_FORM'</t>
        </is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'531865896304'</t>
        </is>
      </c>
      <c r="AU534" t="n">
        <v/>
      </c>
      <c r="AV534" t="n">
        <v/>
      </c>
      <c r="AW534" t="n">
        <v>633</v>
      </c>
      <c r="AX534" t="n">
        <v>0</v>
      </c>
      <c r="AY534" t="n">
        <v>0</v>
      </c>
      <c r="AZ534" t="inlineStr">
        <is>
          <t>'01'</t>
        </is>
      </c>
      <c r="BA534" t="inlineStr">
        <is>
          <t>'rnk4928@oksbi'</t>
        </is>
      </c>
      <c r="BB534" t="n">
        <v/>
      </c>
      <c r="BC534" t="n">
        <v/>
      </c>
      <c r="BD534" t="n">
        <v/>
      </c>
      <c r="BE534" t="n">
        <v/>
      </c>
      <c r="BF534" t="inlineStr">
        <is>
          <t>'Txn Success'</t>
        </is>
      </c>
      <c r="BG534" t="n">
        <v/>
      </c>
      <c r="BH534" t="n">
        <v/>
      </c>
      <c r="BI534" t="n">
        <v>633</v>
      </c>
      <c r="BJ534" t="n">
        <v/>
      </c>
      <c r="BK534" t="n">
        <v/>
      </c>
      <c r="BL534" t="n">
        <v/>
      </c>
      <c r="BM534" t="n">
        <v/>
      </c>
      <c r="BN534" t="inlineStr">
        <is>
          <t>'531865896304'</t>
        </is>
      </c>
      <c r="BO534" t="inlineStr">
        <is>
          <t>'false'</t>
        </is>
      </c>
      <c r="BP534" t="inlineStr">
        <is>
          <t>'UPI'</t>
        </is>
      </c>
      <c r="BQ534" t="inlineStr">
        <is>
          <t>'RECEIVER'</t>
        </is>
      </c>
      <c r="BR534" t="inlineStr">
        <is>
          <t>'UPI|UPIPUSH|QR|PPBL'</t>
        </is>
      </c>
      <c r="BS534" t="inlineStr">
        <is>
          <t>'PPBL'</t>
        </is>
      </c>
      <c r="BT534" t="n">
        <v/>
      </c>
      <c r="BU534" t="n">
        <v>0</v>
      </c>
      <c r="BV534" t="n">
        <v>0</v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inlineStr">
        <is>
          <t>'UPI:null'</t>
        </is>
      </c>
      <c r="CG534" t="n">
        <v/>
      </c>
      <c r="CH534" t="n">
        <v/>
      </c>
      <c r="CI534" t="n">
        <v/>
      </c>
      <c r="CJ534" t="n">
        <v/>
      </c>
      <c r="CK534" t="n">
        <v/>
      </c>
      <c r="CL534" t="n">
        <v/>
      </c>
      <c r="CM534" t="n">
        <v/>
      </c>
      <c r="CN534" t="n">
        <v/>
      </c>
      <c r="CO534" t="n">
        <v/>
      </c>
      <c r="CP534" t="n">
        <v/>
      </c>
      <c r="CQ534" t="n">
        <v/>
      </c>
      <c r="CR534" t="n">
        <v/>
      </c>
      <c r="CS534" t="n">
        <v/>
      </c>
      <c r="CT534" t="n">
        <v/>
      </c>
      <c r="CU534" t="n">
        <v/>
      </c>
      <c r="CV534" t="n">
        <v/>
      </c>
      <c r="CW534" t="n">
        <v/>
      </c>
      <c r="CX534" t="n">
        <v/>
      </c>
      <c r="CY534" t="n">
        <v/>
      </c>
      <c r="CZ534" t="n">
        <v/>
      </c>
      <c r="DA534" t="n">
        <v/>
      </c>
      <c r="DB534" t="n">
        <v/>
      </c>
      <c r="DC534" t="n">
        <v/>
      </c>
      <c r="DD534" t="n">
        <v/>
      </c>
      <c r="DE534" t="n">
        <v/>
      </c>
      <c r="DF534" t="n">
        <v/>
      </c>
      <c r="DG534" t="n">
        <v/>
      </c>
      <c r="DH534" t="inlineStr">
        <is>
          <t>'ONLINE_AWS'</t>
        </is>
      </c>
      <c r="DI534" t="n">
        <v/>
      </c>
      <c r="DJ534" t="n">
        <v/>
      </c>
      <c r="DK534" t="n">
        <v/>
      </c>
      <c r="DL534" t="n">
        <v/>
      </c>
      <c r="DM534" t="n">
        <v/>
      </c>
      <c r="DN534" t="n">
        <v/>
      </c>
      <c r="DO534" t="n">
        <v/>
      </c>
      <c r="DP534" t="n">
        <v/>
      </c>
      <c r="DQ534" t="n">
        <v/>
      </c>
    </row>
    <row r="535">
      <c r="A535" t="inlineStr">
        <is>
          <t>'20251114111030000196173245166929121'</t>
        </is>
      </c>
      <c r="B535" t="inlineStr">
        <is>
          <t>'ICIee802db9f7f3496982941aeb2a783f75'</t>
        </is>
      </c>
      <c r="C535" t="n">
        <v/>
      </c>
      <c r="D535" t="n">
        <v/>
      </c>
      <c r="E535" t="inlineStr">
        <is>
          <t>'2025-11-14 19:25:25'</t>
        </is>
      </c>
      <c r="F535" t="inlineStr">
        <is>
          <t>'2025-11-14 19:25:27'</t>
        </is>
      </c>
      <c r="G535" t="inlineStr">
        <is>
          <t>'ACQUIRING'</t>
        </is>
      </c>
      <c r="H535" t="inlineStr">
        <is>
          <t>'SUCCESS'</t>
        </is>
      </c>
      <c r="I535" t="inlineStr">
        <is>
          <t>'THISIS65477359321097'</t>
        </is>
      </c>
      <c r="J535" t="inlineStr">
        <is>
          <t>'THIS IS IT'</t>
        </is>
      </c>
      <c r="K535" t="n">
        <v/>
      </c>
      <c r="L535" t="n">
        <v/>
      </c>
      <c r="M535" t="n">
        <v/>
      </c>
      <c r="N535" t="n">
        <v/>
      </c>
      <c r="O535" t="n">
        <v>120</v>
      </c>
      <c r="P535" t="n">
        <v>0</v>
      </c>
      <c r="Q535" t="n">
        <v>0</v>
      </c>
      <c r="R535" t="n">
        <v/>
      </c>
      <c r="S535" t="inlineStr">
        <is>
          <t>'ONSPG202511150000THISIS65477359321097'</t>
        </is>
      </c>
      <c r="T535" t="inlineStr">
        <is>
          <t>'WAP'</t>
        </is>
      </c>
      <c r="U535" t="inlineStr">
        <is>
          <t>'YESAP53192022943'</t>
        </is>
      </c>
      <c r="V535" t="inlineStr">
        <is>
          <t>'2025-11-15 00:00:00'</t>
        </is>
      </c>
      <c r="W535" t="inlineStr">
        <is>
          <t>'2025-11-15 03:59:19'</t>
        </is>
      </c>
      <c r="X535" t="inlineStr">
        <is>
          <t>'UPI'</t>
        </is>
      </c>
      <c r="Y535" t="n">
        <v/>
      </c>
      <c r="Z535" t="n">
        <v/>
      </c>
      <c r="AA535" t="inlineStr">
        <is>
          <t>'PAYTM_POS'</t>
        </is>
      </c>
      <c r="AB535" t="n">
        <v/>
      </c>
      <c r="AC535" t="inlineStr">
        <is>
          <t>'5111435331740809273'</t>
        </is>
      </c>
      <c r="AD535" t="n">
        <v/>
      </c>
      <c r="AE535" t="inlineStr">
        <is>
          <t>'51051000100000000001'</t>
        </is>
      </c>
      <c r="AF535" t="n">
        <v/>
      </c>
      <c r="AG535" t="n">
        <v/>
      </c>
      <c r="AH535" t="inlineStr">
        <is>
          <t>'SEAMLESS_3D_FORM'</t>
        </is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'531828086463'</t>
        </is>
      </c>
      <c r="AU535" t="n">
        <v/>
      </c>
      <c r="AV535" t="n">
        <v/>
      </c>
      <c r="AW535" t="n">
        <v>120</v>
      </c>
      <c r="AX535" t="n">
        <v>0</v>
      </c>
      <c r="AY535" t="n">
        <v>0</v>
      </c>
      <c r="AZ535" t="inlineStr">
        <is>
          <t>'01'</t>
        </is>
      </c>
      <c r="BA535" t="inlineStr">
        <is>
          <t>'saketh.ram804-1@okicici'</t>
        </is>
      </c>
      <c r="BB535" t="n">
        <v/>
      </c>
      <c r="BC535" t="n">
        <v/>
      </c>
      <c r="BD535" t="n">
        <v/>
      </c>
      <c r="BE535" t="n">
        <v/>
      </c>
      <c r="BF535" t="inlineStr">
        <is>
          <t>'Txn Success'</t>
        </is>
      </c>
      <c r="BG535" t="n">
        <v/>
      </c>
      <c r="BH535" t="n">
        <v/>
      </c>
      <c r="BI535" t="n">
        <v>120</v>
      </c>
      <c r="BJ535" t="n">
        <v/>
      </c>
      <c r="BK535" t="n">
        <v/>
      </c>
      <c r="BL535" t="n">
        <v/>
      </c>
      <c r="BM535" t="n">
        <v/>
      </c>
      <c r="BN535" t="inlineStr">
        <is>
          <t>'531828086463'</t>
        </is>
      </c>
      <c r="BO535" t="inlineStr">
        <is>
          <t>'false'</t>
        </is>
      </c>
      <c r="BP535" t="inlineStr">
        <is>
          <t>'UPI'</t>
        </is>
      </c>
      <c r="BQ535" t="inlineStr">
        <is>
          <t>'RECEIVER'</t>
        </is>
      </c>
      <c r="BR535" t="inlineStr">
        <is>
          <t>'UPI|UPIPUSH|QR|PPBL'</t>
        </is>
      </c>
      <c r="BS535" t="inlineStr">
        <is>
          <t>'PPBL'</t>
        </is>
      </c>
      <c r="BT535" t="n">
        <v/>
      </c>
      <c r="BU535" t="n">
        <v>0</v>
      </c>
      <c r="BV535" t="n">
        <v>0</v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inlineStr">
        <is>
          <t>'UPI:null'</t>
        </is>
      </c>
      <c r="CG535" t="n">
        <v/>
      </c>
      <c r="CH535" t="n">
        <v/>
      </c>
      <c r="CI535" t="n">
        <v/>
      </c>
      <c r="CJ535" t="n">
        <v/>
      </c>
      <c r="CK535" t="n">
        <v/>
      </c>
      <c r="CL535" t="n">
        <v/>
      </c>
      <c r="CM535" t="n">
        <v/>
      </c>
      <c r="CN535" t="n">
        <v/>
      </c>
      <c r="CO535" t="n">
        <v/>
      </c>
      <c r="CP535" t="n">
        <v/>
      </c>
      <c r="CQ535" t="n">
        <v/>
      </c>
      <c r="CR535" t="n">
        <v/>
      </c>
      <c r="CS535" t="n">
        <v/>
      </c>
      <c r="CT535" t="n">
        <v/>
      </c>
      <c r="CU535" t="n">
        <v/>
      </c>
      <c r="CV535" t="n">
        <v/>
      </c>
      <c r="CW535" t="n">
        <v/>
      </c>
      <c r="CX535" t="n">
        <v/>
      </c>
      <c r="CY535" t="n">
        <v/>
      </c>
      <c r="CZ535" t="n">
        <v/>
      </c>
      <c r="DA535" t="n">
        <v/>
      </c>
      <c r="DB535" t="n">
        <v/>
      </c>
      <c r="DC535" t="n">
        <v/>
      </c>
      <c r="DD535" t="n">
        <v/>
      </c>
      <c r="DE535" t="n">
        <v/>
      </c>
      <c r="DF535" t="n">
        <v/>
      </c>
      <c r="DG535" t="n">
        <v/>
      </c>
      <c r="DH535" t="inlineStr">
        <is>
          <t>'ONLINE_AWS'</t>
        </is>
      </c>
      <c r="DI535" t="n">
        <v/>
      </c>
      <c r="DJ535" t="n">
        <v/>
      </c>
      <c r="DK535" t="n">
        <v/>
      </c>
      <c r="DL535" t="n">
        <v/>
      </c>
      <c r="DM535" t="n">
        <v/>
      </c>
      <c r="DN535" t="n">
        <v/>
      </c>
      <c r="DO535" t="n">
        <v/>
      </c>
      <c r="DP535" t="n">
        <v/>
      </c>
      <c r="DQ535" t="n">
        <v/>
      </c>
    </row>
    <row r="536">
      <c r="A536" t="inlineStr">
        <is>
          <t>'20251114010970000196172614595718046'</t>
        </is>
      </c>
      <c r="B536" t="inlineStr">
        <is>
          <t>'T2511141922518547697099'</t>
        </is>
      </c>
      <c r="C536" t="n">
        <v/>
      </c>
      <c r="D536" t="n">
        <v/>
      </c>
      <c r="E536" t="inlineStr">
        <is>
          <t>'2025-11-14 19:22:55'</t>
        </is>
      </c>
      <c r="F536" t="inlineStr">
        <is>
          <t>'2025-11-14 19:22:56'</t>
        </is>
      </c>
      <c r="G536" t="inlineStr">
        <is>
          <t>'ACQUIRING'</t>
        </is>
      </c>
      <c r="H536" t="inlineStr">
        <is>
          <t>'SUCCESS'</t>
        </is>
      </c>
      <c r="I536" t="inlineStr">
        <is>
          <t>'THISIS65477359321097'</t>
        </is>
      </c>
      <c r="J536" t="inlineStr">
        <is>
          <t>'THIS IS IT'</t>
        </is>
      </c>
      <c r="K536" t="n">
        <v/>
      </c>
      <c r="L536" t="n">
        <v/>
      </c>
      <c r="M536" t="n">
        <v/>
      </c>
      <c r="N536" t="n">
        <v/>
      </c>
      <c r="O536" t="n">
        <v>500</v>
      </c>
      <c r="P536" t="n">
        <v>0</v>
      </c>
      <c r="Q536" t="n">
        <v>0</v>
      </c>
      <c r="R536" t="n">
        <v/>
      </c>
      <c r="S536" t="inlineStr">
        <is>
          <t>'ONSPG202511150000THISIS65477359321097'</t>
        </is>
      </c>
      <c r="T536" t="inlineStr">
        <is>
          <t>'WAP'</t>
        </is>
      </c>
      <c r="U536" t="inlineStr">
        <is>
          <t>'YESAP53192022943'</t>
        </is>
      </c>
      <c r="V536" t="inlineStr">
        <is>
          <t>'2025-11-15 00:00:00'</t>
        </is>
      </c>
      <c r="W536" t="inlineStr">
        <is>
          <t>'2025-11-15 03:59:19'</t>
        </is>
      </c>
      <c r="X536" t="inlineStr">
        <is>
          <t>'UPI'</t>
        </is>
      </c>
      <c r="Y536" t="n">
        <v/>
      </c>
      <c r="Z536" t="n">
        <v/>
      </c>
      <c r="AA536" t="inlineStr">
        <is>
          <t>'PAYTM_POS'</t>
        </is>
      </c>
      <c r="AB536" t="n">
        <v/>
      </c>
      <c r="AC536" t="inlineStr">
        <is>
          <t>'5111435320871696401'</t>
        </is>
      </c>
      <c r="AD536" t="n">
        <v/>
      </c>
      <c r="AE536" t="inlineStr">
        <is>
          <t>'51051000100000000001'</t>
        </is>
      </c>
      <c r="AF536" t="n">
        <v/>
      </c>
      <c r="AG536" t="n">
        <v/>
      </c>
      <c r="AH536" t="inlineStr">
        <is>
          <t>'SEAMLESS_3D_FORM'</t>
        </is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'697921681654'</t>
        </is>
      </c>
      <c r="AU536" t="n">
        <v/>
      </c>
      <c r="AV536" t="n">
        <v/>
      </c>
      <c r="AW536" t="n">
        <v>500</v>
      </c>
      <c r="AX536" t="n">
        <v>0</v>
      </c>
      <c r="AY536" t="n">
        <v>0</v>
      </c>
      <c r="AZ536" t="inlineStr">
        <is>
          <t>'01'</t>
        </is>
      </c>
      <c r="BA536" t="inlineStr">
        <is>
          <t>'9912026010-2@ibl'</t>
        </is>
      </c>
      <c r="BB536" t="n">
        <v/>
      </c>
      <c r="BC536" t="n">
        <v/>
      </c>
      <c r="BD536" t="n">
        <v/>
      </c>
      <c r="BE536" t="n">
        <v/>
      </c>
      <c r="BF536" t="inlineStr">
        <is>
          <t>'Txn Success'</t>
        </is>
      </c>
      <c r="BG536" t="n">
        <v/>
      </c>
      <c r="BH536" t="n">
        <v/>
      </c>
      <c r="BI536" t="n">
        <v>500</v>
      </c>
      <c r="BJ536" t="n">
        <v/>
      </c>
      <c r="BK536" t="n">
        <v/>
      </c>
      <c r="BL536" t="n">
        <v/>
      </c>
      <c r="BM536" t="n">
        <v/>
      </c>
      <c r="BN536" t="inlineStr">
        <is>
          <t>'697921681654'</t>
        </is>
      </c>
      <c r="BO536" t="inlineStr">
        <is>
          <t>'false'</t>
        </is>
      </c>
      <c r="BP536" t="inlineStr">
        <is>
          <t>'Payment from PhonePe'</t>
        </is>
      </c>
      <c r="BQ536" t="inlineStr">
        <is>
          <t>'RECEIVER'</t>
        </is>
      </c>
      <c r="BR536" t="inlineStr">
        <is>
          <t>'UPI|UPIPUSH|QR|PPBL'</t>
        </is>
      </c>
      <c r="BS536" t="inlineStr">
        <is>
          <t>'PPBL'</t>
        </is>
      </c>
      <c r="BT536" t="n">
        <v/>
      </c>
      <c r="BU536" t="n">
        <v>0</v>
      </c>
      <c r="BV536" t="n">
        <v>0</v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inlineStr">
        <is>
          <t>'UPI:null'</t>
        </is>
      </c>
      <c r="CG536" t="n">
        <v/>
      </c>
      <c r="CH536" t="n">
        <v/>
      </c>
      <c r="CI536" t="n">
        <v/>
      </c>
      <c r="CJ536" t="n">
        <v/>
      </c>
      <c r="CK536" t="n">
        <v/>
      </c>
      <c r="CL536" t="n">
        <v/>
      </c>
      <c r="CM536" t="n">
        <v/>
      </c>
      <c r="CN536" t="n">
        <v/>
      </c>
      <c r="CO536" t="n">
        <v/>
      </c>
      <c r="CP536" t="n">
        <v/>
      </c>
      <c r="CQ536" t="n">
        <v/>
      </c>
      <c r="CR536" t="n">
        <v/>
      </c>
      <c r="CS536" t="n">
        <v/>
      </c>
      <c r="CT536" t="n">
        <v/>
      </c>
      <c r="CU536" t="n">
        <v/>
      </c>
      <c r="CV536" t="n">
        <v/>
      </c>
      <c r="CW536" t="n">
        <v/>
      </c>
      <c r="CX536" t="n">
        <v/>
      </c>
      <c r="CY536" t="n">
        <v/>
      </c>
      <c r="CZ536" t="n">
        <v/>
      </c>
      <c r="DA536" t="n">
        <v/>
      </c>
      <c r="DB536" t="n">
        <v/>
      </c>
      <c r="DC536" t="n">
        <v/>
      </c>
      <c r="DD536" t="n">
        <v/>
      </c>
      <c r="DE536" t="n">
        <v/>
      </c>
      <c r="DF536" t="n">
        <v/>
      </c>
      <c r="DG536" t="n">
        <v/>
      </c>
      <c r="DH536" t="inlineStr">
        <is>
          <t>'ONLINE_AWS'</t>
        </is>
      </c>
      <c r="DI536" t="n">
        <v/>
      </c>
      <c r="DJ536" t="n">
        <v/>
      </c>
      <c r="DK536" t="n">
        <v/>
      </c>
      <c r="DL536" t="n">
        <v/>
      </c>
      <c r="DM536" t="n">
        <v/>
      </c>
      <c r="DN536" t="n">
        <v/>
      </c>
      <c r="DO536" t="n">
        <v/>
      </c>
      <c r="DP536" t="n">
        <v/>
      </c>
      <c r="DQ536" t="n">
        <v/>
      </c>
    </row>
    <row r="537">
      <c r="A537" t="inlineStr">
        <is>
          <t>'20251114010880000196172468382423190'</t>
        </is>
      </c>
      <c r="B537" t="inlineStr">
        <is>
          <t>'T2511141922144940320900'</t>
        </is>
      </c>
      <c r="C537" t="n">
        <v/>
      </c>
      <c r="D537" t="n">
        <v/>
      </c>
      <c r="E537" t="inlineStr">
        <is>
          <t>'2025-11-14 19:22:20'</t>
        </is>
      </c>
      <c r="F537" t="inlineStr">
        <is>
          <t>'2025-11-14 19:22:21'</t>
        </is>
      </c>
      <c r="G537" t="inlineStr">
        <is>
          <t>'ACQUIRING'</t>
        </is>
      </c>
      <c r="H537" t="inlineStr">
        <is>
          <t>'SUCCESS'</t>
        </is>
      </c>
      <c r="I537" t="inlineStr">
        <is>
          <t>'THISIS65477359321097'</t>
        </is>
      </c>
      <c r="J537" t="inlineStr">
        <is>
          <t>'THIS IS IT'</t>
        </is>
      </c>
      <c r="K537" t="n">
        <v/>
      </c>
      <c r="L537" t="n">
        <v/>
      </c>
      <c r="M537" t="n">
        <v/>
      </c>
      <c r="N537" t="n">
        <v/>
      </c>
      <c r="O537" t="n">
        <v>438</v>
      </c>
      <c r="P537" t="n">
        <v>0</v>
      </c>
      <c r="Q537" t="n">
        <v>0</v>
      </c>
      <c r="R537" t="n">
        <v/>
      </c>
      <c r="S537" t="inlineStr">
        <is>
          <t>'ONSPG202511150000THISIS65477359321097'</t>
        </is>
      </c>
      <c r="T537" t="inlineStr">
        <is>
          <t>'WAP'</t>
        </is>
      </c>
      <c r="U537" t="inlineStr">
        <is>
          <t>'YESAP53192022943'</t>
        </is>
      </c>
      <c r="V537" t="inlineStr">
        <is>
          <t>'2025-11-15 00:00:00'</t>
        </is>
      </c>
      <c r="W537" t="inlineStr">
        <is>
          <t>'2025-11-15 03:59:19'</t>
        </is>
      </c>
      <c r="X537" t="inlineStr">
        <is>
          <t>'UPI'</t>
        </is>
      </c>
      <c r="Y537" t="n">
        <v/>
      </c>
      <c r="Z537" t="n">
        <v/>
      </c>
      <c r="AA537" t="inlineStr">
        <is>
          <t>'PAYTM_POS'</t>
        </is>
      </c>
      <c r="AB537" t="n">
        <v/>
      </c>
      <c r="AC537" t="inlineStr">
        <is>
          <t>'5111425318522745901'</t>
        </is>
      </c>
      <c r="AD537" t="n">
        <v/>
      </c>
      <c r="AE537" t="inlineStr">
        <is>
          <t>'51051000100000000001'</t>
        </is>
      </c>
      <c r="AF537" t="n">
        <v/>
      </c>
      <c r="AG537" t="n">
        <v/>
      </c>
      <c r="AH537" t="inlineStr">
        <is>
          <t>'SEAMLESS_3D_FORM'</t>
        </is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'467565949173'</t>
        </is>
      </c>
      <c r="AU537" t="n">
        <v/>
      </c>
      <c r="AV537" t="n">
        <v/>
      </c>
      <c r="AW537" t="n">
        <v>438</v>
      </c>
      <c r="AX537" t="n">
        <v>0</v>
      </c>
      <c r="AY537" t="n">
        <v>0</v>
      </c>
      <c r="AZ537" t="inlineStr">
        <is>
          <t>'01'</t>
        </is>
      </c>
      <c r="BA537" t="inlineStr">
        <is>
          <t>'9059849199-4@ybl'</t>
        </is>
      </c>
      <c r="BB537" t="n">
        <v/>
      </c>
      <c r="BC537" t="n">
        <v/>
      </c>
      <c r="BD537" t="n">
        <v/>
      </c>
      <c r="BE537" t="n">
        <v/>
      </c>
      <c r="BF537" t="inlineStr">
        <is>
          <t>'Txn Success'</t>
        </is>
      </c>
      <c r="BG537" t="n">
        <v/>
      </c>
      <c r="BH537" t="n">
        <v/>
      </c>
      <c r="BI537" t="n">
        <v>438</v>
      </c>
      <c r="BJ537" t="n">
        <v/>
      </c>
      <c r="BK537" t="n">
        <v/>
      </c>
      <c r="BL537" t="n">
        <v/>
      </c>
      <c r="BM537" t="n">
        <v/>
      </c>
      <c r="BN537" t="inlineStr">
        <is>
          <t>'467565949173'</t>
        </is>
      </c>
      <c r="BO537" t="inlineStr">
        <is>
          <t>'false'</t>
        </is>
      </c>
      <c r="BP537" t="inlineStr">
        <is>
          <t>'Payment from PhonePe'</t>
        </is>
      </c>
      <c r="BQ537" t="inlineStr">
        <is>
          <t>'RECEIVER'</t>
        </is>
      </c>
      <c r="BR537" t="inlineStr">
        <is>
          <t>'UPI|UPIPUSH|QR|PPBL'</t>
        </is>
      </c>
      <c r="BS537" t="inlineStr">
        <is>
          <t>'PPBL'</t>
        </is>
      </c>
      <c r="BT537" t="n">
        <v/>
      </c>
      <c r="BU537" t="n">
        <v>0</v>
      </c>
      <c r="BV537" t="n">
        <v>0</v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inlineStr">
        <is>
          <t>'UPI:null'</t>
        </is>
      </c>
      <c r="CG537" t="n">
        <v/>
      </c>
      <c r="CH537" t="n">
        <v/>
      </c>
      <c r="CI537" t="n">
        <v/>
      </c>
      <c r="CJ537" t="n">
        <v/>
      </c>
      <c r="CK537" t="n">
        <v/>
      </c>
      <c r="CL537" t="n">
        <v/>
      </c>
      <c r="CM537" t="n">
        <v/>
      </c>
      <c r="CN537" t="n">
        <v/>
      </c>
      <c r="CO537" t="n">
        <v/>
      </c>
      <c r="CP537" t="n">
        <v/>
      </c>
      <c r="CQ537" t="n">
        <v/>
      </c>
      <c r="CR537" t="n">
        <v/>
      </c>
      <c r="CS537" t="n">
        <v/>
      </c>
      <c r="CT537" t="n">
        <v/>
      </c>
      <c r="CU537" t="n">
        <v/>
      </c>
      <c r="CV537" t="n">
        <v/>
      </c>
      <c r="CW537" t="n">
        <v/>
      </c>
      <c r="CX537" t="n">
        <v/>
      </c>
      <c r="CY537" t="n">
        <v/>
      </c>
      <c r="CZ537" t="n">
        <v/>
      </c>
      <c r="DA537" t="n">
        <v/>
      </c>
      <c r="DB537" t="n">
        <v/>
      </c>
      <c r="DC537" t="n">
        <v/>
      </c>
      <c r="DD537" t="n">
        <v/>
      </c>
      <c r="DE537" t="n">
        <v/>
      </c>
      <c r="DF537" t="n">
        <v/>
      </c>
      <c r="DG537" t="n">
        <v/>
      </c>
      <c r="DH537" t="inlineStr">
        <is>
          <t>'ONLINE_AWS'</t>
        </is>
      </c>
      <c r="DI537" t="n">
        <v/>
      </c>
      <c r="DJ537" t="n">
        <v/>
      </c>
      <c r="DK537" t="n">
        <v/>
      </c>
      <c r="DL537" t="n">
        <v/>
      </c>
      <c r="DM537" t="n">
        <v/>
      </c>
      <c r="DN537" t="n">
        <v/>
      </c>
      <c r="DO537" t="n">
        <v/>
      </c>
      <c r="DP537" t="n">
        <v/>
      </c>
      <c r="DQ537" t="n">
        <v/>
      </c>
    </row>
    <row r="538">
      <c r="A538" t="inlineStr">
        <is>
          <t>'20251114011070000196172267399201657'</t>
        </is>
      </c>
      <c r="B538" t="inlineStr">
        <is>
          <t>'AXI841e6d0d8bbf49cf97af4107c02e1bb1'</t>
        </is>
      </c>
      <c r="C538" t="n">
        <v/>
      </c>
      <c r="D538" t="n">
        <v/>
      </c>
      <c r="E538" t="inlineStr">
        <is>
          <t>'2025-11-14 19:21:32'</t>
        </is>
      </c>
      <c r="F538" t="inlineStr">
        <is>
          <t>'2025-11-14 19:21:34'</t>
        </is>
      </c>
      <c r="G538" t="inlineStr">
        <is>
          <t>'ACQUIRING'</t>
        </is>
      </c>
      <c r="H538" t="inlineStr">
        <is>
          <t>'SUCCESS'</t>
        </is>
      </c>
      <c r="I538" t="inlineStr">
        <is>
          <t>'THISIS65477359321097'</t>
        </is>
      </c>
      <c r="J538" t="inlineStr">
        <is>
          <t>'THIS IS IT'</t>
        </is>
      </c>
      <c r="K538" t="n">
        <v/>
      </c>
      <c r="L538" t="n">
        <v/>
      </c>
      <c r="M538" t="n">
        <v/>
      </c>
      <c r="N538" t="n">
        <v/>
      </c>
      <c r="O538" t="n">
        <v>909</v>
      </c>
      <c r="P538" t="n">
        <v>0</v>
      </c>
      <c r="Q538" t="n">
        <v>0</v>
      </c>
      <c r="R538" t="n">
        <v/>
      </c>
      <c r="S538" t="inlineStr">
        <is>
          <t>'ONSPG202511150000THISIS65477359321097'</t>
        </is>
      </c>
      <c r="T538" t="inlineStr">
        <is>
          <t>'WAP'</t>
        </is>
      </c>
      <c r="U538" t="inlineStr">
        <is>
          <t>'YESAP53192022943'</t>
        </is>
      </c>
      <c r="V538" t="inlineStr">
        <is>
          <t>'2025-11-15 00:00:00'</t>
        </is>
      </c>
      <c r="W538" t="inlineStr">
        <is>
          <t>'2025-11-15 03:59:19'</t>
        </is>
      </c>
      <c r="X538" t="inlineStr">
        <is>
          <t>'UPI'</t>
        </is>
      </c>
      <c r="Y538" t="n">
        <v/>
      </c>
      <c r="Z538" t="n">
        <v/>
      </c>
      <c r="AA538" t="inlineStr">
        <is>
          <t>'PAYTM_POS'</t>
        </is>
      </c>
      <c r="AB538" t="n">
        <v/>
      </c>
      <c r="AC538" t="inlineStr">
        <is>
          <t>'5111425315034344477'</t>
        </is>
      </c>
      <c r="AD538" t="n">
        <v/>
      </c>
      <c r="AE538" t="inlineStr">
        <is>
          <t>'51051000100000000001'</t>
        </is>
      </c>
      <c r="AF538" t="n">
        <v/>
      </c>
      <c r="AG538" t="n">
        <v/>
      </c>
      <c r="AH538" t="inlineStr">
        <is>
          <t>'SEAMLESS_3D_FORM'</t>
        </is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'531868605992'</t>
        </is>
      </c>
      <c r="AU538" t="n">
        <v/>
      </c>
      <c r="AV538" t="n">
        <v/>
      </c>
      <c r="AW538" t="n">
        <v>909</v>
      </c>
      <c r="AX538" t="n">
        <v>0</v>
      </c>
      <c r="AY538" t="n">
        <v>0</v>
      </c>
      <c r="AZ538" t="inlineStr">
        <is>
          <t>'01'</t>
        </is>
      </c>
      <c r="BA538" t="inlineStr">
        <is>
          <t>'revathikalipatnapu99-2@okaxis'</t>
        </is>
      </c>
      <c r="BB538" t="n">
        <v/>
      </c>
      <c r="BC538" t="n">
        <v/>
      </c>
      <c r="BD538" t="n">
        <v/>
      </c>
      <c r="BE538" t="n">
        <v/>
      </c>
      <c r="BF538" t="inlineStr">
        <is>
          <t>'Txn Success'</t>
        </is>
      </c>
      <c r="BG538" t="n">
        <v/>
      </c>
      <c r="BH538" t="n">
        <v/>
      </c>
      <c r="BI538" t="n">
        <v>909</v>
      </c>
      <c r="BJ538" t="n">
        <v/>
      </c>
      <c r="BK538" t="n">
        <v/>
      </c>
      <c r="BL538" t="n">
        <v/>
      </c>
      <c r="BM538" t="n">
        <v/>
      </c>
      <c r="BN538" t="inlineStr">
        <is>
          <t>'531868605992'</t>
        </is>
      </c>
      <c r="BO538" t="inlineStr">
        <is>
          <t>'false'</t>
        </is>
      </c>
      <c r="BP538" t="inlineStr">
        <is>
          <t>'UPI'</t>
        </is>
      </c>
      <c r="BQ538" t="inlineStr">
        <is>
          <t>'RECEIVER'</t>
        </is>
      </c>
      <c r="BR538" t="inlineStr">
        <is>
          <t>'UPI|UPIPUSH|QR|PPBL'</t>
        </is>
      </c>
      <c r="BS538" t="inlineStr">
        <is>
          <t>'PPBL'</t>
        </is>
      </c>
      <c r="BT538" t="n">
        <v/>
      </c>
      <c r="BU538" t="n">
        <v>0</v>
      </c>
      <c r="BV538" t="n">
        <v>0</v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inlineStr">
        <is>
          <t>'UPI:null'</t>
        </is>
      </c>
      <c r="CG538" t="n">
        <v/>
      </c>
      <c r="CH538" t="n">
        <v/>
      </c>
      <c r="CI538" t="n">
        <v/>
      </c>
      <c r="CJ538" t="n">
        <v/>
      </c>
      <c r="CK538" t="n">
        <v/>
      </c>
      <c r="CL538" t="n">
        <v/>
      </c>
      <c r="CM538" t="n">
        <v/>
      </c>
      <c r="CN538" t="n">
        <v/>
      </c>
      <c r="CO538" t="n">
        <v/>
      </c>
      <c r="CP538" t="n">
        <v/>
      </c>
      <c r="CQ538" t="n">
        <v/>
      </c>
      <c r="CR538" t="n">
        <v/>
      </c>
      <c r="CS538" t="n">
        <v/>
      </c>
      <c r="CT538" t="n">
        <v/>
      </c>
      <c r="CU538" t="n">
        <v/>
      </c>
      <c r="CV538" t="n">
        <v/>
      </c>
      <c r="CW538" t="n">
        <v/>
      </c>
      <c r="CX538" t="n">
        <v/>
      </c>
      <c r="CY538" t="n">
        <v/>
      </c>
      <c r="CZ538" t="n">
        <v/>
      </c>
      <c r="DA538" t="n">
        <v/>
      </c>
      <c r="DB538" t="n">
        <v/>
      </c>
      <c r="DC538" t="n">
        <v/>
      </c>
      <c r="DD538" t="n">
        <v/>
      </c>
      <c r="DE538" t="n">
        <v/>
      </c>
      <c r="DF538" t="n">
        <v/>
      </c>
      <c r="DG538" t="n">
        <v/>
      </c>
      <c r="DH538" t="inlineStr">
        <is>
          <t>'ONLINE_AWS'</t>
        </is>
      </c>
      <c r="DI538" t="n">
        <v/>
      </c>
      <c r="DJ538" t="n">
        <v/>
      </c>
      <c r="DK538" t="n">
        <v/>
      </c>
      <c r="DL538" t="n">
        <v/>
      </c>
      <c r="DM538" t="n">
        <v/>
      </c>
      <c r="DN538" t="n">
        <v/>
      </c>
      <c r="DO538" t="n">
        <v/>
      </c>
      <c r="DP538" t="n">
        <v/>
      </c>
      <c r="DQ538" t="n">
        <v/>
      </c>
    </row>
    <row r="539">
      <c r="A539" t="inlineStr">
        <is>
          <t>'20251114110910000196168649720455983'</t>
        </is>
      </c>
      <c r="B539" t="inlineStr">
        <is>
          <t>'TOTwd251114190708579E060F632F42C1B1'</t>
        </is>
      </c>
      <c r="C539" t="n">
        <v/>
      </c>
      <c r="D539" t="n">
        <v/>
      </c>
      <c r="E539" t="inlineStr">
        <is>
          <t>'2025-11-14 19:07:09'</t>
        </is>
      </c>
      <c r="F539" t="inlineStr">
        <is>
          <t>'2025-11-14 19:07:11'</t>
        </is>
      </c>
      <c r="G539" t="inlineStr">
        <is>
          <t>'ACQUIRING'</t>
        </is>
      </c>
      <c r="H539" t="inlineStr">
        <is>
          <t>'SUCCESS'</t>
        </is>
      </c>
      <c r="I539" t="inlineStr">
        <is>
          <t>'THISIS65477359321097'</t>
        </is>
      </c>
      <c r="J539" t="inlineStr">
        <is>
          <t>'THIS IS IT'</t>
        </is>
      </c>
      <c r="K539" t="n">
        <v/>
      </c>
      <c r="L539" t="n">
        <v/>
      </c>
      <c r="M539" t="n">
        <v/>
      </c>
      <c r="N539" t="n">
        <v/>
      </c>
      <c r="O539" t="n">
        <v>937</v>
      </c>
      <c r="P539" t="n">
        <v>0</v>
      </c>
      <c r="Q539" t="n">
        <v>0</v>
      </c>
      <c r="R539" t="n">
        <v/>
      </c>
      <c r="S539" t="inlineStr">
        <is>
          <t>'ONSPG202511150000THISIS65477359321097'</t>
        </is>
      </c>
      <c r="T539" t="inlineStr">
        <is>
          <t>'WAP'</t>
        </is>
      </c>
      <c r="U539" t="inlineStr">
        <is>
          <t>'YESAP53192022943'</t>
        </is>
      </c>
      <c r="V539" t="inlineStr">
        <is>
          <t>'2025-11-15 00:00:00'</t>
        </is>
      </c>
      <c r="W539" t="inlineStr">
        <is>
          <t>'2025-11-15 03:59:19'</t>
        </is>
      </c>
      <c r="X539" t="inlineStr">
        <is>
          <t>'UPI_PPIWALLET'</t>
        </is>
      </c>
      <c r="Y539" t="n">
        <v/>
      </c>
      <c r="Z539" t="n">
        <v/>
      </c>
      <c r="AA539" t="inlineStr">
        <is>
          <t>'PAYTM_POS'</t>
        </is>
      </c>
      <c r="AB539" t="n">
        <v/>
      </c>
      <c r="AC539" t="inlineStr">
        <is>
          <t>'5111425253359217753'</t>
        </is>
      </c>
      <c r="AD539" t="n">
        <v/>
      </c>
      <c r="AE539" t="inlineStr">
        <is>
          <t>'51051000100000000001'</t>
        </is>
      </c>
      <c r="AF539" t="n">
        <v/>
      </c>
      <c r="AG539" t="n">
        <v/>
      </c>
      <c r="AH539" t="inlineStr">
        <is>
          <t>'SEAMLESS_3D_FORM'</t>
        </is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'531833105244'</t>
        </is>
      </c>
      <c r="AU539" t="n">
        <v/>
      </c>
      <c r="AV539" t="n">
        <v/>
      </c>
      <c r="AW539" t="n">
        <v>937</v>
      </c>
      <c r="AX539" t="n">
        <v>0</v>
      </c>
      <c r="AY539" t="n">
        <v>0</v>
      </c>
      <c r="AZ539" t="inlineStr">
        <is>
          <t>'01'</t>
        </is>
      </c>
      <c r="BA539" t="inlineStr">
        <is>
          <t>'7416025642@fam'</t>
        </is>
      </c>
      <c r="BB539" t="n">
        <v/>
      </c>
      <c r="BC539" t="n">
        <v/>
      </c>
      <c r="BD539" t="n">
        <v/>
      </c>
      <c r="BE539" t="n">
        <v/>
      </c>
      <c r="BF539" t="inlineStr">
        <is>
          <t>'Txn Success'</t>
        </is>
      </c>
      <c r="BG539" t="n">
        <v/>
      </c>
      <c r="BH539" t="n">
        <v/>
      </c>
      <c r="BI539" t="n">
        <v>937</v>
      </c>
      <c r="BJ539" t="n">
        <v/>
      </c>
      <c r="BK539" t="n">
        <v/>
      </c>
      <c r="BL539" t="n">
        <v/>
      </c>
      <c r="BM539" t="n">
        <v/>
      </c>
      <c r="BN539" t="inlineStr">
        <is>
          <t>'531833105244'</t>
        </is>
      </c>
      <c r="BO539" t="inlineStr">
        <is>
          <t>'false'</t>
        </is>
      </c>
      <c r="BP539" t="inlineStr">
        <is>
          <t>'UPI Payment'</t>
        </is>
      </c>
      <c r="BQ539" t="inlineStr">
        <is>
          <t>'RECEIVER'</t>
        </is>
      </c>
      <c r="BR539" t="inlineStr">
        <is>
          <t>'UPI|UPIPUSH|QR|UPI_PPIWALLET|PPBL'</t>
        </is>
      </c>
      <c r="BS539" t="inlineStr">
        <is>
          <t>'PPBL'</t>
        </is>
      </c>
      <c r="BT539" t="n">
        <v/>
      </c>
      <c r="BU539" t="n">
        <v>0</v>
      </c>
      <c r="BV539" t="n">
        <v>0</v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inlineStr">
        <is>
          <t>'UPI:null'</t>
        </is>
      </c>
      <c r="CG539" t="n">
        <v/>
      </c>
      <c r="CH539" t="n">
        <v/>
      </c>
      <c r="CI539" t="n">
        <v/>
      </c>
      <c r="CJ539" t="n">
        <v/>
      </c>
      <c r="CK539" t="n">
        <v/>
      </c>
      <c r="CL539" t="n">
        <v/>
      </c>
      <c r="CM539" t="n">
        <v/>
      </c>
      <c r="CN539" t="n">
        <v/>
      </c>
      <c r="CO539" t="n">
        <v/>
      </c>
      <c r="CP539" t="n">
        <v/>
      </c>
      <c r="CQ539" t="n">
        <v/>
      </c>
      <c r="CR539" t="n">
        <v/>
      </c>
      <c r="CS539" t="n">
        <v/>
      </c>
      <c r="CT539" t="n">
        <v/>
      </c>
      <c r="CU539" t="n">
        <v/>
      </c>
      <c r="CV539" t="n">
        <v/>
      </c>
      <c r="CW539" t="n">
        <v/>
      </c>
      <c r="CX539" t="n">
        <v/>
      </c>
      <c r="CY539" t="n">
        <v/>
      </c>
      <c r="CZ539" t="n">
        <v/>
      </c>
      <c r="DA539" t="n">
        <v/>
      </c>
      <c r="DB539" t="n">
        <v/>
      </c>
      <c r="DC539" t="n">
        <v/>
      </c>
      <c r="DD539" t="n">
        <v/>
      </c>
      <c r="DE539" t="n">
        <v/>
      </c>
      <c r="DF539" t="n">
        <v/>
      </c>
      <c r="DG539" t="n">
        <v/>
      </c>
      <c r="DH539" t="inlineStr">
        <is>
          <t>'ONLINE_AWS'</t>
        </is>
      </c>
      <c r="DI539" t="n">
        <v/>
      </c>
      <c r="DJ539" t="n">
        <v/>
      </c>
      <c r="DK539" t="n">
        <v/>
      </c>
      <c r="DL539" t="n">
        <v/>
      </c>
      <c r="DM539" t="n">
        <v/>
      </c>
      <c r="DN539" t="n">
        <v/>
      </c>
      <c r="DO539" t="n">
        <v/>
      </c>
      <c r="DP539" t="n">
        <v/>
      </c>
      <c r="DQ539" t="n">
        <v/>
      </c>
    </row>
    <row r="540">
      <c r="A540" t="inlineStr">
        <is>
          <t>'20251114110840000196162283639275724'</t>
        </is>
      </c>
      <c r="B540" t="inlineStr">
        <is>
          <t>'ICI13f3b80124544efcb9722a2b7f00c432'</t>
        </is>
      </c>
      <c r="C540" t="n">
        <v/>
      </c>
      <c r="D540" t="n">
        <v/>
      </c>
      <c r="E540" t="inlineStr">
        <is>
          <t>'2025-11-14 18:41:52'</t>
        </is>
      </c>
      <c r="F540" t="inlineStr">
        <is>
          <t>'2025-11-14 18:41:53'</t>
        </is>
      </c>
      <c r="G540" t="inlineStr">
        <is>
          <t>'ACQUIRING'</t>
        </is>
      </c>
      <c r="H540" t="inlineStr">
        <is>
          <t>'SUCCESS'</t>
        </is>
      </c>
      <c r="I540" t="inlineStr">
        <is>
          <t>'THISIS65477359321097'</t>
        </is>
      </c>
      <c r="J540" t="inlineStr">
        <is>
          <t>'THIS IS IT'</t>
        </is>
      </c>
      <c r="K540" t="n">
        <v/>
      </c>
      <c r="L540" t="n">
        <v/>
      </c>
      <c r="M540" t="n">
        <v/>
      </c>
      <c r="N540" t="n">
        <v/>
      </c>
      <c r="O540" t="n">
        <v>164</v>
      </c>
      <c r="P540" t="n">
        <v>0</v>
      </c>
      <c r="Q540" t="n">
        <v>0</v>
      </c>
      <c r="R540" t="n">
        <v/>
      </c>
      <c r="S540" t="inlineStr">
        <is>
          <t>'ONSPG202511150000THISIS65477359321097'</t>
        </is>
      </c>
      <c r="T540" t="inlineStr">
        <is>
          <t>'WAP'</t>
        </is>
      </c>
      <c r="U540" t="inlineStr">
        <is>
          <t>'YESAP53192022943'</t>
        </is>
      </c>
      <c r="V540" t="inlineStr">
        <is>
          <t>'2025-11-15 00:00:00'</t>
        </is>
      </c>
      <c r="W540" t="inlineStr">
        <is>
          <t>'2025-11-15 03:59:19'</t>
        </is>
      </c>
      <c r="X540" t="inlineStr">
        <is>
          <t>'UPI'</t>
        </is>
      </c>
      <c r="Y540" t="n">
        <v/>
      </c>
      <c r="Z540" t="n">
        <v/>
      </c>
      <c r="AA540" t="inlineStr">
        <is>
          <t>'PAYTM_POS'</t>
        </is>
      </c>
      <c r="AB540" t="n">
        <v/>
      </c>
      <c r="AC540" t="inlineStr">
        <is>
          <t>'5111425127396433929'</t>
        </is>
      </c>
      <c r="AD540" t="n">
        <v/>
      </c>
      <c r="AE540" t="inlineStr">
        <is>
          <t>'51051000100000000001'</t>
        </is>
      </c>
      <c r="AF540" t="n">
        <v/>
      </c>
      <c r="AG540" t="n">
        <v/>
      </c>
      <c r="AH540" t="inlineStr">
        <is>
          <t>'SEAMLESS_3D_FORM'</t>
        </is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'531870690913'</t>
        </is>
      </c>
      <c r="AU540" t="n">
        <v/>
      </c>
      <c r="AV540" t="n">
        <v/>
      </c>
      <c r="AW540" t="n">
        <v>164</v>
      </c>
      <c r="AX540" t="n">
        <v>0</v>
      </c>
      <c r="AY540" t="n">
        <v>0</v>
      </c>
      <c r="AZ540" t="inlineStr">
        <is>
          <t>'01'</t>
        </is>
      </c>
      <c r="BA540" t="inlineStr">
        <is>
          <t>'saketh.ram804-1@okicici'</t>
        </is>
      </c>
      <c r="BB540" t="n">
        <v/>
      </c>
      <c r="BC540" t="n">
        <v/>
      </c>
      <c r="BD540" t="n">
        <v/>
      </c>
      <c r="BE540" t="n">
        <v/>
      </c>
      <c r="BF540" t="inlineStr">
        <is>
          <t>'Txn Success'</t>
        </is>
      </c>
      <c r="BG540" t="n">
        <v/>
      </c>
      <c r="BH540" t="n">
        <v/>
      </c>
      <c r="BI540" t="n">
        <v>164</v>
      </c>
      <c r="BJ540" t="n">
        <v/>
      </c>
      <c r="BK540" t="n">
        <v/>
      </c>
      <c r="BL540" t="n">
        <v/>
      </c>
      <c r="BM540" t="n">
        <v/>
      </c>
      <c r="BN540" t="inlineStr">
        <is>
          <t>'531870690913'</t>
        </is>
      </c>
      <c r="BO540" t="inlineStr">
        <is>
          <t>'false'</t>
        </is>
      </c>
      <c r="BP540" t="inlineStr">
        <is>
          <t>'UPI'</t>
        </is>
      </c>
      <c r="BQ540" t="inlineStr">
        <is>
          <t>'RECEIVER'</t>
        </is>
      </c>
      <c r="BR540" t="inlineStr">
        <is>
          <t>'UPI|UPIPUSH|QR|PPBL'</t>
        </is>
      </c>
      <c r="BS540" t="inlineStr">
        <is>
          <t>'PPBL'</t>
        </is>
      </c>
      <c r="BT540" t="n">
        <v/>
      </c>
      <c r="BU540" t="n">
        <v>0</v>
      </c>
      <c r="BV540" t="n">
        <v>0</v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inlineStr">
        <is>
          <t>'UPI:null'</t>
        </is>
      </c>
      <c r="CG540" t="n">
        <v/>
      </c>
      <c r="CH540" t="n">
        <v/>
      </c>
      <c r="CI540" t="n">
        <v/>
      </c>
      <c r="CJ540" t="n">
        <v/>
      </c>
      <c r="CK540" t="n">
        <v/>
      </c>
      <c r="CL540" t="n">
        <v/>
      </c>
      <c r="CM540" t="n">
        <v/>
      </c>
      <c r="CN540" t="n">
        <v/>
      </c>
      <c r="CO540" t="n">
        <v/>
      </c>
      <c r="CP540" t="n">
        <v/>
      </c>
      <c r="CQ540" t="n">
        <v/>
      </c>
      <c r="CR540" t="n">
        <v/>
      </c>
      <c r="CS540" t="n">
        <v/>
      </c>
      <c r="CT540" t="n">
        <v/>
      </c>
      <c r="CU540" t="n">
        <v/>
      </c>
      <c r="CV540" t="n">
        <v/>
      </c>
      <c r="CW540" t="n">
        <v/>
      </c>
      <c r="CX540" t="n">
        <v/>
      </c>
      <c r="CY540" t="n">
        <v/>
      </c>
      <c r="CZ540" t="n">
        <v/>
      </c>
      <c r="DA540" t="n">
        <v/>
      </c>
      <c r="DB540" t="n">
        <v/>
      </c>
      <c r="DC540" t="n">
        <v/>
      </c>
      <c r="DD540" t="n">
        <v/>
      </c>
      <c r="DE540" t="n">
        <v/>
      </c>
      <c r="DF540" t="n">
        <v/>
      </c>
      <c r="DG540" t="n">
        <v/>
      </c>
      <c r="DH540" t="inlineStr">
        <is>
          <t>'ONLINE_AWS'</t>
        </is>
      </c>
      <c r="DI540" t="n">
        <v/>
      </c>
      <c r="DJ540" t="n">
        <v/>
      </c>
      <c r="DK540" t="n">
        <v/>
      </c>
      <c r="DL540" t="n">
        <v/>
      </c>
      <c r="DM540" t="n">
        <v/>
      </c>
      <c r="DN540" t="n">
        <v/>
      </c>
      <c r="DO540" t="n">
        <v/>
      </c>
      <c r="DP540" t="n">
        <v/>
      </c>
      <c r="DQ540" t="n">
        <v/>
      </c>
    </row>
    <row r="541">
      <c r="A541" t="inlineStr">
        <is>
          <t>'20251114110930000196157606595742532'</t>
        </is>
      </c>
      <c r="B541" t="inlineStr">
        <is>
          <t>'T2511141823127005415377'</t>
        </is>
      </c>
      <c r="C541" t="n">
        <v/>
      </c>
      <c r="D541" t="n">
        <v/>
      </c>
      <c r="E541" t="inlineStr">
        <is>
          <t>'2025-11-14 18:23:16'</t>
        </is>
      </c>
      <c r="F541" t="inlineStr">
        <is>
          <t>'2025-11-14 18:23:18'</t>
        </is>
      </c>
      <c r="G541" t="inlineStr">
        <is>
          <t>'ACQUIRING'</t>
        </is>
      </c>
      <c r="H541" t="inlineStr">
        <is>
          <t>'SUCCESS'</t>
        </is>
      </c>
      <c r="I541" t="inlineStr">
        <is>
          <t>'THISIS65477359321097'</t>
        </is>
      </c>
      <c r="J541" t="inlineStr">
        <is>
          <t>'THIS IS IT'</t>
        </is>
      </c>
      <c r="K541" t="n">
        <v/>
      </c>
      <c r="L541" t="n">
        <v/>
      </c>
      <c r="M541" t="n">
        <v/>
      </c>
      <c r="N541" t="n">
        <v/>
      </c>
      <c r="O541" t="n">
        <v>253</v>
      </c>
      <c r="P541" t="n">
        <v>0</v>
      </c>
      <c r="Q541" t="n">
        <v>0</v>
      </c>
      <c r="R541" t="n">
        <v/>
      </c>
      <c r="S541" t="inlineStr">
        <is>
          <t>'ONSPG202511150000THISIS65477359321097'</t>
        </is>
      </c>
      <c r="T541" t="inlineStr">
        <is>
          <t>'WAP'</t>
        </is>
      </c>
      <c r="U541" t="inlineStr">
        <is>
          <t>'YESAP53192022943'</t>
        </is>
      </c>
      <c r="V541" t="inlineStr">
        <is>
          <t>'2025-11-15 00:00:00'</t>
        </is>
      </c>
      <c r="W541" t="inlineStr">
        <is>
          <t>'2025-11-15 03:59:19'</t>
        </is>
      </c>
      <c r="X541" t="inlineStr">
        <is>
          <t>'UPI'</t>
        </is>
      </c>
      <c r="Y541" t="n">
        <v/>
      </c>
      <c r="Z541" t="n">
        <v/>
      </c>
      <c r="AA541" t="inlineStr">
        <is>
          <t>'PAYTM_POS'</t>
        </is>
      </c>
      <c r="AB541" t="n">
        <v/>
      </c>
      <c r="AC541" t="inlineStr">
        <is>
          <t>'5111435047736721409'</t>
        </is>
      </c>
      <c r="AD541" t="n">
        <v/>
      </c>
      <c r="AE541" t="inlineStr">
        <is>
          <t>'51051000100000000001'</t>
        </is>
      </c>
      <c r="AF541" t="n">
        <v/>
      </c>
      <c r="AG541" t="n">
        <v/>
      </c>
      <c r="AH541" t="inlineStr">
        <is>
          <t>'SEAMLESS_3D_FORM'</t>
        </is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'869615089895'</t>
        </is>
      </c>
      <c r="AU541" t="n">
        <v/>
      </c>
      <c r="AV541" t="n">
        <v/>
      </c>
      <c r="AW541" t="n">
        <v>253</v>
      </c>
      <c r="AX541" t="n">
        <v>0</v>
      </c>
      <c r="AY541" t="n">
        <v>0</v>
      </c>
      <c r="AZ541" t="inlineStr">
        <is>
          <t>'01'</t>
        </is>
      </c>
      <c r="BA541" t="inlineStr">
        <is>
          <t>'saikarthiksk@ybl'</t>
        </is>
      </c>
      <c r="BB541" t="n">
        <v/>
      </c>
      <c r="BC541" t="n">
        <v/>
      </c>
      <c r="BD541" t="n">
        <v/>
      </c>
      <c r="BE541" t="n">
        <v/>
      </c>
      <c r="BF541" t="inlineStr">
        <is>
          <t>'Txn Success'</t>
        </is>
      </c>
      <c r="BG541" t="n">
        <v/>
      </c>
      <c r="BH541" t="n">
        <v/>
      </c>
      <c r="BI541" t="n">
        <v>253</v>
      </c>
      <c r="BJ541" t="n">
        <v/>
      </c>
      <c r="BK541" t="n">
        <v/>
      </c>
      <c r="BL541" t="n">
        <v/>
      </c>
      <c r="BM541" t="n">
        <v/>
      </c>
      <c r="BN541" t="inlineStr">
        <is>
          <t>'869615089895'</t>
        </is>
      </c>
      <c r="BO541" t="inlineStr">
        <is>
          <t>'false'</t>
        </is>
      </c>
      <c r="BP541" t="inlineStr">
        <is>
          <t>'Payment from PhonePe'</t>
        </is>
      </c>
      <c r="BQ541" t="inlineStr">
        <is>
          <t>'RECEIVER'</t>
        </is>
      </c>
      <c r="BR541" t="inlineStr">
        <is>
          <t>'UPI|UPIPUSH|QR|PPBL'</t>
        </is>
      </c>
      <c r="BS541" t="inlineStr">
        <is>
          <t>'PPBL'</t>
        </is>
      </c>
      <c r="BT541" t="n">
        <v/>
      </c>
      <c r="BU541" t="n">
        <v>0</v>
      </c>
      <c r="BV541" t="n">
        <v>0</v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inlineStr">
        <is>
          <t>'UPI:null'</t>
        </is>
      </c>
      <c r="CG541" t="n">
        <v/>
      </c>
      <c r="CH541" t="n">
        <v/>
      </c>
      <c r="CI541" t="n">
        <v/>
      </c>
      <c r="CJ541" t="n">
        <v/>
      </c>
      <c r="CK541" t="n">
        <v/>
      </c>
      <c r="CL541" t="n">
        <v/>
      </c>
      <c r="CM541" t="n">
        <v/>
      </c>
      <c r="CN541" t="n">
        <v/>
      </c>
      <c r="CO541" t="n">
        <v/>
      </c>
      <c r="CP541" t="n">
        <v/>
      </c>
      <c r="CQ541" t="n">
        <v/>
      </c>
      <c r="CR541" t="n">
        <v/>
      </c>
      <c r="CS541" t="n">
        <v/>
      </c>
      <c r="CT541" t="n">
        <v/>
      </c>
      <c r="CU541" t="n">
        <v/>
      </c>
      <c r="CV541" t="n">
        <v/>
      </c>
      <c r="CW541" t="n">
        <v/>
      </c>
      <c r="CX541" t="n">
        <v/>
      </c>
      <c r="CY541" t="n">
        <v/>
      </c>
      <c r="CZ541" t="n">
        <v/>
      </c>
      <c r="DA541" t="n">
        <v/>
      </c>
      <c r="DB541" t="n">
        <v/>
      </c>
      <c r="DC541" t="n">
        <v/>
      </c>
      <c r="DD541" t="n">
        <v/>
      </c>
      <c r="DE541" t="n">
        <v/>
      </c>
      <c r="DF541" t="n">
        <v/>
      </c>
      <c r="DG541" t="n">
        <v/>
      </c>
      <c r="DH541" t="inlineStr">
        <is>
          <t>'ONLINE_AWS'</t>
        </is>
      </c>
      <c r="DI541" t="n">
        <v/>
      </c>
      <c r="DJ541" t="n">
        <v/>
      </c>
      <c r="DK541" t="n">
        <v/>
      </c>
      <c r="DL541" t="n">
        <v/>
      </c>
      <c r="DM541" t="n">
        <v/>
      </c>
      <c r="DN541" t="n">
        <v/>
      </c>
      <c r="DO541" t="n">
        <v/>
      </c>
      <c r="DP541" t="n">
        <v/>
      </c>
      <c r="DQ541" t="n">
        <v/>
      </c>
    </row>
    <row r="542">
      <c r="A542" t="inlineStr">
        <is>
          <t>'20251114111000000196155594965700074'</t>
        </is>
      </c>
      <c r="B542" t="inlineStr">
        <is>
          <t>'SBI1cfe37fb32124ede993e4dc839c73656'</t>
        </is>
      </c>
      <c r="C542" t="n">
        <v/>
      </c>
      <c r="D542" t="n">
        <v/>
      </c>
      <c r="E542" t="inlineStr">
        <is>
          <t>'2025-11-14 18:15:17'</t>
        </is>
      </c>
      <c r="F542" t="inlineStr">
        <is>
          <t>'2025-11-14 18:15:19'</t>
        </is>
      </c>
      <c r="G542" t="inlineStr">
        <is>
          <t>'ACQUIRING'</t>
        </is>
      </c>
      <c r="H542" t="inlineStr">
        <is>
          <t>'SUCCESS'</t>
        </is>
      </c>
      <c r="I542" t="inlineStr">
        <is>
          <t>'THISIS65477359321097'</t>
        </is>
      </c>
      <c r="J542" t="inlineStr">
        <is>
          <t>'THIS IS IT'</t>
        </is>
      </c>
      <c r="K542" t="n">
        <v/>
      </c>
      <c r="L542" t="n">
        <v/>
      </c>
      <c r="M542" t="n">
        <v/>
      </c>
      <c r="N542" t="n">
        <v/>
      </c>
      <c r="O542" t="n">
        <v>2629</v>
      </c>
      <c r="P542" t="n">
        <v>0</v>
      </c>
      <c r="Q542" t="n">
        <v>0</v>
      </c>
      <c r="R542" t="n">
        <v/>
      </c>
      <c r="S542" t="inlineStr">
        <is>
          <t>'ONSPG202511150000THISIS65477359321097'</t>
        </is>
      </c>
      <c r="T542" t="inlineStr">
        <is>
          <t>'WAP'</t>
        </is>
      </c>
      <c r="U542" t="inlineStr">
        <is>
          <t>'YESAP53192022943'</t>
        </is>
      </c>
      <c r="V542" t="inlineStr">
        <is>
          <t>'2025-11-15 00:00:00'</t>
        </is>
      </c>
      <c r="W542" t="inlineStr">
        <is>
          <t>'2025-11-15 03:59:19'</t>
        </is>
      </c>
      <c r="X542" t="inlineStr">
        <is>
          <t>'UPI'</t>
        </is>
      </c>
      <c r="Y542" t="n">
        <v/>
      </c>
      <c r="Z542" t="n">
        <v/>
      </c>
      <c r="AA542" t="inlineStr">
        <is>
          <t>'PAYTM_POS'</t>
        </is>
      </c>
      <c r="AB542" t="n">
        <v/>
      </c>
      <c r="AC542" t="inlineStr">
        <is>
          <t>'5111435013377106965'</t>
        </is>
      </c>
      <c r="AD542" t="n">
        <v/>
      </c>
      <c r="AE542" t="inlineStr">
        <is>
          <t>'51051000100000000001'</t>
        </is>
      </c>
      <c r="AF542" t="n">
        <v/>
      </c>
      <c r="AG542" t="n">
        <v/>
      </c>
      <c r="AH542" t="inlineStr">
        <is>
          <t>'SEAMLESS_3D_FORM'</t>
        </is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'531859465248'</t>
        </is>
      </c>
      <c r="AU542" t="n">
        <v/>
      </c>
      <c r="AV542" t="n">
        <v/>
      </c>
      <c r="AW542" t="n">
        <v>2629</v>
      </c>
      <c r="AX542" t="n">
        <v>0</v>
      </c>
      <c r="AY542" t="n">
        <v>0</v>
      </c>
      <c r="AZ542" t="inlineStr">
        <is>
          <t>'01'</t>
        </is>
      </c>
      <c r="BA542" t="inlineStr">
        <is>
          <t>'yamavaramrukminisharma8-1@oksbi'</t>
        </is>
      </c>
      <c r="BB542" t="n">
        <v/>
      </c>
      <c r="BC542" t="n">
        <v/>
      </c>
      <c r="BD542" t="n">
        <v/>
      </c>
      <c r="BE542" t="n">
        <v/>
      </c>
      <c r="BF542" t="inlineStr">
        <is>
          <t>'Txn Success'</t>
        </is>
      </c>
      <c r="BG542" t="n">
        <v/>
      </c>
      <c r="BH542" t="n">
        <v/>
      </c>
      <c r="BI542" t="n">
        <v>2629</v>
      </c>
      <c r="BJ542" t="n">
        <v/>
      </c>
      <c r="BK542" t="n">
        <v/>
      </c>
      <c r="BL542" t="n">
        <v/>
      </c>
      <c r="BM542" t="n">
        <v/>
      </c>
      <c r="BN542" t="inlineStr">
        <is>
          <t>'531859465248'</t>
        </is>
      </c>
      <c r="BO542" t="inlineStr">
        <is>
          <t>'false'</t>
        </is>
      </c>
      <c r="BP542" t="inlineStr">
        <is>
          <t>'UPI'</t>
        </is>
      </c>
      <c r="BQ542" t="inlineStr">
        <is>
          <t>'RECEIVER'</t>
        </is>
      </c>
      <c r="BR542" t="inlineStr">
        <is>
          <t>'UPI|UPIPUSH|QR|PPBL'</t>
        </is>
      </c>
      <c r="BS542" t="inlineStr">
        <is>
          <t>'PPBL'</t>
        </is>
      </c>
      <c r="BT542" t="n">
        <v/>
      </c>
      <c r="BU542" t="n">
        <v>0</v>
      </c>
      <c r="BV542" t="n">
        <v>0</v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inlineStr">
        <is>
          <t>'UPI:null'</t>
        </is>
      </c>
      <c r="CG542" t="n">
        <v/>
      </c>
      <c r="CH542" t="n">
        <v/>
      </c>
      <c r="CI542" t="n">
        <v/>
      </c>
      <c r="CJ542" t="n">
        <v/>
      </c>
      <c r="CK542" t="n">
        <v/>
      </c>
      <c r="CL542" t="n">
        <v/>
      </c>
      <c r="CM542" t="n">
        <v/>
      </c>
      <c r="CN542" t="n">
        <v/>
      </c>
      <c r="CO542" t="n">
        <v/>
      </c>
      <c r="CP542" t="n">
        <v/>
      </c>
      <c r="CQ542" t="n">
        <v/>
      </c>
      <c r="CR542" t="n">
        <v/>
      </c>
      <c r="CS542" t="n">
        <v/>
      </c>
      <c r="CT542" t="n">
        <v/>
      </c>
      <c r="CU542" t="n">
        <v/>
      </c>
      <c r="CV542" t="n">
        <v/>
      </c>
      <c r="CW542" t="n">
        <v/>
      </c>
      <c r="CX542" t="n">
        <v/>
      </c>
      <c r="CY542" t="n">
        <v/>
      </c>
      <c r="CZ542" t="n">
        <v/>
      </c>
      <c r="DA542" t="n">
        <v/>
      </c>
      <c r="DB542" t="n">
        <v/>
      </c>
      <c r="DC542" t="n">
        <v/>
      </c>
      <c r="DD542" t="n">
        <v/>
      </c>
      <c r="DE542" t="n">
        <v/>
      </c>
      <c r="DF542" t="n">
        <v/>
      </c>
      <c r="DG542" t="n">
        <v/>
      </c>
      <c r="DH542" t="inlineStr">
        <is>
          <t>'ONLINE_AWS'</t>
        </is>
      </c>
      <c r="DI542" t="n">
        <v/>
      </c>
      <c r="DJ542" t="n">
        <v/>
      </c>
      <c r="DK542" t="n">
        <v/>
      </c>
      <c r="DL542" t="n">
        <v/>
      </c>
      <c r="DM542" t="n">
        <v/>
      </c>
      <c r="DN542" t="n">
        <v/>
      </c>
      <c r="DO542" t="n">
        <v/>
      </c>
      <c r="DP542" t="n">
        <v/>
      </c>
      <c r="DQ542" t="n">
        <v/>
      </c>
    </row>
    <row r="543">
      <c r="A543" t="inlineStr">
        <is>
          <t>'20251114111010000196155393799073266'</t>
        </is>
      </c>
      <c r="B543" t="inlineStr">
        <is>
          <t>'T2511141814246083535871'</t>
        </is>
      </c>
      <c r="C543" t="n">
        <v/>
      </c>
      <c r="D543" t="n">
        <v/>
      </c>
      <c r="E543" t="inlineStr">
        <is>
          <t>'2025-11-14 18:14:29'</t>
        </is>
      </c>
      <c r="F543" t="inlineStr">
        <is>
          <t>'2025-11-14 18:14:30'</t>
        </is>
      </c>
      <c r="G543" t="inlineStr">
        <is>
          <t>'ACQUIRING'</t>
        </is>
      </c>
      <c r="H543" t="inlineStr">
        <is>
          <t>'SUCCESS'</t>
        </is>
      </c>
      <c r="I543" t="inlineStr">
        <is>
          <t>'THISIS65477359321097'</t>
        </is>
      </c>
      <c r="J543" t="inlineStr">
        <is>
          <t>'THIS IS IT'</t>
        </is>
      </c>
      <c r="K543" t="n">
        <v/>
      </c>
      <c r="L543" t="n">
        <v/>
      </c>
      <c r="M543" t="n">
        <v/>
      </c>
      <c r="N543" t="n">
        <v/>
      </c>
      <c r="O543" t="n">
        <v>307</v>
      </c>
      <c r="P543" t="n">
        <v>0</v>
      </c>
      <c r="Q543" t="n">
        <v>0</v>
      </c>
      <c r="R543" t="n">
        <v/>
      </c>
      <c r="S543" t="inlineStr">
        <is>
          <t>'ONSPG202511150000THISIS65477359321097'</t>
        </is>
      </c>
      <c r="T543" t="inlineStr">
        <is>
          <t>'WAP'</t>
        </is>
      </c>
      <c r="U543" t="inlineStr">
        <is>
          <t>'YESAP53192022943'</t>
        </is>
      </c>
      <c r="V543" t="inlineStr">
        <is>
          <t>'2025-11-15 00:00:00'</t>
        </is>
      </c>
      <c r="W543" t="inlineStr">
        <is>
          <t>'2025-11-15 03:59:19'</t>
        </is>
      </c>
      <c r="X543" t="inlineStr">
        <is>
          <t>'UPI'</t>
        </is>
      </c>
      <c r="Y543" t="n">
        <v/>
      </c>
      <c r="Z543" t="n">
        <v/>
      </c>
      <c r="AA543" t="inlineStr">
        <is>
          <t>'PAYTM_POS'</t>
        </is>
      </c>
      <c r="AB543" t="n">
        <v/>
      </c>
      <c r="AC543" t="inlineStr">
        <is>
          <t>'5111425009889816585'</t>
        </is>
      </c>
      <c r="AD543" t="n">
        <v/>
      </c>
      <c r="AE543" t="inlineStr">
        <is>
          <t>'51051000100000000001'</t>
        </is>
      </c>
      <c r="AF543" t="n">
        <v/>
      </c>
      <c r="AG543" t="n">
        <v/>
      </c>
      <c r="AH543" t="inlineStr">
        <is>
          <t>'SEAMLESS_3D_FORM'</t>
        </is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'279686637159'</t>
        </is>
      </c>
      <c r="AU543" t="n">
        <v/>
      </c>
      <c r="AV543" t="n">
        <v/>
      </c>
      <c r="AW543" t="n">
        <v>307</v>
      </c>
      <c r="AX543" t="n">
        <v>0</v>
      </c>
      <c r="AY543" t="n">
        <v>0</v>
      </c>
      <c r="AZ543" t="inlineStr">
        <is>
          <t>'01'</t>
        </is>
      </c>
      <c r="BA543" t="inlineStr">
        <is>
          <t>'7981698005@axl'</t>
        </is>
      </c>
      <c r="BB543" t="n">
        <v/>
      </c>
      <c r="BC543" t="n">
        <v/>
      </c>
      <c r="BD543" t="n">
        <v/>
      </c>
      <c r="BE543" t="n">
        <v/>
      </c>
      <c r="BF543" t="inlineStr">
        <is>
          <t>'Txn Success'</t>
        </is>
      </c>
      <c r="BG543" t="n">
        <v/>
      </c>
      <c r="BH543" t="n">
        <v/>
      </c>
      <c r="BI543" t="n">
        <v>307</v>
      </c>
      <c r="BJ543" t="n">
        <v/>
      </c>
      <c r="BK543" t="n">
        <v/>
      </c>
      <c r="BL543" t="n">
        <v/>
      </c>
      <c r="BM543" t="n">
        <v/>
      </c>
      <c r="BN543" t="inlineStr">
        <is>
          <t>'279686637159'</t>
        </is>
      </c>
      <c r="BO543" t="inlineStr">
        <is>
          <t>'false'</t>
        </is>
      </c>
      <c r="BP543" t="inlineStr">
        <is>
          <t>'Payment from PhonePe'</t>
        </is>
      </c>
      <c r="BQ543" t="inlineStr">
        <is>
          <t>'RECEIVER'</t>
        </is>
      </c>
      <c r="BR543" t="inlineStr">
        <is>
          <t>'UPI|UPIPUSH|QR|PPBL'</t>
        </is>
      </c>
      <c r="BS543" t="inlineStr">
        <is>
          <t>'PPBL'</t>
        </is>
      </c>
      <c r="BT543" t="n">
        <v/>
      </c>
      <c r="BU543" t="n">
        <v>0</v>
      </c>
      <c r="BV543" t="n">
        <v>0</v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inlineStr">
        <is>
          <t>'UPI:null'</t>
        </is>
      </c>
      <c r="CG543" t="n">
        <v/>
      </c>
      <c r="CH543" t="n">
        <v/>
      </c>
      <c r="CI543" t="n">
        <v/>
      </c>
      <c r="CJ543" t="n">
        <v/>
      </c>
      <c r="CK543" t="n">
        <v/>
      </c>
      <c r="CL543" t="n">
        <v/>
      </c>
      <c r="CM543" t="n">
        <v/>
      </c>
      <c r="CN543" t="n">
        <v/>
      </c>
      <c r="CO543" t="n">
        <v/>
      </c>
      <c r="CP543" t="n">
        <v/>
      </c>
      <c r="CQ543" t="n">
        <v/>
      </c>
      <c r="CR543" t="n">
        <v/>
      </c>
      <c r="CS543" t="n">
        <v/>
      </c>
      <c r="CT543" t="n">
        <v/>
      </c>
      <c r="CU543" t="n">
        <v/>
      </c>
      <c r="CV543" t="n">
        <v/>
      </c>
      <c r="CW543" t="n">
        <v/>
      </c>
      <c r="CX543" t="n">
        <v/>
      </c>
      <c r="CY543" t="n">
        <v/>
      </c>
      <c r="CZ543" t="n">
        <v/>
      </c>
      <c r="DA543" t="n">
        <v/>
      </c>
      <c r="DB543" t="n">
        <v/>
      </c>
      <c r="DC543" t="n">
        <v/>
      </c>
      <c r="DD543" t="n">
        <v/>
      </c>
      <c r="DE543" t="n">
        <v/>
      </c>
      <c r="DF543" t="n">
        <v/>
      </c>
      <c r="DG543" t="n">
        <v/>
      </c>
      <c r="DH543" t="inlineStr">
        <is>
          <t>'ONLINE_AWS'</t>
        </is>
      </c>
      <c r="DI543" t="n">
        <v/>
      </c>
      <c r="DJ543" t="n">
        <v/>
      </c>
      <c r="DK543" t="n">
        <v/>
      </c>
      <c r="DL543" t="n">
        <v/>
      </c>
      <c r="DM543" t="n">
        <v/>
      </c>
      <c r="DN543" t="n">
        <v/>
      </c>
      <c r="DO543" t="n">
        <v/>
      </c>
      <c r="DP543" t="n">
        <v/>
      </c>
      <c r="DQ543" t="n">
        <v/>
      </c>
    </row>
    <row r="544">
      <c r="A544" t="inlineStr">
        <is>
          <t>'20251114110950000196155380163143269'</t>
        </is>
      </c>
      <c r="B544" t="inlineStr">
        <is>
          <t>'AXB20251114181421795927683072000000'</t>
        </is>
      </c>
      <c r="C544" t="n">
        <v/>
      </c>
      <c r="D544" t="n">
        <v/>
      </c>
      <c r="E544" t="inlineStr">
        <is>
          <t>'2025-11-14 18:14:26'</t>
        </is>
      </c>
      <c r="F544" t="inlineStr">
        <is>
          <t>'2025-11-14 18:14:27'</t>
        </is>
      </c>
      <c r="G544" t="inlineStr">
        <is>
          <t>'ACQUIRING'</t>
        </is>
      </c>
      <c r="H544" t="inlineStr">
        <is>
          <t>'SUCCESS'</t>
        </is>
      </c>
      <c r="I544" t="inlineStr">
        <is>
          <t>'THISIS65477359321097'</t>
        </is>
      </c>
      <c r="J544" t="inlineStr">
        <is>
          <t>'THIS IS IT'</t>
        </is>
      </c>
      <c r="K544" t="n">
        <v/>
      </c>
      <c r="L544" t="n">
        <v/>
      </c>
      <c r="M544" t="n">
        <v/>
      </c>
      <c r="N544" t="n">
        <v/>
      </c>
      <c r="O544" t="n">
        <v>17</v>
      </c>
      <c r="P544" t="n">
        <v>0</v>
      </c>
      <c r="Q544" t="n">
        <v>0</v>
      </c>
      <c r="R544" t="n">
        <v/>
      </c>
      <c r="S544" t="inlineStr">
        <is>
          <t>'ONSPG202511150000THISIS65477359321097'</t>
        </is>
      </c>
      <c r="T544" t="inlineStr">
        <is>
          <t>'WAP'</t>
        </is>
      </c>
      <c r="U544" t="inlineStr">
        <is>
          <t>'YESAP53192022943'</t>
        </is>
      </c>
      <c r="V544" t="inlineStr">
        <is>
          <t>'2025-11-15 00:00:00'</t>
        </is>
      </c>
      <c r="W544" t="inlineStr">
        <is>
          <t>'2025-11-15 03:59:19'</t>
        </is>
      </c>
      <c r="X544" t="inlineStr">
        <is>
          <t>'UPI'</t>
        </is>
      </c>
      <c r="Y544" t="n">
        <v/>
      </c>
      <c r="Z544" t="n">
        <v/>
      </c>
      <c r="AA544" t="inlineStr">
        <is>
          <t>'PAYTM_POS'</t>
        </is>
      </c>
      <c r="AB544" t="n">
        <v/>
      </c>
      <c r="AC544" t="inlineStr">
        <is>
          <t>'5111425009688494085'</t>
        </is>
      </c>
      <c r="AD544" t="n">
        <v/>
      </c>
      <c r="AE544" t="inlineStr">
        <is>
          <t>'51051000100000000001'</t>
        </is>
      </c>
      <c r="AF544" t="n">
        <v/>
      </c>
      <c r="AG544" t="n">
        <v/>
      </c>
      <c r="AH544" t="inlineStr">
        <is>
          <t>'SEAMLESS_3D_FORM'</t>
        </is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'531855462251'</t>
        </is>
      </c>
      <c r="AU544" t="n">
        <v/>
      </c>
      <c r="AV544" t="n">
        <v/>
      </c>
      <c r="AW544" t="n">
        <v>17</v>
      </c>
      <c r="AX544" t="n">
        <v>0</v>
      </c>
      <c r="AY544" t="n">
        <v>0</v>
      </c>
      <c r="AZ544" t="inlineStr">
        <is>
          <t>'01'</t>
        </is>
      </c>
      <c r="BA544" t="inlineStr">
        <is>
          <t>'8688083748@naviaxis'</t>
        </is>
      </c>
      <c r="BB544" t="n">
        <v/>
      </c>
      <c r="BC544" t="n">
        <v/>
      </c>
      <c r="BD544" t="n">
        <v/>
      </c>
      <c r="BE544" t="n">
        <v/>
      </c>
      <c r="BF544" t="inlineStr">
        <is>
          <t>'Txn Success'</t>
        </is>
      </c>
      <c r="BG544" t="n">
        <v/>
      </c>
      <c r="BH544" t="n">
        <v/>
      </c>
      <c r="BI544" t="n">
        <v>17</v>
      </c>
      <c r="BJ544" t="n">
        <v/>
      </c>
      <c r="BK544" t="n">
        <v/>
      </c>
      <c r="BL544" t="n">
        <v/>
      </c>
      <c r="BM544" t="n">
        <v/>
      </c>
      <c r="BN544" t="inlineStr">
        <is>
          <t>'531855462251'</t>
        </is>
      </c>
      <c r="BO544" t="inlineStr">
        <is>
          <t>'false'</t>
        </is>
      </c>
      <c r="BP544" t="inlineStr">
        <is>
          <t>'Navi UPI'</t>
        </is>
      </c>
      <c r="BQ544" t="inlineStr">
        <is>
          <t>'RECEIVER'</t>
        </is>
      </c>
      <c r="BR544" t="inlineStr">
        <is>
          <t>'UPI|UPIPUSH|QR|PPBL'</t>
        </is>
      </c>
      <c r="BS544" t="inlineStr">
        <is>
          <t>'PPBL'</t>
        </is>
      </c>
      <c r="BT544" t="n">
        <v/>
      </c>
      <c r="BU544" t="n">
        <v>0</v>
      </c>
      <c r="BV544" t="n">
        <v>0</v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inlineStr">
        <is>
          <t>'UPI:null'</t>
        </is>
      </c>
      <c r="CG544" t="n">
        <v/>
      </c>
      <c r="CH544" t="n">
        <v/>
      </c>
      <c r="CI544" t="n">
        <v/>
      </c>
      <c r="CJ544" t="n">
        <v/>
      </c>
      <c r="CK544" t="n">
        <v/>
      </c>
      <c r="CL544" t="n">
        <v/>
      </c>
      <c r="CM544" t="n">
        <v/>
      </c>
      <c r="CN544" t="n">
        <v/>
      </c>
      <c r="CO544" t="n">
        <v/>
      </c>
      <c r="CP544" t="n">
        <v/>
      </c>
      <c r="CQ544" t="n">
        <v/>
      </c>
      <c r="CR544" t="n">
        <v/>
      </c>
      <c r="CS544" t="n">
        <v/>
      </c>
      <c r="CT544" t="n">
        <v/>
      </c>
      <c r="CU544" t="n">
        <v/>
      </c>
      <c r="CV544" t="n">
        <v/>
      </c>
      <c r="CW544" t="n">
        <v/>
      </c>
      <c r="CX544" t="n">
        <v/>
      </c>
      <c r="CY544" t="n">
        <v/>
      </c>
      <c r="CZ544" t="n">
        <v/>
      </c>
      <c r="DA544" t="n">
        <v/>
      </c>
      <c r="DB544" t="n">
        <v/>
      </c>
      <c r="DC544" t="n">
        <v/>
      </c>
      <c r="DD544" t="n">
        <v/>
      </c>
      <c r="DE544" t="n">
        <v/>
      </c>
      <c r="DF544" t="n">
        <v/>
      </c>
      <c r="DG544" t="n">
        <v/>
      </c>
      <c r="DH544" t="inlineStr">
        <is>
          <t>'ONLINE_AWS'</t>
        </is>
      </c>
      <c r="DI544" t="n">
        <v/>
      </c>
      <c r="DJ544" t="n">
        <v/>
      </c>
      <c r="DK544" t="n">
        <v/>
      </c>
      <c r="DL544" t="n">
        <v/>
      </c>
      <c r="DM544" t="n">
        <v/>
      </c>
      <c r="DN544" t="n">
        <v/>
      </c>
      <c r="DO544" t="n">
        <v/>
      </c>
      <c r="DP544" t="n">
        <v/>
      </c>
      <c r="DQ544" t="n">
        <v/>
      </c>
    </row>
    <row r="545">
      <c r="A545" t="inlineStr">
        <is>
          <t>'20251114111020000196154023959369438'</t>
        </is>
      </c>
      <c r="B545" t="inlineStr">
        <is>
          <t>'T2511141808587885069553'</t>
        </is>
      </c>
      <c r="C545" t="n">
        <v/>
      </c>
      <c r="D545" t="n">
        <v/>
      </c>
      <c r="E545" t="inlineStr">
        <is>
          <t>'2025-11-14 18:09:02'</t>
        </is>
      </c>
      <c r="F545" t="inlineStr">
        <is>
          <t>'2025-11-14 18:09:04'</t>
        </is>
      </c>
      <c r="G545" t="inlineStr">
        <is>
          <t>'ACQUIRING'</t>
        </is>
      </c>
      <c r="H545" t="inlineStr">
        <is>
          <t>'SUCCESS'</t>
        </is>
      </c>
      <c r="I545" t="inlineStr">
        <is>
          <t>'THISIS65477359321097'</t>
        </is>
      </c>
      <c r="J545" t="inlineStr">
        <is>
          <t>'THIS IS IT'</t>
        </is>
      </c>
      <c r="K545" t="n">
        <v/>
      </c>
      <c r="L545" t="n">
        <v/>
      </c>
      <c r="M545" t="n">
        <v/>
      </c>
      <c r="N545" t="n">
        <v/>
      </c>
      <c r="O545" t="n">
        <v>307</v>
      </c>
      <c r="P545" t="n">
        <v>0</v>
      </c>
      <c r="Q545" t="n">
        <v>0</v>
      </c>
      <c r="R545" t="n">
        <v/>
      </c>
      <c r="S545" t="inlineStr">
        <is>
          <t>'ONSPG202511150000THISIS65477359321097'</t>
        </is>
      </c>
      <c r="T545" t="inlineStr">
        <is>
          <t>'WAP'</t>
        </is>
      </c>
      <c r="U545" t="inlineStr">
        <is>
          <t>'YESAP53192022943'</t>
        </is>
      </c>
      <c r="V545" t="inlineStr">
        <is>
          <t>'2025-11-15 00:00:00'</t>
        </is>
      </c>
      <c r="W545" t="inlineStr">
        <is>
          <t>'2025-11-15 03:59:19'</t>
        </is>
      </c>
      <c r="X545" t="inlineStr">
        <is>
          <t>'UPI'</t>
        </is>
      </c>
      <c r="Y545" t="n">
        <v/>
      </c>
      <c r="Z545" t="n">
        <v/>
      </c>
      <c r="AA545" t="inlineStr">
        <is>
          <t>'PAYTM_POS'</t>
        </is>
      </c>
      <c r="AB545" t="n">
        <v/>
      </c>
      <c r="AC545" t="inlineStr">
        <is>
          <t>'5111424986599693341'</t>
        </is>
      </c>
      <c r="AD545" t="n">
        <v/>
      </c>
      <c r="AE545" t="inlineStr">
        <is>
          <t>'51051000100000000001'</t>
        </is>
      </c>
      <c r="AF545" t="n">
        <v/>
      </c>
      <c r="AG545" t="n">
        <v/>
      </c>
      <c r="AH545" t="inlineStr">
        <is>
          <t>'SEAMLESS_3D_FORM'</t>
        </is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'415338047190'</t>
        </is>
      </c>
      <c r="AU545" t="n">
        <v/>
      </c>
      <c r="AV545" t="n">
        <v/>
      </c>
      <c r="AW545" t="n">
        <v>307</v>
      </c>
      <c r="AX545" t="n">
        <v>0</v>
      </c>
      <c r="AY545" t="n">
        <v>0</v>
      </c>
      <c r="AZ545" t="inlineStr">
        <is>
          <t>'01'</t>
        </is>
      </c>
      <c r="BA545" t="inlineStr">
        <is>
          <t>'7207829249@ybl'</t>
        </is>
      </c>
      <c r="BB545" t="n">
        <v/>
      </c>
      <c r="BC545" t="n">
        <v/>
      </c>
      <c r="BD545" t="n">
        <v/>
      </c>
      <c r="BE545" t="n">
        <v/>
      </c>
      <c r="BF545" t="inlineStr">
        <is>
          <t>'Txn Success'</t>
        </is>
      </c>
      <c r="BG545" t="n">
        <v/>
      </c>
      <c r="BH545" t="n">
        <v/>
      </c>
      <c r="BI545" t="n">
        <v>307</v>
      </c>
      <c r="BJ545" t="n">
        <v/>
      </c>
      <c r="BK545" t="n">
        <v/>
      </c>
      <c r="BL545" t="n">
        <v/>
      </c>
      <c r="BM545" t="n">
        <v/>
      </c>
      <c r="BN545" t="inlineStr">
        <is>
          <t>'415338047190'</t>
        </is>
      </c>
      <c r="BO545" t="inlineStr">
        <is>
          <t>'false'</t>
        </is>
      </c>
      <c r="BP545" t="inlineStr">
        <is>
          <t>'Payment from PhonePe'</t>
        </is>
      </c>
      <c r="BQ545" t="inlineStr">
        <is>
          <t>'RECEIVER'</t>
        </is>
      </c>
      <c r="BR545" t="inlineStr">
        <is>
          <t>'UPI|UPIPUSH|QR|PPBL'</t>
        </is>
      </c>
      <c r="BS545" t="inlineStr">
        <is>
          <t>'PPBL'</t>
        </is>
      </c>
      <c r="BT545" t="n">
        <v/>
      </c>
      <c r="BU545" t="n">
        <v>0</v>
      </c>
      <c r="BV545" t="n">
        <v>0</v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inlineStr">
        <is>
          <t>'UPI:null'</t>
        </is>
      </c>
      <c r="CG545" t="n">
        <v/>
      </c>
      <c r="CH545" t="n">
        <v/>
      </c>
      <c r="CI545" t="n">
        <v/>
      </c>
      <c r="CJ545" t="n">
        <v/>
      </c>
      <c r="CK545" t="n">
        <v/>
      </c>
      <c r="CL545" t="n">
        <v/>
      </c>
      <c r="CM545" t="n">
        <v/>
      </c>
      <c r="CN545" t="n">
        <v/>
      </c>
      <c r="CO545" t="n">
        <v/>
      </c>
      <c r="CP545" t="n">
        <v/>
      </c>
      <c r="CQ545" t="n">
        <v/>
      </c>
      <c r="CR545" t="n">
        <v/>
      </c>
      <c r="CS545" t="n">
        <v/>
      </c>
      <c r="CT545" t="n">
        <v/>
      </c>
      <c r="CU545" t="n">
        <v/>
      </c>
      <c r="CV545" t="n">
        <v/>
      </c>
      <c r="CW545" t="n">
        <v/>
      </c>
      <c r="CX545" t="n">
        <v/>
      </c>
      <c r="CY545" t="n">
        <v/>
      </c>
      <c r="CZ545" t="n">
        <v/>
      </c>
      <c r="DA545" t="n">
        <v/>
      </c>
      <c r="DB545" t="n">
        <v/>
      </c>
      <c r="DC545" t="n">
        <v/>
      </c>
      <c r="DD545" t="n">
        <v/>
      </c>
      <c r="DE545" t="n">
        <v/>
      </c>
      <c r="DF545" t="n">
        <v/>
      </c>
      <c r="DG545" t="n">
        <v/>
      </c>
      <c r="DH545" t="inlineStr">
        <is>
          <t>'ONLINE_AWS'</t>
        </is>
      </c>
      <c r="DI545" t="n">
        <v/>
      </c>
      <c r="DJ545" t="n">
        <v/>
      </c>
      <c r="DK545" t="n">
        <v/>
      </c>
      <c r="DL545" t="n">
        <v/>
      </c>
      <c r="DM545" t="n">
        <v/>
      </c>
      <c r="DN545" t="n">
        <v/>
      </c>
      <c r="DO545" t="n">
        <v/>
      </c>
      <c r="DP545" t="n">
        <v/>
      </c>
      <c r="DQ545" t="n">
        <v/>
      </c>
    </row>
    <row r="546">
      <c r="A546" t="inlineStr">
        <is>
          <t>'20251114111040000196153978615409673'</t>
        </is>
      </c>
      <c r="B546" t="inlineStr">
        <is>
          <t>'AXI2a2e58235be946da89daf891fe53020b'</t>
        </is>
      </c>
      <c r="C546" t="n">
        <v/>
      </c>
      <c r="D546" t="n">
        <v/>
      </c>
      <c r="E546" t="inlineStr">
        <is>
          <t>'2025-11-14 18:08:51'</t>
        </is>
      </c>
      <c r="F546" t="inlineStr">
        <is>
          <t>'2025-11-14 18:08:53'</t>
        </is>
      </c>
      <c r="G546" t="inlineStr">
        <is>
          <t>'ACQUIRING'</t>
        </is>
      </c>
      <c r="H546" t="inlineStr">
        <is>
          <t>'SUCCESS'</t>
        </is>
      </c>
      <c r="I546" t="inlineStr">
        <is>
          <t>'THISIS65477359321097'</t>
        </is>
      </c>
      <c r="J546" t="inlineStr">
        <is>
          <t>'THIS IS IT'</t>
        </is>
      </c>
      <c r="K546" t="n">
        <v/>
      </c>
      <c r="L546" t="n">
        <v/>
      </c>
      <c r="M546" t="n">
        <v/>
      </c>
      <c r="N546" t="n">
        <v/>
      </c>
      <c r="O546" t="n">
        <v>33</v>
      </c>
      <c r="P546" t="n">
        <v>0</v>
      </c>
      <c r="Q546" t="n">
        <v>0</v>
      </c>
      <c r="R546" t="n">
        <v/>
      </c>
      <c r="S546" t="inlineStr">
        <is>
          <t>'ONSPG202511150000THISIS65477359321097'</t>
        </is>
      </c>
      <c r="T546" t="inlineStr">
        <is>
          <t>'WAP'</t>
        </is>
      </c>
      <c r="U546" t="inlineStr">
        <is>
          <t>'YESAP53192022943'</t>
        </is>
      </c>
      <c r="V546" t="inlineStr">
        <is>
          <t>'2025-11-15 00:00:00'</t>
        </is>
      </c>
      <c r="W546" t="inlineStr">
        <is>
          <t>'2025-11-15 03:59:19'</t>
        </is>
      </c>
      <c r="X546" t="inlineStr">
        <is>
          <t>'UPI'</t>
        </is>
      </c>
      <c r="Y546" t="n">
        <v/>
      </c>
      <c r="Z546" t="n">
        <v/>
      </c>
      <c r="AA546" t="inlineStr">
        <is>
          <t>'PAYTM_POS'</t>
        </is>
      </c>
      <c r="AB546" t="n">
        <v/>
      </c>
      <c r="AC546" t="inlineStr">
        <is>
          <t>'5111424985663473673'</t>
        </is>
      </c>
      <c r="AD546" t="n">
        <v/>
      </c>
      <c r="AE546" t="inlineStr">
        <is>
          <t>'51051000100000000001'</t>
        </is>
      </c>
      <c r="AF546" t="n">
        <v/>
      </c>
      <c r="AG546" t="n">
        <v/>
      </c>
      <c r="AH546" t="inlineStr">
        <is>
          <t>'SEAMLESS_3D_FORM'</t>
        </is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'568448892218'</t>
        </is>
      </c>
      <c r="AU546" t="n">
        <v/>
      </c>
      <c r="AV546" t="n">
        <v/>
      </c>
      <c r="AW546" t="n">
        <v>33</v>
      </c>
      <c r="AX546" t="n">
        <v>0</v>
      </c>
      <c r="AY546" t="n">
        <v>0</v>
      </c>
      <c r="AZ546" t="inlineStr">
        <is>
          <t>'01'</t>
        </is>
      </c>
      <c r="BA546" t="inlineStr">
        <is>
          <t>'aditya.bharadwaz1995-1@okaxis'</t>
        </is>
      </c>
      <c r="BB546" t="n">
        <v/>
      </c>
      <c r="BC546" t="n">
        <v/>
      </c>
      <c r="BD546" t="n">
        <v/>
      </c>
      <c r="BE546" t="n">
        <v/>
      </c>
      <c r="BF546" t="inlineStr">
        <is>
          <t>'Txn Success'</t>
        </is>
      </c>
      <c r="BG546" t="n">
        <v/>
      </c>
      <c r="BH546" t="n">
        <v/>
      </c>
      <c r="BI546" t="n">
        <v>33</v>
      </c>
      <c r="BJ546" t="n">
        <v/>
      </c>
      <c r="BK546" t="n">
        <v/>
      </c>
      <c r="BL546" t="n">
        <v/>
      </c>
      <c r="BM546" t="n">
        <v/>
      </c>
      <c r="BN546" t="inlineStr">
        <is>
          <t>'568448892218'</t>
        </is>
      </c>
      <c r="BO546" t="inlineStr">
        <is>
          <t>'false'</t>
        </is>
      </c>
      <c r="BP546" t="inlineStr">
        <is>
          <t>'UPI'</t>
        </is>
      </c>
      <c r="BQ546" t="inlineStr">
        <is>
          <t>'RECEIVER'</t>
        </is>
      </c>
      <c r="BR546" t="inlineStr">
        <is>
          <t>'UPI|UPIPUSH|QR|PPBL'</t>
        </is>
      </c>
      <c r="BS546" t="inlineStr">
        <is>
          <t>'PPBL'</t>
        </is>
      </c>
      <c r="BT546" t="n">
        <v/>
      </c>
      <c r="BU546" t="n">
        <v>0</v>
      </c>
      <c r="BV546" t="n">
        <v>0</v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inlineStr">
        <is>
          <t>'UPI:null'</t>
        </is>
      </c>
      <c r="CG546" t="n">
        <v/>
      </c>
      <c r="CH546" t="n">
        <v/>
      </c>
      <c r="CI546" t="n">
        <v/>
      </c>
      <c r="CJ546" t="n">
        <v/>
      </c>
      <c r="CK546" t="n">
        <v/>
      </c>
      <c r="CL546" t="n">
        <v/>
      </c>
      <c r="CM546" t="n">
        <v/>
      </c>
      <c r="CN546" t="n">
        <v/>
      </c>
      <c r="CO546" t="n">
        <v/>
      </c>
      <c r="CP546" t="n">
        <v/>
      </c>
      <c r="CQ546" t="n">
        <v/>
      </c>
      <c r="CR546" t="n">
        <v/>
      </c>
      <c r="CS546" t="n">
        <v/>
      </c>
      <c r="CT546" t="n">
        <v/>
      </c>
      <c r="CU546" t="n">
        <v/>
      </c>
      <c r="CV546" t="n">
        <v/>
      </c>
      <c r="CW546" t="n">
        <v/>
      </c>
      <c r="CX546" t="n">
        <v/>
      </c>
      <c r="CY546" t="n">
        <v/>
      </c>
      <c r="CZ546" t="n">
        <v/>
      </c>
      <c r="DA546" t="n">
        <v/>
      </c>
      <c r="DB546" t="n">
        <v/>
      </c>
      <c r="DC546" t="n">
        <v/>
      </c>
      <c r="DD546" t="n">
        <v/>
      </c>
      <c r="DE546" t="n">
        <v/>
      </c>
      <c r="DF546" t="n">
        <v/>
      </c>
      <c r="DG546" t="n">
        <v/>
      </c>
      <c r="DH546" t="inlineStr">
        <is>
          <t>'ONLINE_AWS'</t>
        </is>
      </c>
      <c r="DI546" t="n">
        <v/>
      </c>
      <c r="DJ546" t="n">
        <v/>
      </c>
      <c r="DK546" t="n">
        <v/>
      </c>
      <c r="DL546" t="n">
        <v/>
      </c>
      <c r="DM546" t="n">
        <v/>
      </c>
      <c r="DN546" t="n">
        <v/>
      </c>
      <c r="DO546" t="n">
        <v/>
      </c>
      <c r="DP546" t="n">
        <v/>
      </c>
      <c r="DQ546" t="n">
        <v/>
      </c>
    </row>
    <row r="547">
      <c r="A547" t="inlineStr">
        <is>
          <t>'20251114110910000196153451000739050'</t>
        </is>
      </c>
      <c r="B547" t="inlineStr">
        <is>
          <t>'TOTwd2511141806441DFEA58BBDF74A92B2'</t>
        </is>
      </c>
      <c r="C547" t="n">
        <v/>
      </c>
      <c r="D547" t="n">
        <v/>
      </c>
      <c r="E547" t="inlineStr">
        <is>
          <t>'2025-11-14 18:06:46'</t>
        </is>
      </c>
      <c r="F547" t="inlineStr">
        <is>
          <t>'2025-11-14 18:06:47'</t>
        </is>
      </c>
      <c r="G547" t="inlineStr">
        <is>
          <t>'ACQUIRING'</t>
        </is>
      </c>
      <c r="H547" t="inlineStr">
        <is>
          <t>'SUCCESS'</t>
        </is>
      </c>
      <c r="I547" t="inlineStr">
        <is>
          <t>'THISIS65477359321097'</t>
        </is>
      </c>
      <c r="J547" t="inlineStr">
        <is>
          <t>'THIS IS IT'</t>
        </is>
      </c>
      <c r="K547" t="n">
        <v/>
      </c>
      <c r="L547" t="n">
        <v/>
      </c>
      <c r="M547" t="n">
        <v/>
      </c>
      <c r="N547" t="n">
        <v/>
      </c>
      <c r="O547" t="n">
        <v>98</v>
      </c>
      <c r="P547" t="n">
        <v>0</v>
      </c>
      <c r="Q547" t="n">
        <v>0</v>
      </c>
      <c r="R547" t="n">
        <v/>
      </c>
      <c r="S547" t="inlineStr">
        <is>
          <t>'ONSPG202511150000THISIS65477359321097'</t>
        </is>
      </c>
      <c r="T547" t="inlineStr">
        <is>
          <t>'WAP'</t>
        </is>
      </c>
      <c r="U547" t="inlineStr">
        <is>
          <t>'YESAP53192022943'</t>
        </is>
      </c>
      <c r="V547" t="inlineStr">
        <is>
          <t>'2025-11-15 00:00:00'</t>
        </is>
      </c>
      <c r="W547" t="inlineStr">
        <is>
          <t>'2025-11-15 03:59:19'</t>
        </is>
      </c>
      <c r="X547" t="inlineStr">
        <is>
          <t>'UPI_PPIWALLET'</t>
        </is>
      </c>
      <c r="Y547" t="n">
        <v/>
      </c>
      <c r="Z547" t="n">
        <v/>
      </c>
      <c r="AA547" t="inlineStr">
        <is>
          <t>'PAYTM_POS'</t>
        </is>
      </c>
      <c r="AB547" t="n">
        <v/>
      </c>
      <c r="AC547" t="inlineStr">
        <is>
          <t>'5111434976671152149'</t>
        </is>
      </c>
      <c r="AD547" t="n">
        <v/>
      </c>
      <c r="AE547" t="inlineStr">
        <is>
          <t>'51051000100000000001'</t>
        </is>
      </c>
      <c r="AF547" t="n">
        <v/>
      </c>
      <c r="AG547" t="n">
        <v/>
      </c>
      <c r="AH547" t="inlineStr">
        <is>
          <t>'SEAMLESS_3D_FORM'</t>
        </is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'531832593878'</t>
        </is>
      </c>
      <c r="AU547" t="n">
        <v/>
      </c>
      <c r="AV547" t="n">
        <v/>
      </c>
      <c r="AW547" t="n">
        <v>98</v>
      </c>
      <c r="AX547" t="n">
        <v>0</v>
      </c>
      <c r="AY547" t="n">
        <v>0</v>
      </c>
      <c r="AZ547" t="inlineStr">
        <is>
          <t>'01'</t>
        </is>
      </c>
      <c r="BA547" t="inlineStr">
        <is>
          <t>'8080380603@fam'</t>
        </is>
      </c>
      <c r="BB547" t="n">
        <v/>
      </c>
      <c r="BC547" t="n">
        <v/>
      </c>
      <c r="BD547" t="n">
        <v/>
      </c>
      <c r="BE547" t="n">
        <v/>
      </c>
      <c r="BF547" t="inlineStr">
        <is>
          <t>'Txn Success'</t>
        </is>
      </c>
      <c r="BG547" t="n">
        <v/>
      </c>
      <c r="BH547" t="n">
        <v/>
      </c>
      <c r="BI547" t="n">
        <v>98</v>
      </c>
      <c r="BJ547" t="n">
        <v/>
      </c>
      <c r="BK547" t="n">
        <v/>
      </c>
      <c r="BL547" t="n">
        <v/>
      </c>
      <c r="BM547" t="n">
        <v/>
      </c>
      <c r="BN547" t="inlineStr">
        <is>
          <t>'531832593878'</t>
        </is>
      </c>
      <c r="BO547" t="inlineStr">
        <is>
          <t>'false'</t>
        </is>
      </c>
      <c r="BP547" t="inlineStr">
        <is>
          <t>'UPI Payment'</t>
        </is>
      </c>
      <c r="BQ547" t="inlineStr">
        <is>
          <t>'RECEIVER'</t>
        </is>
      </c>
      <c r="BR547" t="inlineStr">
        <is>
          <t>'UPI|UPIPUSH|QR|UPI_PPIWALLET|PPBL'</t>
        </is>
      </c>
      <c r="BS547" t="inlineStr">
        <is>
          <t>'PPBL'</t>
        </is>
      </c>
      <c r="BT547" t="n">
        <v/>
      </c>
      <c r="BU547" t="n">
        <v>0</v>
      </c>
      <c r="BV547" t="n">
        <v>0</v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inlineStr">
        <is>
          <t>'UPI:null'</t>
        </is>
      </c>
      <c r="CG547" t="n">
        <v/>
      </c>
      <c r="CH547" t="n">
        <v/>
      </c>
      <c r="CI547" t="n">
        <v/>
      </c>
      <c r="CJ547" t="n">
        <v/>
      </c>
      <c r="CK547" t="n">
        <v/>
      </c>
      <c r="CL547" t="n">
        <v/>
      </c>
      <c r="CM547" t="n">
        <v/>
      </c>
      <c r="CN547" t="n">
        <v/>
      </c>
      <c r="CO547" t="n">
        <v/>
      </c>
      <c r="CP547" t="n">
        <v/>
      </c>
      <c r="CQ547" t="n">
        <v/>
      </c>
      <c r="CR547" t="n">
        <v/>
      </c>
      <c r="CS547" t="n">
        <v/>
      </c>
      <c r="CT547" t="n">
        <v/>
      </c>
      <c r="CU547" t="n">
        <v/>
      </c>
      <c r="CV547" t="n">
        <v/>
      </c>
      <c r="CW547" t="n">
        <v/>
      </c>
      <c r="CX547" t="n">
        <v/>
      </c>
      <c r="CY547" t="n">
        <v/>
      </c>
      <c r="CZ547" t="n">
        <v/>
      </c>
      <c r="DA547" t="n">
        <v/>
      </c>
      <c r="DB547" t="n">
        <v/>
      </c>
      <c r="DC547" t="n">
        <v/>
      </c>
      <c r="DD547" t="n">
        <v/>
      </c>
      <c r="DE547" t="n">
        <v/>
      </c>
      <c r="DF547" t="n">
        <v/>
      </c>
      <c r="DG547" t="n">
        <v/>
      </c>
      <c r="DH547" t="inlineStr">
        <is>
          <t>'ONLINE_AWS'</t>
        </is>
      </c>
      <c r="DI547" t="n">
        <v/>
      </c>
      <c r="DJ547" t="n">
        <v/>
      </c>
      <c r="DK547" t="n">
        <v/>
      </c>
      <c r="DL547" t="n">
        <v/>
      </c>
      <c r="DM547" t="n">
        <v/>
      </c>
      <c r="DN547" t="n">
        <v/>
      </c>
      <c r="DO547" t="n">
        <v/>
      </c>
      <c r="DP547" t="n">
        <v/>
      </c>
      <c r="DQ547" t="n">
        <v/>
      </c>
    </row>
    <row r="548">
      <c r="A548" t="inlineStr">
        <is>
          <t>'20251114110940000196142263559619574'</t>
        </is>
      </c>
      <c r="B548" t="inlineStr">
        <is>
          <t>'T2511141722147762203521'</t>
        </is>
      </c>
      <c r="C548" t="n">
        <v/>
      </c>
      <c r="D548" t="n">
        <v/>
      </c>
      <c r="E548" t="inlineStr">
        <is>
          <t>'2025-11-14 17:22:18'</t>
        </is>
      </c>
      <c r="F548" t="inlineStr">
        <is>
          <t>'2025-11-14 17:22:20'</t>
        </is>
      </c>
      <c r="G548" t="inlineStr">
        <is>
          <t>'ACQUIRING'</t>
        </is>
      </c>
      <c r="H548" t="inlineStr">
        <is>
          <t>'SUCCESS'</t>
        </is>
      </c>
      <c r="I548" t="inlineStr">
        <is>
          <t>'THISIS65477359321097'</t>
        </is>
      </c>
      <c r="J548" t="inlineStr">
        <is>
          <t>'THIS IS IT'</t>
        </is>
      </c>
      <c r="K548" t="n">
        <v/>
      </c>
      <c r="L548" t="n">
        <v/>
      </c>
      <c r="M548" t="n">
        <v/>
      </c>
      <c r="N548" t="n">
        <v/>
      </c>
      <c r="O548" t="n">
        <v>1788</v>
      </c>
      <c r="P548" t="n">
        <v>0</v>
      </c>
      <c r="Q548" t="n">
        <v>0</v>
      </c>
      <c r="R548" t="n">
        <v/>
      </c>
      <c r="S548" t="inlineStr">
        <is>
          <t>'ONSPG202511150000THISIS65477359321097'</t>
        </is>
      </c>
      <c r="T548" t="inlineStr">
        <is>
          <t>'WAP'</t>
        </is>
      </c>
      <c r="U548" t="inlineStr">
        <is>
          <t>'YESAP53192022943'</t>
        </is>
      </c>
      <c r="V548" t="inlineStr">
        <is>
          <t>'2025-11-15 00:00:00'</t>
        </is>
      </c>
      <c r="W548" t="inlineStr">
        <is>
          <t>'2025-11-15 03:59:19'</t>
        </is>
      </c>
      <c r="X548" t="inlineStr">
        <is>
          <t>'UPI'</t>
        </is>
      </c>
      <c r="Y548" t="n">
        <v/>
      </c>
      <c r="Z548" t="n">
        <v/>
      </c>
      <c r="AA548" t="inlineStr">
        <is>
          <t>'PAYTM_POS'</t>
        </is>
      </c>
      <c r="AB548" t="n">
        <v/>
      </c>
      <c r="AC548" t="inlineStr">
        <is>
          <t>'5111424768698611713'</t>
        </is>
      </c>
      <c r="AD548" t="n">
        <v/>
      </c>
      <c r="AE548" t="inlineStr">
        <is>
          <t>'51051000100000000001'</t>
        </is>
      </c>
      <c r="AF548" t="n">
        <v/>
      </c>
      <c r="AG548" t="n">
        <v/>
      </c>
      <c r="AH548" t="inlineStr">
        <is>
          <t>'SEAMLESS_3D_FORM'</t>
        </is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'075542624290'</t>
        </is>
      </c>
      <c r="AU548" t="n">
        <v/>
      </c>
      <c r="AV548" t="n">
        <v/>
      </c>
      <c r="AW548" t="n">
        <v>1788</v>
      </c>
      <c r="AX548" t="n">
        <v>0</v>
      </c>
      <c r="AY548" t="n">
        <v>0</v>
      </c>
      <c r="AZ548" t="inlineStr">
        <is>
          <t>'01'</t>
        </is>
      </c>
      <c r="BA548" t="inlineStr">
        <is>
          <t>'7680881074@axl'</t>
        </is>
      </c>
      <c r="BB548" t="n">
        <v/>
      </c>
      <c r="BC548" t="n">
        <v/>
      </c>
      <c r="BD548" t="n">
        <v/>
      </c>
      <c r="BE548" t="n">
        <v/>
      </c>
      <c r="BF548" t="inlineStr">
        <is>
          <t>'Txn Success'</t>
        </is>
      </c>
      <c r="BG548" t="n">
        <v/>
      </c>
      <c r="BH548" t="n">
        <v/>
      </c>
      <c r="BI548" t="n">
        <v>1788</v>
      </c>
      <c r="BJ548" t="n">
        <v/>
      </c>
      <c r="BK548" t="n">
        <v/>
      </c>
      <c r="BL548" t="n">
        <v/>
      </c>
      <c r="BM548" t="n">
        <v/>
      </c>
      <c r="BN548" t="inlineStr">
        <is>
          <t>'075542624290'</t>
        </is>
      </c>
      <c r="BO548" t="inlineStr">
        <is>
          <t>'false'</t>
        </is>
      </c>
      <c r="BP548" t="inlineStr">
        <is>
          <t>'Payment from PhonePe'</t>
        </is>
      </c>
      <c r="BQ548" t="inlineStr">
        <is>
          <t>'RECEIVER'</t>
        </is>
      </c>
      <c r="BR548" t="inlineStr">
        <is>
          <t>'UPI|UPIPUSH|QR|PPBL'</t>
        </is>
      </c>
      <c r="BS548" t="inlineStr">
        <is>
          <t>'PPBL'</t>
        </is>
      </c>
      <c r="BT548" t="n">
        <v/>
      </c>
      <c r="BU548" t="n">
        <v>0</v>
      </c>
      <c r="BV548" t="n">
        <v>0</v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inlineStr">
        <is>
          <t>'UPI:null'</t>
        </is>
      </c>
      <c r="CG548" t="n">
        <v/>
      </c>
      <c r="CH548" t="n">
        <v/>
      </c>
      <c r="CI548" t="n">
        <v/>
      </c>
      <c r="CJ548" t="n">
        <v/>
      </c>
      <c r="CK548" t="n">
        <v/>
      </c>
      <c r="CL548" t="n">
        <v/>
      </c>
      <c r="CM548" t="n">
        <v/>
      </c>
      <c r="CN548" t="n">
        <v/>
      </c>
      <c r="CO548" t="n">
        <v/>
      </c>
      <c r="CP548" t="n">
        <v/>
      </c>
      <c r="CQ548" t="n">
        <v/>
      </c>
      <c r="CR548" t="n">
        <v/>
      </c>
      <c r="CS548" t="n">
        <v/>
      </c>
      <c r="CT548" t="n">
        <v/>
      </c>
      <c r="CU548" t="n">
        <v/>
      </c>
      <c r="CV548" t="n">
        <v/>
      </c>
      <c r="CW548" t="n">
        <v/>
      </c>
      <c r="CX548" t="n">
        <v/>
      </c>
      <c r="CY548" t="n">
        <v/>
      </c>
      <c r="CZ548" t="n">
        <v/>
      </c>
      <c r="DA548" t="n">
        <v/>
      </c>
      <c r="DB548" t="n">
        <v/>
      </c>
      <c r="DC548" t="n">
        <v/>
      </c>
      <c r="DD548" t="n">
        <v/>
      </c>
      <c r="DE548" t="n">
        <v/>
      </c>
      <c r="DF548" t="n">
        <v/>
      </c>
      <c r="DG548" t="n">
        <v/>
      </c>
      <c r="DH548" t="inlineStr">
        <is>
          <t>'ONLINE_AWS'</t>
        </is>
      </c>
      <c r="DI548" t="n">
        <v/>
      </c>
      <c r="DJ548" t="n">
        <v/>
      </c>
      <c r="DK548" t="n">
        <v/>
      </c>
      <c r="DL548" t="n">
        <v/>
      </c>
      <c r="DM548" t="n">
        <v/>
      </c>
      <c r="DN548" t="n">
        <v/>
      </c>
      <c r="DO548" t="n">
        <v/>
      </c>
      <c r="DP548" t="n">
        <v/>
      </c>
      <c r="DQ548" t="n">
        <v/>
      </c>
    </row>
    <row r="549">
      <c r="A549" t="inlineStr">
        <is>
          <t>'20251114010940000196141341144080791'</t>
        </is>
      </c>
      <c r="B549" t="inlineStr">
        <is>
          <t>'T2511141718341224432092'</t>
        </is>
      </c>
      <c r="C549" t="n">
        <v/>
      </c>
      <c r="D549" t="n">
        <v/>
      </c>
      <c r="E549" t="inlineStr">
        <is>
          <t>'2025-11-14 17:18:38'</t>
        </is>
      </c>
      <c r="F549" t="inlineStr">
        <is>
          <t>'2025-11-14 17:18:40'</t>
        </is>
      </c>
      <c r="G549" t="inlineStr">
        <is>
          <t>'ACQUIRING'</t>
        </is>
      </c>
      <c r="H549" t="inlineStr">
        <is>
          <t>'SUCCESS'</t>
        </is>
      </c>
      <c r="I549" t="inlineStr">
        <is>
          <t>'THISIS65477359321097'</t>
        </is>
      </c>
      <c r="J549" t="inlineStr">
        <is>
          <t>'THIS IS IT'</t>
        </is>
      </c>
      <c r="K549" t="n">
        <v/>
      </c>
      <c r="L549" t="n">
        <v/>
      </c>
      <c r="M549" t="n">
        <v/>
      </c>
      <c r="N549" t="n">
        <v/>
      </c>
      <c r="O549" t="n">
        <v>33</v>
      </c>
      <c r="P549" t="n">
        <v>0</v>
      </c>
      <c r="Q549" t="n">
        <v>0</v>
      </c>
      <c r="R549" t="n">
        <v/>
      </c>
      <c r="S549" t="inlineStr">
        <is>
          <t>'ONSPG202511150000THISIS65477359321097'</t>
        </is>
      </c>
      <c r="T549" t="inlineStr">
        <is>
          <t>'WAP'</t>
        </is>
      </c>
      <c r="U549" t="inlineStr">
        <is>
          <t>'YESAP53192022943'</t>
        </is>
      </c>
      <c r="V549" t="inlineStr">
        <is>
          <t>'2025-11-15 00:00:00'</t>
        </is>
      </c>
      <c r="W549" t="inlineStr">
        <is>
          <t>'2025-11-15 03:59:19'</t>
        </is>
      </c>
      <c r="X549" t="inlineStr">
        <is>
          <t>'UPI'</t>
        </is>
      </c>
      <c r="Y549" t="n">
        <v/>
      </c>
      <c r="Z549" t="n">
        <v/>
      </c>
      <c r="AA549" t="inlineStr">
        <is>
          <t>'PAYTM_POS'</t>
        </is>
      </c>
      <c r="AB549" t="n">
        <v/>
      </c>
      <c r="AC549" t="inlineStr">
        <is>
          <t>'5111434752859748369'</t>
        </is>
      </c>
      <c r="AD549" t="n">
        <v/>
      </c>
      <c r="AE549" t="inlineStr">
        <is>
          <t>'51051000100000000001'</t>
        </is>
      </c>
      <c r="AF549" t="n">
        <v/>
      </c>
      <c r="AG549" t="n">
        <v/>
      </c>
      <c r="AH549" t="inlineStr">
        <is>
          <t>'SEAMLESS_3D_FORM'</t>
        </is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'956706797108'</t>
        </is>
      </c>
      <c r="AU549" t="n">
        <v/>
      </c>
      <c r="AV549" t="n">
        <v/>
      </c>
      <c r="AW549" t="n">
        <v>33</v>
      </c>
      <c r="AX549" t="n">
        <v>0</v>
      </c>
      <c r="AY549" t="n">
        <v>0</v>
      </c>
      <c r="AZ549" t="inlineStr">
        <is>
          <t>'01'</t>
        </is>
      </c>
      <c r="BA549" t="inlineStr">
        <is>
          <t>'8897148591@ibl'</t>
        </is>
      </c>
      <c r="BB549" t="n">
        <v/>
      </c>
      <c r="BC549" t="n">
        <v/>
      </c>
      <c r="BD549" t="n">
        <v/>
      </c>
      <c r="BE549" t="n">
        <v/>
      </c>
      <c r="BF549" t="inlineStr">
        <is>
          <t>'Txn Success'</t>
        </is>
      </c>
      <c r="BG549" t="n">
        <v/>
      </c>
      <c r="BH549" t="n">
        <v/>
      </c>
      <c r="BI549" t="n">
        <v>33</v>
      </c>
      <c r="BJ549" t="n">
        <v/>
      </c>
      <c r="BK549" t="n">
        <v/>
      </c>
      <c r="BL549" t="n">
        <v/>
      </c>
      <c r="BM549" t="n">
        <v/>
      </c>
      <c r="BN549" t="inlineStr">
        <is>
          <t>'956706797108'</t>
        </is>
      </c>
      <c r="BO549" t="inlineStr">
        <is>
          <t>'false'</t>
        </is>
      </c>
      <c r="BP549" t="inlineStr">
        <is>
          <t>'Payment from PhonePe'</t>
        </is>
      </c>
      <c r="BQ549" t="inlineStr">
        <is>
          <t>'RECEIVER'</t>
        </is>
      </c>
      <c r="BR549" t="inlineStr">
        <is>
          <t>'UPI|UPIPUSH|QR|PPBL'</t>
        </is>
      </c>
      <c r="BS549" t="inlineStr">
        <is>
          <t>'PPBL'</t>
        </is>
      </c>
      <c r="BT549" t="n">
        <v/>
      </c>
      <c r="BU549" t="n">
        <v>0</v>
      </c>
      <c r="BV549" t="n">
        <v>0</v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inlineStr">
        <is>
          <t>'UPI:null'</t>
        </is>
      </c>
      <c r="CG549" t="n">
        <v/>
      </c>
      <c r="CH549" t="n">
        <v/>
      </c>
      <c r="CI549" t="n">
        <v/>
      </c>
      <c r="CJ549" t="n">
        <v/>
      </c>
      <c r="CK549" t="n">
        <v/>
      </c>
      <c r="CL549" t="n">
        <v/>
      </c>
      <c r="CM549" t="n">
        <v/>
      </c>
      <c r="CN549" t="n">
        <v/>
      </c>
      <c r="CO549" t="n">
        <v/>
      </c>
      <c r="CP549" t="n">
        <v/>
      </c>
      <c r="CQ549" t="n">
        <v/>
      </c>
      <c r="CR549" t="n">
        <v/>
      </c>
      <c r="CS549" t="n">
        <v/>
      </c>
      <c r="CT549" t="n">
        <v/>
      </c>
      <c r="CU549" t="n">
        <v/>
      </c>
      <c r="CV549" t="n">
        <v/>
      </c>
      <c r="CW549" t="n">
        <v/>
      </c>
      <c r="CX549" t="n">
        <v/>
      </c>
      <c r="CY549" t="n">
        <v/>
      </c>
      <c r="CZ549" t="n">
        <v/>
      </c>
      <c r="DA549" t="n">
        <v/>
      </c>
      <c r="DB549" t="n">
        <v/>
      </c>
      <c r="DC549" t="n">
        <v/>
      </c>
      <c r="DD549" t="n">
        <v/>
      </c>
      <c r="DE549" t="n">
        <v/>
      </c>
      <c r="DF549" t="n">
        <v/>
      </c>
      <c r="DG549" t="n">
        <v/>
      </c>
      <c r="DH549" t="inlineStr">
        <is>
          <t>'ONLINE_AWS'</t>
        </is>
      </c>
      <c r="DI549" t="n">
        <v/>
      </c>
      <c r="DJ549" t="n">
        <v/>
      </c>
      <c r="DK549" t="n">
        <v/>
      </c>
      <c r="DL549" t="n">
        <v/>
      </c>
      <c r="DM549" t="n">
        <v/>
      </c>
      <c r="DN549" t="n">
        <v/>
      </c>
      <c r="DO549" t="n">
        <v/>
      </c>
      <c r="DP549" t="n">
        <v/>
      </c>
      <c r="DQ549" t="n">
        <v/>
      </c>
    </row>
    <row r="550">
      <c r="A550" t="inlineStr">
        <is>
          <t>'20251114110960000196140559334263500'</t>
        </is>
      </c>
      <c r="B550" t="inlineStr">
        <is>
          <t>'T2511141715281594508569'</t>
        </is>
      </c>
      <c r="C550" t="n">
        <v/>
      </c>
      <c r="D550" t="n">
        <v/>
      </c>
      <c r="E550" t="inlineStr">
        <is>
          <t>'2025-11-14 17:15:32'</t>
        </is>
      </c>
      <c r="F550" t="inlineStr">
        <is>
          <t>'2025-11-14 17:15:33'</t>
        </is>
      </c>
      <c r="G550" t="inlineStr">
        <is>
          <t>'ACQUIRING'</t>
        </is>
      </c>
      <c r="H550" t="inlineStr">
        <is>
          <t>'SUCCESS'</t>
        </is>
      </c>
      <c r="I550" t="inlineStr">
        <is>
          <t>'THISIS65477359321097'</t>
        </is>
      </c>
      <c r="J550" t="inlineStr">
        <is>
          <t>'THIS IS IT'</t>
        </is>
      </c>
      <c r="K550" t="n">
        <v/>
      </c>
      <c r="L550" t="n">
        <v/>
      </c>
      <c r="M550" t="n">
        <v/>
      </c>
      <c r="N550" t="n">
        <v/>
      </c>
      <c r="O550" t="n">
        <v>114</v>
      </c>
      <c r="P550" t="n">
        <v>0</v>
      </c>
      <c r="Q550" t="n">
        <v>0</v>
      </c>
      <c r="R550" t="n">
        <v/>
      </c>
      <c r="S550" t="inlineStr">
        <is>
          <t>'ONSPG202511150000THISIS65477359321097'</t>
        </is>
      </c>
      <c r="T550" t="inlineStr">
        <is>
          <t>'WAP'</t>
        </is>
      </c>
      <c r="U550" t="inlineStr">
        <is>
          <t>'YESAP53192022943'</t>
        </is>
      </c>
      <c r="V550" t="inlineStr">
        <is>
          <t>'2025-11-15 00:00:00'</t>
        </is>
      </c>
      <c r="W550" t="inlineStr">
        <is>
          <t>'2025-11-15 03:59:19'</t>
        </is>
      </c>
      <c r="X550" t="inlineStr">
        <is>
          <t>'UPI'</t>
        </is>
      </c>
      <c r="Y550" t="n">
        <v/>
      </c>
      <c r="Z550" t="n">
        <v/>
      </c>
      <c r="AA550" t="inlineStr">
        <is>
          <t>'PAYTM_POS'</t>
        </is>
      </c>
      <c r="AB550" t="n">
        <v/>
      </c>
      <c r="AC550" t="inlineStr">
        <is>
          <t>'5111424739508462625'</t>
        </is>
      </c>
      <c r="AD550" t="n">
        <v/>
      </c>
      <c r="AE550" t="inlineStr">
        <is>
          <t>'51051000100000000001'</t>
        </is>
      </c>
      <c r="AF550" t="n">
        <v/>
      </c>
      <c r="AG550" t="n">
        <v/>
      </c>
      <c r="AH550" t="inlineStr">
        <is>
          <t>'SEAMLESS_3D_FORM'</t>
        </is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'982876572438'</t>
        </is>
      </c>
      <c r="AU550" t="n">
        <v/>
      </c>
      <c r="AV550" t="n">
        <v/>
      </c>
      <c r="AW550" t="n">
        <v>114</v>
      </c>
      <c r="AX550" t="n">
        <v>0</v>
      </c>
      <c r="AY550" t="n">
        <v>0</v>
      </c>
      <c r="AZ550" t="inlineStr">
        <is>
          <t>'01'</t>
        </is>
      </c>
      <c r="BA550" t="inlineStr">
        <is>
          <t>'8897148591@ibl'</t>
        </is>
      </c>
      <c r="BB550" t="n">
        <v/>
      </c>
      <c r="BC550" t="n">
        <v/>
      </c>
      <c r="BD550" t="n">
        <v/>
      </c>
      <c r="BE550" t="n">
        <v/>
      </c>
      <c r="BF550" t="inlineStr">
        <is>
          <t>'Txn Success'</t>
        </is>
      </c>
      <c r="BG550" t="n">
        <v/>
      </c>
      <c r="BH550" t="n">
        <v/>
      </c>
      <c r="BI550" t="n">
        <v>114</v>
      </c>
      <c r="BJ550" t="n">
        <v/>
      </c>
      <c r="BK550" t="n">
        <v/>
      </c>
      <c r="BL550" t="n">
        <v/>
      </c>
      <c r="BM550" t="n">
        <v/>
      </c>
      <c r="BN550" t="inlineStr">
        <is>
          <t>'982876572438'</t>
        </is>
      </c>
      <c r="BO550" t="inlineStr">
        <is>
          <t>'false'</t>
        </is>
      </c>
      <c r="BP550" t="inlineStr">
        <is>
          <t>'Payment from PhonePe'</t>
        </is>
      </c>
      <c r="BQ550" t="inlineStr">
        <is>
          <t>'RECEIVER'</t>
        </is>
      </c>
      <c r="BR550" t="inlineStr">
        <is>
          <t>'UPI|UPIPUSH|QR|PPBL'</t>
        </is>
      </c>
      <c r="BS550" t="inlineStr">
        <is>
          <t>'PPBL'</t>
        </is>
      </c>
      <c r="BT550" t="n">
        <v/>
      </c>
      <c r="BU550" t="n">
        <v>0</v>
      </c>
      <c r="BV550" t="n">
        <v>0</v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inlineStr">
        <is>
          <t>'UPI:null'</t>
        </is>
      </c>
      <c r="CG550" t="n">
        <v/>
      </c>
      <c r="CH550" t="n">
        <v/>
      </c>
      <c r="CI550" t="n">
        <v/>
      </c>
      <c r="CJ550" t="n">
        <v/>
      </c>
      <c r="CK550" t="n">
        <v/>
      </c>
      <c r="CL550" t="n">
        <v/>
      </c>
      <c r="CM550" t="n">
        <v/>
      </c>
      <c r="CN550" t="n">
        <v/>
      </c>
      <c r="CO550" t="n">
        <v/>
      </c>
      <c r="CP550" t="n">
        <v/>
      </c>
      <c r="CQ550" t="n">
        <v/>
      </c>
      <c r="CR550" t="n">
        <v/>
      </c>
      <c r="CS550" t="n">
        <v/>
      </c>
      <c r="CT550" t="n">
        <v/>
      </c>
      <c r="CU550" t="n">
        <v/>
      </c>
      <c r="CV550" t="n">
        <v/>
      </c>
      <c r="CW550" t="n">
        <v/>
      </c>
      <c r="CX550" t="n">
        <v/>
      </c>
      <c r="CY550" t="n">
        <v/>
      </c>
      <c r="CZ550" t="n">
        <v/>
      </c>
      <c r="DA550" t="n">
        <v/>
      </c>
      <c r="DB550" t="n">
        <v/>
      </c>
      <c r="DC550" t="n">
        <v/>
      </c>
      <c r="DD550" t="n">
        <v/>
      </c>
      <c r="DE550" t="n">
        <v/>
      </c>
      <c r="DF550" t="n">
        <v/>
      </c>
      <c r="DG550" t="n">
        <v/>
      </c>
      <c r="DH550" t="inlineStr">
        <is>
          <t>'ONLINE_AWS'</t>
        </is>
      </c>
      <c r="DI550" t="n">
        <v/>
      </c>
      <c r="DJ550" t="n">
        <v/>
      </c>
      <c r="DK550" t="n">
        <v/>
      </c>
      <c r="DL550" t="n">
        <v/>
      </c>
      <c r="DM550" t="n">
        <v/>
      </c>
      <c r="DN550" t="n">
        <v/>
      </c>
      <c r="DO550" t="n">
        <v/>
      </c>
      <c r="DP550" t="n">
        <v/>
      </c>
      <c r="DQ550" t="n">
        <v/>
      </c>
    </row>
    <row r="551">
      <c r="A551" t="inlineStr">
        <is>
          <t>'20251114110860000196137798894363628'</t>
        </is>
      </c>
      <c r="B551" t="inlineStr">
        <is>
          <t>'HDF308f55f70d27425b89edfb24dbfb1e86'</t>
        </is>
      </c>
      <c r="C551" t="n">
        <v/>
      </c>
      <c r="D551" t="n">
        <v/>
      </c>
      <c r="E551" t="inlineStr">
        <is>
          <t>'2025-11-14 17:04:34'</t>
        </is>
      </c>
      <c r="F551" t="inlineStr">
        <is>
          <t>'2025-11-14 17:04:35'</t>
        </is>
      </c>
      <c r="G551" t="inlineStr">
        <is>
          <t>'ACQUIRING'</t>
        </is>
      </c>
      <c r="H551" t="inlineStr">
        <is>
          <t>'SUCCESS'</t>
        </is>
      </c>
      <c r="I551" t="inlineStr">
        <is>
          <t>'THISIS65477359321097'</t>
        </is>
      </c>
      <c r="J551" t="inlineStr">
        <is>
          <t>'THIS IS IT'</t>
        </is>
      </c>
      <c r="K551" t="n">
        <v/>
      </c>
      <c r="L551" t="n">
        <v/>
      </c>
      <c r="M551" t="n">
        <v/>
      </c>
      <c r="N551" t="n">
        <v/>
      </c>
      <c r="O551" t="n">
        <v>175</v>
      </c>
      <c r="P551" t="n">
        <v>0</v>
      </c>
      <c r="Q551" t="n">
        <v>0</v>
      </c>
      <c r="R551" t="n">
        <v/>
      </c>
      <c r="S551" t="inlineStr">
        <is>
          <t>'ONSPG202511150000THISIS65477359321097'</t>
        </is>
      </c>
      <c r="T551" t="inlineStr">
        <is>
          <t>'WAP'</t>
        </is>
      </c>
      <c r="U551" t="inlineStr">
        <is>
          <t>'YESAP53192022943'</t>
        </is>
      </c>
      <c r="V551" t="inlineStr">
        <is>
          <t>'2025-11-15 00:00:00'</t>
        </is>
      </c>
      <c r="W551" t="inlineStr">
        <is>
          <t>'2025-11-15 03:59:19'</t>
        </is>
      </c>
      <c r="X551" t="inlineStr">
        <is>
          <t>'UPI'</t>
        </is>
      </c>
      <c r="Y551" t="n">
        <v/>
      </c>
      <c r="Z551" t="n">
        <v/>
      </c>
      <c r="AA551" t="inlineStr">
        <is>
          <t>'PAYTM_POS'</t>
        </is>
      </c>
      <c r="AB551" t="n">
        <v/>
      </c>
      <c r="AC551" t="inlineStr">
        <is>
          <t>'5111434692395191317'</t>
        </is>
      </c>
      <c r="AD551" t="n">
        <v/>
      </c>
      <c r="AE551" t="inlineStr">
        <is>
          <t>'51051000100000000001'</t>
        </is>
      </c>
      <c r="AF551" t="n">
        <v/>
      </c>
      <c r="AG551" t="n">
        <v/>
      </c>
      <c r="AH551" t="inlineStr">
        <is>
          <t>'SEAMLESS_3D_FORM'</t>
        </is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'114148018448'</t>
        </is>
      </c>
      <c r="AU551" t="n">
        <v/>
      </c>
      <c r="AV551" t="n">
        <v/>
      </c>
      <c r="AW551" t="n">
        <v>175</v>
      </c>
      <c r="AX551" t="n">
        <v>0</v>
      </c>
      <c r="AY551" t="n">
        <v>0</v>
      </c>
      <c r="AZ551" t="inlineStr">
        <is>
          <t>'01'</t>
        </is>
      </c>
      <c r="BA551" t="inlineStr">
        <is>
          <t>'ganjiabhishek@okhdfcbank'</t>
        </is>
      </c>
      <c r="BB551" t="n">
        <v/>
      </c>
      <c r="BC551" t="n">
        <v/>
      </c>
      <c r="BD551" t="n">
        <v/>
      </c>
      <c r="BE551" t="n">
        <v/>
      </c>
      <c r="BF551" t="inlineStr">
        <is>
          <t>'Txn Success'</t>
        </is>
      </c>
      <c r="BG551" t="n">
        <v/>
      </c>
      <c r="BH551" t="n">
        <v/>
      </c>
      <c r="BI551" t="n">
        <v>175</v>
      </c>
      <c r="BJ551" t="n">
        <v/>
      </c>
      <c r="BK551" t="n">
        <v/>
      </c>
      <c r="BL551" t="n">
        <v/>
      </c>
      <c r="BM551" t="n">
        <v/>
      </c>
      <c r="BN551" t="inlineStr">
        <is>
          <t>'114148018448'</t>
        </is>
      </c>
      <c r="BO551" t="inlineStr">
        <is>
          <t>'false'</t>
        </is>
      </c>
      <c r="BP551" t="inlineStr">
        <is>
          <t>'UPI'</t>
        </is>
      </c>
      <c r="BQ551" t="inlineStr">
        <is>
          <t>'RECEIVER'</t>
        </is>
      </c>
      <c r="BR551" t="inlineStr">
        <is>
          <t>'UPI|UPIPUSH|QR|PPBL'</t>
        </is>
      </c>
      <c r="BS551" t="inlineStr">
        <is>
          <t>'PPBL'</t>
        </is>
      </c>
      <c r="BT551" t="n">
        <v/>
      </c>
      <c r="BU551" t="n">
        <v>0</v>
      </c>
      <c r="BV551" t="n">
        <v>0</v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inlineStr">
        <is>
          <t>'UPI:null'</t>
        </is>
      </c>
      <c r="CG551" t="n">
        <v/>
      </c>
      <c r="CH551" t="n">
        <v/>
      </c>
      <c r="CI551" t="n">
        <v/>
      </c>
      <c r="CJ551" t="n">
        <v/>
      </c>
      <c r="CK551" t="n">
        <v/>
      </c>
      <c r="CL551" t="n">
        <v/>
      </c>
      <c r="CM551" t="n">
        <v/>
      </c>
      <c r="CN551" t="n">
        <v/>
      </c>
      <c r="CO551" t="n">
        <v/>
      </c>
      <c r="CP551" t="n">
        <v/>
      </c>
      <c r="CQ551" t="n">
        <v/>
      </c>
      <c r="CR551" t="n">
        <v/>
      </c>
      <c r="CS551" t="n">
        <v/>
      </c>
      <c r="CT551" t="n">
        <v/>
      </c>
      <c r="CU551" t="n">
        <v/>
      </c>
      <c r="CV551" t="n">
        <v/>
      </c>
      <c r="CW551" t="n">
        <v/>
      </c>
      <c r="CX551" t="n">
        <v/>
      </c>
      <c r="CY551" t="n">
        <v/>
      </c>
      <c r="CZ551" t="n">
        <v/>
      </c>
      <c r="DA551" t="n">
        <v/>
      </c>
      <c r="DB551" t="n">
        <v/>
      </c>
      <c r="DC551" t="n">
        <v/>
      </c>
      <c r="DD551" t="n">
        <v/>
      </c>
      <c r="DE551" t="n">
        <v/>
      </c>
      <c r="DF551" t="n">
        <v/>
      </c>
      <c r="DG551" t="n">
        <v/>
      </c>
      <c r="DH551" t="inlineStr">
        <is>
          <t>'ONLINE_AWS'</t>
        </is>
      </c>
      <c r="DI551" t="n">
        <v/>
      </c>
      <c r="DJ551" t="n">
        <v/>
      </c>
      <c r="DK551" t="n">
        <v/>
      </c>
      <c r="DL551" t="n">
        <v/>
      </c>
      <c r="DM551" t="n">
        <v/>
      </c>
      <c r="DN551" t="n">
        <v/>
      </c>
      <c r="DO551" t="n">
        <v/>
      </c>
      <c r="DP551" t="n">
        <v/>
      </c>
      <c r="DQ551" t="n">
        <v/>
      </c>
    </row>
    <row r="552">
      <c r="A552" t="inlineStr">
        <is>
          <t>'20251114010990000196136798959450429'</t>
        </is>
      </c>
      <c r="B552" t="inlineStr">
        <is>
          <t>'T2511141700326074995505'</t>
        </is>
      </c>
      <c r="C552" t="n">
        <v/>
      </c>
      <c r="D552" t="n">
        <v/>
      </c>
      <c r="E552" t="inlineStr">
        <is>
          <t>'2025-11-14 17:00:35'</t>
        </is>
      </c>
      <c r="F552" t="inlineStr">
        <is>
          <t>'2025-11-14 17:00:37'</t>
        </is>
      </c>
      <c r="G552" t="inlineStr">
        <is>
          <t>'ACQUIRING'</t>
        </is>
      </c>
      <c r="H552" t="inlineStr">
        <is>
          <t>'SUCCESS'</t>
        </is>
      </c>
      <c r="I552" t="inlineStr">
        <is>
          <t>'THISIS65477359321097'</t>
        </is>
      </c>
      <c r="J552" t="inlineStr">
        <is>
          <t>'THIS IS IT'</t>
        </is>
      </c>
      <c r="K552" t="n">
        <v/>
      </c>
      <c r="L552" t="n">
        <v/>
      </c>
      <c r="M552" t="n">
        <v/>
      </c>
      <c r="N552" t="n">
        <v/>
      </c>
      <c r="O552" t="n">
        <v>2500</v>
      </c>
      <c r="P552" t="n">
        <v>0</v>
      </c>
      <c r="Q552" t="n">
        <v>0</v>
      </c>
      <c r="R552" t="n">
        <v/>
      </c>
      <c r="S552" t="inlineStr">
        <is>
          <t>'ONSPG202511150000THISIS65477359321097'</t>
        </is>
      </c>
      <c r="T552" t="inlineStr">
        <is>
          <t>'WAP'</t>
        </is>
      </c>
      <c r="U552" t="inlineStr">
        <is>
          <t>'YESAP53192022943'</t>
        </is>
      </c>
      <c r="V552" t="inlineStr">
        <is>
          <t>'2025-11-15 00:00:00'</t>
        </is>
      </c>
      <c r="W552" t="inlineStr">
        <is>
          <t>'2025-11-15 03:59:19'</t>
        </is>
      </c>
      <c r="X552" t="inlineStr">
        <is>
          <t>'UPI'</t>
        </is>
      </c>
      <c r="Y552" t="n">
        <v/>
      </c>
      <c r="Z552" t="n">
        <v/>
      </c>
      <c r="AA552" t="inlineStr">
        <is>
          <t>'PAYTM_POS'</t>
        </is>
      </c>
      <c r="AB552" t="n">
        <v/>
      </c>
      <c r="AC552" t="inlineStr">
        <is>
          <t>'5111424675350365201'</t>
        </is>
      </c>
      <c r="AD552" t="n">
        <v/>
      </c>
      <c r="AE552" t="inlineStr">
        <is>
          <t>'51051000100000000001'</t>
        </is>
      </c>
      <c r="AF552" t="n">
        <v/>
      </c>
      <c r="AG552" t="n">
        <v/>
      </c>
      <c r="AH552" t="inlineStr">
        <is>
          <t>'SEAMLESS_3D_FORM'</t>
        </is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'136023344478'</t>
        </is>
      </c>
      <c r="AU552" t="n">
        <v/>
      </c>
      <c r="AV552" t="n">
        <v/>
      </c>
      <c r="AW552" t="n">
        <v>2500</v>
      </c>
      <c r="AX552" t="n">
        <v>0</v>
      </c>
      <c r="AY552" t="n">
        <v>0</v>
      </c>
      <c r="AZ552" t="inlineStr">
        <is>
          <t>'01'</t>
        </is>
      </c>
      <c r="BA552" t="inlineStr">
        <is>
          <t>'9502812001@axl'</t>
        </is>
      </c>
      <c r="BB552" t="n">
        <v/>
      </c>
      <c r="BC552" t="n">
        <v/>
      </c>
      <c r="BD552" t="n">
        <v/>
      </c>
      <c r="BE552" t="n">
        <v/>
      </c>
      <c r="BF552" t="inlineStr">
        <is>
          <t>'Txn Success'</t>
        </is>
      </c>
      <c r="BG552" t="n">
        <v/>
      </c>
      <c r="BH552" t="n">
        <v/>
      </c>
      <c r="BI552" t="n">
        <v>2500</v>
      </c>
      <c r="BJ552" t="n">
        <v/>
      </c>
      <c r="BK552" t="n">
        <v/>
      </c>
      <c r="BL552" t="n">
        <v/>
      </c>
      <c r="BM552" t="n">
        <v/>
      </c>
      <c r="BN552" t="inlineStr">
        <is>
          <t>'136023344478'</t>
        </is>
      </c>
      <c r="BO552" t="inlineStr">
        <is>
          <t>'false'</t>
        </is>
      </c>
      <c r="BP552" t="inlineStr">
        <is>
          <t>'Payment from PhonePe'</t>
        </is>
      </c>
      <c r="BQ552" t="inlineStr">
        <is>
          <t>'RECEIVER'</t>
        </is>
      </c>
      <c r="BR552" t="inlineStr">
        <is>
          <t>'UPI|UPIPUSH|QR|PPBL'</t>
        </is>
      </c>
      <c r="BS552" t="inlineStr">
        <is>
          <t>'PPBL'</t>
        </is>
      </c>
      <c r="BT552" t="n">
        <v/>
      </c>
      <c r="BU552" t="n">
        <v>0</v>
      </c>
      <c r="BV552" t="n">
        <v>0</v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inlineStr">
        <is>
          <t>'UPI:null'</t>
        </is>
      </c>
      <c r="CG552" t="n">
        <v/>
      </c>
      <c r="CH552" t="n">
        <v/>
      </c>
      <c r="CI552" t="n">
        <v/>
      </c>
      <c r="CJ552" t="n">
        <v/>
      </c>
      <c r="CK552" t="n">
        <v/>
      </c>
      <c r="CL552" t="n">
        <v/>
      </c>
      <c r="CM552" t="n">
        <v/>
      </c>
      <c r="CN552" t="n">
        <v/>
      </c>
      <c r="CO552" t="n">
        <v/>
      </c>
      <c r="CP552" t="n">
        <v/>
      </c>
      <c r="CQ552" t="n">
        <v/>
      </c>
      <c r="CR552" t="n">
        <v/>
      </c>
      <c r="CS552" t="n">
        <v/>
      </c>
      <c r="CT552" t="n">
        <v/>
      </c>
      <c r="CU552" t="n">
        <v/>
      </c>
      <c r="CV552" t="n">
        <v/>
      </c>
      <c r="CW552" t="n">
        <v/>
      </c>
      <c r="CX552" t="n">
        <v/>
      </c>
      <c r="CY552" t="n">
        <v/>
      </c>
      <c r="CZ552" t="n">
        <v/>
      </c>
      <c r="DA552" t="n">
        <v/>
      </c>
      <c r="DB552" t="n">
        <v/>
      </c>
      <c r="DC552" t="n">
        <v/>
      </c>
      <c r="DD552" t="n">
        <v/>
      </c>
      <c r="DE552" t="n">
        <v/>
      </c>
      <c r="DF552" t="n">
        <v/>
      </c>
      <c r="DG552" t="n">
        <v/>
      </c>
      <c r="DH552" t="inlineStr">
        <is>
          <t>'ONLINE_AWS'</t>
        </is>
      </c>
      <c r="DI552" t="n">
        <v/>
      </c>
      <c r="DJ552" t="n">
        <v/>
      </c>
      <c r="DK552" t="n">
        <v/>
      </c>
      <c r="DL552" t="n">
        <v/>
      </c>
      <c r="DM552" t="n">
        <v/>
      </c>
      <c r="DN552" t="n">
        <v/>
      </c>
      <c r="DO552" t="n">
        <v/>
      </c>
      <c r="DP552" t="n">
        <v/>
      </c>
      <c r="DQ552" t="n">
        <v/>
      </c>
    </row>
    <row r="553">
      <c r="A553" t="inlineStr">
        <is>
          <t>'20251114111100000196136492180388710'</t>
        </is>
      </c>
      <c r="B553" t="inlineStr">
        <is>
          <t>'T2511141659172339888989'</t>
        </is>
      </c>
      <c r="C553" t="n">
        <v/>
      </c>
      <c r="D553" t="n">
        <v/>
      </c>
      <c r="E553" t="inlineStr">
        <is>
          <t>'2025-11-14 16:59:22'</t>
        </is>
      </c>
      <c r="F553" t="inlineStr">
        <is>
          <t>'2025-11-14 16:59:24'</t>
        </is>
      </c>
      <c r="G553" t="inlineStr">
        <is>
          <t>'ACQUIRING'</t>
        </is>
      </c>
      <c r="H553" t="inlineStr">
        <is>
          <t>'SUCCESS'</t>
        </is>
      </c>
      <c r="I553" t="inlineStr">
        <is>
          <t>'THISIS65477359321097'</t>
        </is>
      </c>
      <c r="J553" t="inlineStr">
        <is>
          <t>'THIS IS IT'</t>
        </is>
      </c>
      <c r="K553" t="n">
        <v/>
      </c>
      <c r="L553" t="n">
        <v/>
      </c>
      <c r="M553" t="n">
        <v/>
      </c>
      <c r="N553" t="n">
        <v/>
      </c>
      <c r="O553" t="n">
        <v>1043</v>
      </c>
      <c r="P553" t="n">
        <v>0</v>
      </c>
      <c r="Q553" t="n">
        <v>0</v>
      </c>
      <c r="R553" t="n">
        <v/>
      </c>
      <c r="S553" t="inlineStr">
        <is>
          <t>'ONSPG202511150000THISIS65477359321097'</t>
        </is>
      </c>
      <c r="T553" t="inlineStr">
        <is>
          <t>'WAP'</t>
        </is>
      </c>
      <c r="U553" t="inlineStr">
        <is>
          <t>'YESAP53192022943'</t>
        </is>
      </c>
      <c r="V553" t="inlineStr">
        <is>
          <t>'2025-11-15 00:00:00'</t>
        </is>
      </c>
      <c r="W553" t="inlineStr">
        <is>
          <t>'2025-11-15 03:59:19'</t>
        </is>
      </c>
      <c r="X553" t="inlineStr">
        <is>
          <t>'UPI'</t>
        </is>
      </c>
      <c r="Y553" t="n">
        <v/>
      </c>
      <c r="Z553" t="n">
        <v/>
      </c>
      <c r="AA553" t="inlineStr">
        <is>
          <t>'PAYTM_POS'</t>
        </is>
      </c>
      <c r="AB553" t="n">
        <v/>
      </c>
      <c r="AC553" t="inlineStr">
        <is>
          <t>'5111424653003553793'</t>
        </is>
      </c>
      <c r="AD553" t="n">
        <v/>
      </c>
      <c r="AE553" t="inlineStr">
        <is>
          <t>'51051000100000000001'</t>
        </is>
      </c>
      <c r="AF553" t="n">
        <v/>
      </c>
      <c r="AG553" t="n">
        <v/>
      </c>
      <c r="AH553" t="inlineStr">
        <is>
          <t>'SEAMLESS_3D_FORM'</t>
        </is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'295815093240'</t>
        </is>
      </c>
      <c r="AU553" t="n">
        <v/>
      </c>
      <c r="AV553" t="n">
        <v/>
      </c>
      <c r="AW553" t="n">
        <v>1043</v>
      </c>
      <c r="AX553" t="n">
        <v>0</v>
      </c>
      <c r="AY553" t="n">
        <v>0</v>
      </c>
      <c r="AZ553" t="inlineStr">
        <is>
          <t>'01'</t>
        </is>
      </c>
      <c r="BA553" t="inlineStr">
        <is>
          <t>'9705328411@ybl'</t>
        </is>
      </c>
      <c r="BB553" t="n">
        <v/>
      </c>
      <c r="BC553" t="n">
        <v/>
      </c>
      <c r="BD553" t="n">
        <v/>
      </c>
      <c r="BE553" t="n">
        <v/>
      </c>
      <c r="BF553" t="inlineStr">
        <is>
          <t>'Txn Success'</t>
        </is>
      </c>
      <c r="BG553" t="n">
        <v/>
      </c>
      <c r="BH553" t="n">
        <v/>
      </c>
      <c r="BI553" t="n">
        <v>1043</v>
      </c>
      <c r="BJ553" t="n">
        <v/>
      </c>
      <c r="BK553" t="n">
        <v/>
      </c>
      <c r="BL553" t="n">
        <v/>
      </c>
      <c r="BM553" t="n">
        <v/>
      </c>
      <c r="BN553" t="inlineStr">
        <is>
          <t>'295815093240'</t>
        </is>
      </c>
      <c r="BO553" t="inlineStr">
        <is>
          <t>'false'</t>
        </is>
      </c>
      <c r="BP553" t="inlineStr">
        <is>
          <t>'Payment from PhonePe'</t>
        </is>
      </c>
      <c r="BQ553" t="inlineStr">
        <is>
          <t>'RECEIVER'</t>
        </is>
      </c>
      <c r="BR553" t="inlineStr">
        <is>
          <t>'UPI|UPIPUSH|QR|PPBL'</t>
        </is>
      </c>
      <c r="BS553" t="inlineStr">
        <is>
          <t>'PPBL'</t>
        </is>
      </c>
      <c r="BT553" t="n">
        <v/>
      </c>
      <c r="BU553" t="n">
        <v>0</v>
      </c>
      <c r="BV553" t="n">
        <v>0</v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inlineStr">
        <is>
          <t>'UPI:null'</t>
        </is>
      </c>
      <c r="CG553" t="n">
        <v/>
      </c>
      <c r="CH553" t="n">
        <v/>
      </c>
      <c r="CI553" t="n">
        <v/>
      </c>
      <c r="CJ553" t="n">
        <v/>
      </c>
      <c r="CK553" t="n">
        <v/>
      </c>
      <c r="CL553" t="n">
        <v/>
      </c>
      <c r="CM553" t="n">
        <v/>
      </c>
      <c r="CN553" t="n">
        <v/>
      </c>
      <c r="CO553" t="n">
        <v/>
      </c>
      <c r="CP553" t="n">
        <v/>
      </c>
      <c r="CQ553" t="n">
        <v/>
      </c>
      <c r="CR553" t="n">
        <v/>
      </c>
      <c r="CS553" t="n">
        <v/>
      </c>
      <c r="CT553" t="n">
        <v/>
      </c>
      <c r="CU553" t="n">
        <v/>
      </c>
      <c r="CV553" t="n">
        <v/>
      </c>
      <c r="CW553" t="n">
        <v/>
      </c>
      <c r="CX553" t="n">
        <v/>
      </c>
      <c r="CY553" t="n">
        <v/>
      </c>
      <c r="CZ553" t="n">
        <v/>
      </c>
      <c r="DA553" t="n">
        <v/>
      </c>
      <c r="DB553" t="n">
        <v/>
      </c>
      <c r="DC553" t="n">
        <v/>
      </c>
      <c r="DD553" t="n">
        <v/>
      </c>
      <c r="DE553" t="n">
        <v/>
      </c>
      <c r="DF553" t="n">
        <v/>
      </c>
      <c r="DG553" t="n">
        <v/>
      </c>
      <c r="DH553" t="inlineStr">
        <is>
          <t>'ONLINE_AWS'</t>
        </is>
      </c>
      <c r="DI553" t="n">
        <v/>
      </c>
      <c r="DJ553" t="n">
        <v/>
      </c>
      <c r="DK553" t="n">
        <v/>
      </c>
      <c r="DL553" t="n">
        <v/>
      </c>
      <c r="DM553" t="n">
        <v/>
      </c>
      <c r="DN553" t="n">
        <v/>
      </c>
      <c r="DO553" t="n">
        <v/>
      </c>
      <c r="DP553" t="n">
        <v/>
      </c>
      <c r="DQ553" t="n">
        <v/>
      </c>
    </row>
    <row r="554">
      <c r="A554" t="inlineStr">
        <is>
          <t>'20251114111000000196130947293675012'</t>
        </is>
      </c>
      <c r="B554" t="inlineStr">
        <is>
          <t>'TOTwd2511141637205A127424DCFA428995'</t>
        </is>
      </c>
      <c r="C554" t="n">
        <v/>
      </c>
      <c r="D554" t="n">
        <v/>
      </c>
      <c r="E554" t="inlineStr">
        <is>
          <t>'2025-11-14 16:37:20'</t>
        </is>
      </c>
      <c r="F554" t="inlineStr">
        <is>
          <t>'2025-11-14 16:37:21'</t>
        </is>
      </c>
      <c r="G554" t="inlineStr">
        <is>
          <t>'ACQUIRING'</t>
        </is>
      </c>
      <c r="H554" t="inlineStr">
        <is>
          <t>'SUCCESS'</t>
        </is>
      </c>
      <c r="I554" t="inlineStr">
        <is>
          <t>'THISIS65477359321097'</t>
        </is>
      </c>
      <c r="J554" t="inlineStr">
        <is>
          <t>'THIS IS IT'</t>
        </is>
      </c>
      <c r="K554" t="n">
        <v/>
      </c>
      <c r="L554" t="n">
        <v/>
      </c>
      <c r="M554" t="n">
        <v/>
      </c>
      <c r="N554" t="n">
        <v/>
      </c>
      <c r="O554" t="n">
        <v>247</v>
      </c>
      <c r="P554" t="n">
        <v>0</v>
      </c>
      <c r="Q554" t="n">
        <v>0</v>
      </c>
      <c r="R554" t="n">
        <v/>
      </c>
      <c r="S554" t="inlineStr">
        <is>
          <t>'ONSPG202511150000THISIS65477359321097'</t>
        </is>
      </c>
      <c r="T554" t="inlineStr">
        <is>
          <t>'WAP'</t>
        </is>
      </c>
      <c r="U554" t="inlineStr">
        <is>
          <t>'YESAP53192022943'</t>
        </is>
      </c>
      <c r="V554" t="inlineStr">
        <is>
          <t>'2025-11-15 00:00:00'</t>
        </is>
      </c>
      <c r="W554" t="inlineStr">
        <is>
          <t>'2025-11-15 03:59:19'</t>
        </is>
      </c>
      <c r="X554" t="inlineStr">
        <is>
          <t>'UPI_PPIWALLET'</t>
        </is>
      </c>
      <c r="Y554" t="n">
        <v/>
      </c>
      <c r="Z554" t="n">
        <v/>
      </c>
      <c r="AA554" t="inlineStr">
        <is>
          <t>'PAYTM_POS'</t>
        </is>
      </c>
      <c r="AB554" t="n">
        <v/>
      </c>
      <c r="AC554" t="inlineStr">
        <is>
          <t>'5111424558312713266'</t>
        </is>
      </c>
      <c r="AD554" t="n">
        <v/>
      </c>
      <c r="AE554" t="inlineStr">
        <is>
          <t>'51051000100000000001'</t>
        </is>
      </c>
      <c r="AF554" t="n">
        <v/>
      </c>
      <c r="AG554" t="n">
        <v/>
      </c>
      <c r="AH554" t="inlineStr">
        <is>
          <t>'SEAMLESS_3D_FORM'</t>
        </is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'531831921878'</t>
        </is>
      </c>
      <c r="AU554" t="n">
        <v/>
      </c>
      <c r="AV554" t="n">
        <v/>
      </c>
      <c r="AW554" t="n">
        <v>247</v>
      </c>
      <c r="AX554" t="n">
        <v>0</v>
      </c>
      <c r="AY554" t="n">
        <v>0</v>
      </c>
      <c r="AZ554" t="inlineStr">
        <is>
          <t>'01'</t>
        </is>
      </c>
      <c r="BA554" t="inlineStr">
        <is>
          <t>'9632672220@fam'</t>
        </is>
      </c>
      <c r="BB554" t="n">
        <v/>
      </c>
      <c r="BC554" t="n">
        <v/>
      </c>
      <c r="BD554" t="n">
        <v/>
      </c>
      <c r="BE554" t="n">
        <v/>
      </c>
      <c r="BF554" t="inlineStr">
        <is>
          <t>'Txn Success'</t>
        </is>
      </c>
      <c r="BG554" t="n">
        <v/>
      </c>
      <c r="BH554" t="n">
        <v/>
      </c>
      <c r="BI554" t="n">
        <v>247</v>
      </c>
      <c r="BJ554" t="n">
        <v/>
      </c>
      <c r="BK554" t="n">
        <v/>
      </c>
      <c r="BL554" t="n">
        <v/>
      </c>
      <c r="BM554" t="n">
        <v/>
      </c>
      <c r="BN554" t="inlineStr">
        <is>
          <t>'531831921878'</t>
        </is>
      </c>
      <c r="BO554" t="inlineStr">
        <is>
          <t>'false'</t>
        </is>
      </c>
      <c r="BP554" t="inlineStr">
        <is>
          <t>'UPI Payment'</t>
        </is>
      </c>
      <c r="BQ554" t="inlineStr">
        <is>
          <t>'RECEIVER'</t>
        </is>
      </c>
      <c r="BR554" t="inlineStr">
        <is>
          <t>'UPI|UPIPUSH|QR|UPI_PPIWALLET|PPBL'</t>
        </is>
      </c>
      <c r="BS554" t="inlineStr">
        <is>
          <t>'PPBL'</t>
        </is>
      </c>
      <c r="BT554" t="n">
        <v/>
      </c>
      <c r="BU554" t="n">
        <v>0</v>
      </c>
      <c r="BV554" t="n">
        <v>0</v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inlineStr">
        <is>
          <t>'UPI:null'</t>
        </is>
      </c>
      <c r="CG554" t="n">
        <v/>
      </c>
      <c r="CH554" t="n">
        <v/>
      </c>
      <c r="CI554" t="n">
        <v/>
      </c>
      <c r="CJ554" t="n">
        <v/>
      </c>
      <c r="CK554" t="n">
        <v/>
      </c>
      <c r="CL554" t="n">
        <v/>
      </c>
      <c r="CM554" t="n">
        <v/>
      </c>
      <c r="CN554" t="n">
        <v/>
      </c>
      <c r="CO554" t="n">
        <v/>
      </c>
      <c r="CP554" t="n">
        <v/>
      </c>
      <c r="CQ554" t="n">
        <v/>
      </c>
      <c r="CR554" t="n">
        <v/>
      </c>
      <c r="CS554" t="n">
        <v/>
      </c>
      <c r="CT554" t="n">
        <v/>
      </c>
      <c r="CU554" t="n">
        <v/>
      </c>
      <c r="CV554" t="n">
        <v/>
      </c>
      <c r="CW554" t="n">
        <v/>
      </c>
      <c r="CX554" t="n">
        <v/>
      </c>
      <c r="CY554" t="n">
        <v/>
      </c>
      <c r="CZ554" t="n">
        <v/>
      </c>
      <c r="DA554" t="n">
        <v/>
      </c>
      <c r="DB554" t="n">
        <v/>
      </c>
      <c r="DC554" t="n">
        <v/>
      </c>
      <c r="DD554" t="n">
        <v/>
      </c>
      <c r="DE554" t="n">
        <v/>
      </c>
      <c r="DF554" t="n">
        <v/>
      </c>
      <c r="DG554" t="n">
        <v/>
      </c>
      <c r="DH554" t="inlineStr">
        <is>
          <t>'ONLINE_AWS'</t>
        </is>
      </c>
      <c r="DI554" t="n">
        <v/>
      </c>
      <c r="DJ554" t="n">
        <v/>
      </c>
      <c r="DK554" t="n">
        <v/>
      </c>
      <c r="DL554" t="n">
        <v/>
      </c>
      <c r="DM554" t="n">
        <v/>
      </c>
      <c r="DN554" t="n">
        <v/>
      </c>
      <c r="DO554" t="n">
        <v/>
      </c>
      <c r="DP554" t="n">
        <v/>
      </c>
      <c r="DQ554" t="n">
        <v/>
      </c>
    </row>
    <row r="555">
      <c r="A555" t="inlineStr">
        <is>
          <t>'20251114110890000196130650542487186'</t>
        </is>
      </c>
      <c r="B555" t="inlineStr">
        <is>
          <t>'T2511141636053905069447'</t>
        </is>
      </c>
      <c r="C555" t="n">
        <v/>
      </c>
      <c r="D555" t="n">
        <v/>
      </c>
      <c r="E555" t="inlineStr">
        <is>
          <t>'2025-11-14 16:36:10'</t>
        </is>
      </c>
      <c r="F555" t="inlineStr">
        <is>
          <t>'2025-11-14 16:36:11'</t>
        </is>
      </c>
      <c r="G555" t="inlineStr">
        <is>
          <t>'ACQUIRING'</t>
        </is>
      </c>
      <c r="H555" t="inlineStr">
        <is>
          <t>'SUCCESS'</t>
        </is>
      </c>
      <c r="I555" t="inlineStr">
        <is>
          <t>'THISIS65477359321097'</t>
        </is>
      </c>
      <c r="J555" t="inlineStr">
        <is>
          <t>'THIS IS IT'</t>
        </is>
      </c>
      <c r="K555" t="n">
        <v/>
      </c>
      <c r="L555" t="n">
        <v/>
      </c>
      <c r="M555" t="n">
        <v/>
      </c>
      <c r="N555" t="n">
        <v/>
      </c>
      <c r="O555" t="n">
        <v>164</v>
      </c>
      <c r="P555" t="n">
        <v>0</v>
      </c>
      <c r="Q555" t="n">
        <v>0</v>
      </c>
      <c r="R555" t="n">
        <v/>
      </c>
      <c r="S555" t="inlineStr">
        <is>
          <t>'ONSPG202511150000THISIS65477359321097'</t>
        </is>
      </c>
      <c r="T555" t="inlineStr">
        <is>
          <t>'WAP'</t>
        </is>
      </c>
      <c r="U555" t="inlineStr">
        <is>
          <t>'YESAP53192022943'</t>
        </is>
      </c>
      <c r="V555" t="inlineStr">
        <is>
          <t>'2025-11-15 00:00:00'</t>
        </is>
      </c>
      <c r="W555" t="inlineStr">
        <is>
          <t>'2025-11-15 03:59:19'</t>
        </is>
      </c>
      <c r="X555" t="inlineStr">
        <is>
          <t>'UPI'</t>
        </is>
      </c>
      <c r="Y555" t="n">
        <v/>
      </c>
      <c r="Z555" t="n">
        <v/>
      </c>
      <c r="AA555" t="inlineStr">
        <is>
          <t>'PAYTM_POS'</t>
        </is>
      </c>
      <c r="AB555" t="n">
        <v/>
      </c>
      <c r="AC555" t="inlineStr">
        <is>
          <t>'5111424553346182157'</t>
        </is>
      </c>
      <c r="AD555" t="n">
        <v/>
      </c>
      <c r="AE555" t="inlineStr">
        <is>
          <t>'51051000100000000001'</t>
        </is>
      </c>
      <c r="AF555" t="n">
        <v/>
      </c>
      <c r="AG555" t="n">
        <v/>
      </c>
      <c r="AH555" t="inlineStr">
        <is>
          <t>'SEAMLESS_3D_FORM'</t>
        </is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'716177612260'</t>
        </is>
      </c>
      <c r="AU555" t="n">
        <v/>
      </c>
      <c r="AV555" t="n">
        <v/>
      </c>
      <c r="AW555" t="n">
        <v>164</v>
      </c>
      <c r="AX555" t="n">
        <v>0</v>
      </c>
      <c r="AY555" t="n">
        <v>0</v>
      </c>
      <c r="AZ555" t="inlineStr">
        <is>
          <t>'01'</t>
        </is>
      </c>
      <c r="BA555" t="inlineStr">
        <is>
          <t>'9160445455@axl'</t>
        </is>
      </c>
      <c r="BB555" t="n">
        <v/>
      </c>
      <c r="BC555" t="n">
        <v/>
      </c>
      <c r="BD555" t="n">
        <v/>
      </c>
      <c r="BE555" t="n">
        <v/>
      </c>
      <c r="BF555" t="inlineStr">
        <is>
          <t>'Txn Success'</t>
        </is>
      </c>
      <c r="BG555" t="n">
        <v/>
      </c>
      <c r="BH555" t="n">
        <v/>
      </c>
      <c r="BI555" t="n">
        <v>164</v>
      </c>
      <c r="BJ555" t="n">
        <v/>
      </c>
      <c r="BK555" t="n">
        <v/>
      </c>
      <c r="BL555" t="n">
        <v/>
      </c>
      <c r="BM555" t="n">
        <v/>
      </c>
      <c r="BN555" t="inlineStr">
        <is>
          <t>'716177612260'</t>
        </is>
      </c>
      <c r="BO555" t="inlineStr">
        <is>
          <t>'false'</t>
        </is>
      </c>
      <c r="BP555" t="inlineStr">
        <is>
          <t>'Payment from PhonePe'</t>
        </is>
      </c>
      <c r="BQ555" t="inlineStr">
        <is>
          <t>'RECEIVER'</t>
        </is>
      </c>
      <c r="BR555" t="inlineStr">
        <is>
          <t>'UPI|UPIPUSH|QR|PPBL'</t>
        </is>
      </c>
      <c r="BS555" t="inlineStr">
        <is>
          <t>'PPBL'</t>
        </is>
      </c>
      <c r="BT555" t="n">
        <v/>
      </c>
      <c r="BU555" t="n">
        <v>0</v>
      </c>
      <c r="BV555" t="n">
        <v>0</v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inlineStr">
        <is>
          <t>'UPI:null'</t>
        </is>
      </c>
      <c r="CG555" t="n">
        <v/>
      </c>
      <c r="CH555" t="n">
        <v/>
      </c>
      <c r="CI555" t="n">
        <v/>
      </c>
      <c r="CJ555" t="n">
        <v/>
      </c>
      <c r="CK555" t="n">
        <v/>
      </c>
      <c r="CL555" t="n">
        <v/>
      </c>
      <c r="CM555" t="n">
        <v/>
      </c>
      <c r="CN555" t="n">
        <v/>
      </c>
      <c r="CO555" t="n">
        <v/>
      </c>
      <c r="CP555" t="n">
        <v/>
      </c>
      <c r="CQ555" t="n">
        <v/>
      </c>
      <c r="CR555" t="n">
        <v/>
      </c>
      <c r="CS555" t="n">
        <v/>
      </c>
      <c r="CT555" t="n">
        <v/>
      </c>
      <c r="CU555" t="n">
        <v/>
      </c>
      <c r="CV555" t="n">
        <v/>
      </c>
      <c r="CW555" t="n">
        <v/>
      </c>
      <c r="CX555" t="n">
        <v/>
      </c>
      <c r="CY555" t="n">
        <v/>
      </c>
      <c r="CZ555" t="n">
        <v/>
      </c>
      <c r="DA555" t="n">
        <v/>
      </c>
      <c r="DB555" t="n">
        <v/>
      </c>
      <c r="DC555" t="n">
        <v/>
      </c>
      <c r="DD555" t="n">
        <v/>
      </c>
      <c r="DE555" t="n">
        <v/>
      </c>
      <c r="DF555" t="n">
        <v/>
      </c>
      <c r="DG555" t="n">
        <v/>
      </c>
      <c r="DH555" t="inlineStr">
        <is>
          <t>'ONLINE_AWS'</t>
        </is>
      </c>
      <c r="DI555" t="n">
        <v/>
      </c>
      <c r="DJ555" t="n">
        <v/>
      </c>
      <c r="DK555" t="n">
        <v/>
      </c>
      <c r="DL555" t="n">
        <v/>
      </c>
      <c r="DM555" t="n">
        <v/>
      </c>
      <c r="DN555" t="n">
        <v/>
      </c>
      <c r="DO555" t="n">
        <v/>
      </c>
      <c r="DP555" t="n">
        <v/>
      </c>
      <c r="DQ555" t="n">
        <v/>
      </c>
    </row>
    <row r="556">
      <c r="A556" t="inlineStr">
        <is>
          <t>'20251114111070000196124626955454664'</t>
        </is>
      </c>
      <c r="B556" t="inlineStr">
        <is>
          <t>'PTM009ac94e59d34ccab42026c55ff3d080'</t>
        </is>
      </c>
      <c r="C556" t="n">
        <v/>
      </c>
      <c r="D556" t="n">
        <v/>
      </c>
      <c r="E556" t="inlineStr">
        <is>
          <t>'2025-11-14 16:12:13'</t>
        </is>
      </c>
      <c r="F556" t="inlineStr">
        <is>
          <t>'2025-11-14 16:12:15'</t>
        </is>
      </c>
      <c r="G556" t="inlineStr">
        <is>
          <t>'ACQUIRING'</t>
        </is>
      </c>
      <c r="H556" t="inlineStr">
        <is>
          <t>'SUCCESS'</t>
        </is>
      </c>
      <c r="I556" t="inlineStr">
        <is>
          <t>'THISIS65477359321097'</t>
        </is>
      </c>
      <c r="J556" t="inlineStr">
        <is>
          <t>'THIS IS IT'</t>
        </is>
      </c>
      <c r="K556" t="n">
        <v/>
      </c>
      <c r="L556" t="n">
        <v/>
      </c>
      <c r="M556" t="n">
        <v/>
      </c>
      <c r="N556" t="n">
        <v/>
      </c>
      <c r="O556" t="n">
        <v>285</v>
      </c>
      <c r="P556" t="n">
        <v>0</v>
      </c>
      <c r="Q556" t="n">
        <v>0</v>
      </c>
      <c r="R556" t="n">
        <v/>
      </c>
      <c r="S556" t="inlineStr">
        <is>
          <t>'ONSPG202511150000THISIS65477359321097'</t>
        </is>
      </c>
      <c r="T556" t="inlineStr">
        <is>
          <t>'WAP'</t>
        </is>
      </c>
      <c r="U556" t="inlineStr">
        <is>
          <t>'YESAP53192022943'</t>
        </is>
      </c>
      <c r="V556" t="inlineStr">
        <is>
          <t>'2025-11-15 00:00:00'</t>
        </is>
      </c>
      <c r="W556" t="inlineStr">
        <is>
          <t>'2025-11-15 03:59:19'</t>
        </is>
      </c>
      <c r="X556" t="inlineStr">
        <is>
          <t>'UPI'</t>
        </is>
      </c>
      <c r="Y556" t="n">
        <v/>
      </c>
      <c r="Z556" t="n">
        <v/>
      </c>
      <c r="AA556" t="inlineStr">
        <is>
          <t>'PAYTM_POS'</t>
        </is>
      </c>
      <c r="AB556" t="n">
        <v/>
      </c>
      <c r="AC556" t="inlineStr">
        <is>
          <t>'5111434450537068553'</t>
        </is>
      </c>
      <c r="AD556" t="n">
        <v/>
      </c>
      <c r="AE556" t="inlineStr">
        <is>
          <t>'51051000100000000001'</t>
        </is>
      </c>
      <c r="AF556" t="n">
        <v/>
      </c>
      <c r="AG556" t="n">
        <v/>
      </c>
      <c r="AH556" t="inlineStr">
        <is>
          <t>'SEAMLESS_3D_FORM'</t>
        </is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'392264983557'</t>
        </is>
      </c>
      <c r="AU556" t="n">
        <v/>
      </c>
      <c r="AV556" t="n">
        <v/>
      </c>
      <c r="AW556" t="n">
        <v>285</v>
      </c>
      <c r="AX556" t="n">
        <v>0</v>
      </c>
      <c r="AY556" t="n">
        <v>0</v>
      </c>
      <c r="AZ556" t="inlineStr">
        <is>
          <t>'01'</t>
        </is>
      </c>
      <c r="BA556" t="inlineStr">
        <is>
          <t>'9949341979@ptyes'</t>
        </is>
      </c>
      <c r="BB556" t="n">
        <v/>
      </c>
      <c r="BC556" t="n">
        <v/>
      </c>
      <c r="BD556" t="n">
        <v/>
      </c>
      <c r="BE556" t="n">
        <v/>
      </c>
      <c r="BF556" t="inlineStr">
        <is>
          <t>'Txn Success'</t>
        </is>
      </c>
      <c r="BG556" t="n">
        <v/>
      </c>
      <c r="BH556" t="n">
        <v/>
      </c>
      <c r="BI556" t="n">
        <v>285</v>
      </c>
      <c r="BJ556" t="n">
        <v/>
      </c>
      <c r="BK556" t="n">
        <v/>
      </c>
      <c r="BL556" t="n">
        <v/>
      </c>
      <c r="BM556" t="n">
        <v/>
      </c>
      <c r="BN556" t="inlineStr">
        <is>
          <t>'392264983557'</t>
        </is>
      </c>
      <c r="BO556" t="inlineStr">
        <is>
          <t>'false'</t>
        </is>
      </c>
      <c r="BP556" t="inlineStr">
        <is>
          <t>'NA'</t>
        </is>
      </c>
      <c r="BQ556" t="inlineStr">
        <is>
          <t>'RECEIVER'</t>
        </is>
      </c>
      <c r="BR556" t="inlineStr">
        <is>
          <t>'UPI|UPIPUSH|QR|PPBL'</t>
        </is>
      </c>
      <c r="BS556" t="inlineStr">
        <is>
          <t>'PPBL'</t>
        </is>
      </c>
      <c r="BT556" t="n">
        <v/>
      </c>
      <c r="BU556" t="n">
        <v>0</v>
      </c>
      <c r="BV556" t="n">
        <v>0</v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inlineStr">
        <is>
          <t>'UPI:null'</t>
        </is>
      </c>
      <c r="CG556" t="n">
        <v/>
      </c>
      <c r="CH556" t="n">
        <v/>
      </c>
      <c r="CI556" t="n">
        <v/>
      </c>
      <c r="CJ556" t="n">
        <v/>
      </c>
      <c r="CK556" t="n">
        <v/>
      </c>
      <c r="CL556" t="n">
        <v/>
      </c>
      <c r="CM556" t="n">
        <v/>
      </c>
      <c r="CN556" t="n">
        <v/>
      </c>
      <c r="CO556" t="n">
        <v/>
      </c>
      <c r="CP556" t="n">
        <v/>
      </c>
      <c r="CQ556" t="n">
        <v/>
      </c>
      <c r="CR556" t="n">
        <v/>
      </c>
      <c r="CS556" t="n">
        <v/>
      </c>
      <c r="CT556" t="n">
        <v/>
      </c>
      <c r="CU556" t="n">
        <v/>
      </c>
      <c r="CV556" t="n">
        <v/>
      </c>
      <c r="CW556" t="n">
        <v/>
      </c>
      <c r="CX556" t="n">
        <v/>
      </c>
      <c r="CY556" t="n">
        <v/>
      </c>
      <c r="CZ556" t="n">
        <v/>
      </c>
      <c r="DA556" t="n">
        <v/>
      </c>
      <c r="DB556" t="n">
        <v/>
      </c>
      <c r="DC556" t="n">
        <v/>
      </c>
      <c r="DD556" t="n">
        <v/>
      </c>
      <c r="DE556" t="n">
        <v/>
      </c>
      <c r="DF556" t="n">
        <v/>
      </c>
      <c r="DG556" t="n">
        <v/>
      </c>
      <c r="DH556" t="inlineStr">
        <is>
          <t>'ONLINE_AWS'</t>
        </is>
      </c>
      <c r="DI556" t="n">
        <v/>
      </c>
      <c r="DJ556" t="n">
        <v/>
      </c>
      <c r="DK556" t="n">
        <v/>
      </c>
      <c r="DL556" t="n">
        <v/>
      </c>
      <c r="DM556" t="n">
        <v/>
      </c>
      <c r="DN556" t="n">
        <v/>
      </c>
      <c r="DO556" t="n">
        <v/>
      </c>
      <c r="DP556" t="n">
        <v/>
      </c>
      <c r="DQ556" t="n">
        <v/>
      </c>
    </row>
    <row r="557">
      <c r="A557" t="inlineStr">
        <is>
          <t>'20251114010880000196239560892575109'</t>
        </is>
      </c>
      <c r="B557" t="inlineStr">
        <is>
          <t>'ICI7e3d63d8195c4d78b9956d621b56347d'</t>
        </is>
      </c>
      <c r="C557" t="n">
        <v/>
      </c>
      <c r="D557" t="n">
        <v/>
      </c>
      <c r="E557" t="inlineStr">
        <is>
          <t>'2025-11-14 23:48:56'</t>
        </is>
      </c>
      <c r="F557" t="inlineStr">
        <is>
          <t>'2025-11-14 23:48:57'</t>
        </is>
      </c>
      <c r="G557" t="inlineStr">
        <is>
          <t>'ACQUIRING'</t>
        </is>
      </c>
      <c r="H557" t="inlineStr">
        <is>
          <t>'SUCCESS'</t>
        </is>
      </c>
      <c r="I557" t="inlineStr">
        <is>
          <t>'THISIS65477359321097'</t>
        </is>
      </c>
      <c r="J557" t="inlineStr">
        <is>
          <t>'THIS IS IT'</t>
        </is>
      </c>
      <c r="K557" t="n">
        <v/>
      </c>
      <c r="L557" t="n">
        <v/>
      </c>
      <c r="M557" t="n">
        <v/>
      </c>
      <c r="N557" t="n">
        <v/>
      </c>
      <c r="O557" t="n">
        <v>1327</v>
      </c>
      <c r="P557" t="n">
        <v>0</v>
      </c>
      <c r="Q557" t="n">
        <v>0</v>
      </c>
      <c r="R557" t="n">
        <v/>
      </c>
      <c r="S557" t="inlineStr">
        <is>
          <t>'ONSPG202511150000THISIS65477359321097'</t>
        </is>
      </c>
      <c r="T557" t="inlineStr">
        <is>
          <t>'WAP'</t>
        </is>
      </c>
      <c r="U557" t="inlineStr">
        <is>
          <t>'YESAP53192022943'</t>
        </is>
      </c>
      <c r="V557" t="inlineStr">
        <is>
          <t>'2025-11-15 00:00:00'</t>
        </is>
      </c>
      <c r="W557" t="inlineStr">
        <is>
          <t>'2025-11-15 03:59:19'</t>
        </is>
      </c>
      <c r="X557" t="inlineStr">
        <is>
          <t>'UPI'</t>
        </is>
      </c>
      <c r="Y557" t="n">
        <v/>
      </c>
      <c r="Z557" t="n">
        <v/>
      </c>
      <c r="AA557" t="inlineStr">
        <is>
          <t>'PAYTM_POS'</t>
        </is>
      </c>
      <c r="AB557" t="n">
        <v/>
      </c>
      <c r="AC557" t="inlineStr">
        <is>
          <t>'5111436532120072193'</t>
        </is>
      </c>
      <c r="AD557" t="n">
        <v/>
      </c>
      <c r="AE557" t="inlineStr">
        <is>
          <t>'51051000100000000001'</t>
        </is>
      </c>
      <c r="AF557" t="n">
        <v/>
      </c>
      <c r="AG557" t="n">
        <v/>
      </c>
      <c r="AH557" t="inlineStr">
        <is>
          <t>'SEAMLESS_3D_FORM'</t>
        </is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'531862192330'</t>
        </is>
      </c>
      <c r="AU557" t="n">
        <v/>
      </c>
      <c r="AV557" t="n">
        <v/>
      </c>
      <c r="AW557" t="n">
        <v>1327</v>
      </c>
      <c r="AX557" t="n">
        <v>0</v>
      </c>
      <c r="AY557" t="n">
        <v>0</v>
      </c>
      <c r="AZ557" t="inlineStr">
        <is>
          <t>'01'</t>
        </is>
      </c>
      <c r="BA557" t="inlineStr">
        <is>
          <t>'joeljordan543-3@okicici'</t>
        </is>
      </c>
      <c r="BB557" t="n">
        <v/>
      </c>
      <c r="BC557" t="n">
        <v/>
      </c>
      <c r="BD557" t="n">
        <v/>
      </c>
      <c r="BE557" t="n">
        <v/>
      </c>
      <c r="BF557" t="inlineStr">
        <is>
          <t>'Txn Success'</t>
        </is>
      </c>
      <c r="BG557" t="n">
        <v/>
      </c>
      <c r="BH557" t="n">
        <v/>
      </c>
      <c r="BI557" t="n">
        <v>1327</v>
      </c>
      <c r="BJ557" t="n">
        <v/>
      </c>
      <c r="BK557" t="n">
        <v/>
      </c>
      <c r="BL557" t="n">
        <v/>
      </c>
      <c r="BM557" t="n">
        <v/>
      </c>
      <c r="BN557" t="inlineStr">
        <is>
          <t>'531862192330'</t>
        </is>
      </c>
      <c r="BO557" t="inlineStr">
        <is>
          <t>'false'</t>
        </is>
      </c>
      <c r="BP557" t="inlineStr">
        <is>
          <t>'UPI'</t>
        </is>
      </c>
      <c r="BQ557" t="inlineStr">
        <is>
          <t>'RECEIVER'</t>
        </is>
      </c>
      <c r="BR557" t="inlineStr">
        <is>
          <t>'UPI|UPIPUSH|QR|PPBL'</t>
        </is>
      </c>
      <c r="BS557" t="inlineStr">
        <is>
          <t>'PPBL'</t>
        </is>
      </c>
      <c r="BT557" t="n">
        <v/>
      </c>
      <c r="BU557" t="n">
        <v>0</v>
      </c>
      <c r="BV557" t="n">
        <v>0</v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inlineStr">
        <is>
          <t>'UPI:null'</t>
        </is>
      </c>
      <c r="CG557" t="n">
        <v/>
      </c>
      <c r="CH557" t="n">
        <v/>
      </c>
      <c r="CI557" t="n">
        <v/>
      </c>
      <c r="CJ557" t="n">
        <v/>
      </c>
      <c r="CK557" t="n">
        <v/>
      </c>
      <c r="CL557" t="n">
        <v/>
      </c>
      <c r="CM557" t="n">
        <v/>
      </c>
      <c r="CN557" t="n">
        <v/>
      </c>
      <c r="CO557" t="n">
        <v/>
      </c>
      <c r="CP557" t="n">
        <v/>
      </c>
      <c r="CQ557" t="n">
        <v/>
      </c>
      <c r="CR557" t="n">
        <v/>
      </c>
      <c r="CS557" t="n">
        <v/>
      </c>
      <c r="CT557" t="n">
        <v/>
      </c>
      <c r="CU557" t="n">
        <v/>
      </c>
      <c r="CV557" t="n">
        <v/>
      </c>
      <c r="CW557" t="n">
        <v/>
      </c>
      <c r="CX557" t="n">
        <v/>
      </c>
      <c r="CY557" t="n">
        <v/>
      </c>
      <c r="CZ557" t="n">
        <v/>
      </c>
      <c r="DA557" t="n">
        <v/>
      </c>
      <c r="DB557" t="n">
        <v/>
      </c>
      <c r="DC557" t="n">
        <v/>
      </c>
      <c r="DD557" t="n">
        <v/>
      </c>
      <c r="DE557" t="n">
        <v/>
      </c>
      <c r="DF557" t="n">
        <v/>
      </c>
      <c r="DG557" t="n">
        <v/>
      </c>
      <c r="DH557" t="inlineStr">
        <is>
          <t>'ONLINE_AWS'</t>
        </is>
      </c>
      <c r="DI557" t="n">
        <v/>
      </c>
      <c r="DJ557" t="n">
        <v/>
      </c>
      <c r="DK557" t="n">
        <v/>
      </c>
      <c r="DL557" t="n">
        <v/>
      </c>
      <c r="DM557" t="n">
        <v/>
      </c>
      <c r="DN557" t="n">
        <v/>
      </c>
      <c r="DO557" t="n">
        <v/>
      </c>
      <c r="DP557" t="n">
        <v/>
      </c>
      <c r="DQ557" t="n">
        <v/>
      </c>
    </row>
    <row r="558">
      <c r="A558" t="inlineStr">
        <is>
          <t>'20251114111090000196239388711849975'</t>
        </is>
      </c>
      <c r="B558" t="inlineStr">
        <is>
          <t>'T2511142348120182847917'</t>
        </is>
      </c>
      <c r="C558" t="n">
        <v/>
      </c>
      <c r="D558" t="n">
        <v/>
      </c>
      <c r="E558" t="inlineStr">
        <is>
          <t>'2025-11-14 23:48:15'</t>
        </is>
      </c>
      <c r="F558" t="inlineStr">
        <is>
          <t>'2025-11-14 23:48:16'</t>
        </is>
      </c>
      <c r="G558" t="inlineStr">
        <is>
          <t>'ACQUIRING'</t>
        </is>
      </c>
      <c r="H558" t="inlineStr">
        <is>
          <t>'SUCCESS'</t>
        </is>
      </c>
      <c r="I558" t="inlineStr">
        <is>
          <t>'THISIS65477359321097'</t>
        </is>
      </c>
      <c r="J558" t="inlineStr">
        <is>
          <t>'THIS IS IT'</t>
        </is>
      </c>
      <c r="K558" t="n">
        <v/>
      </c>
      <c r="L558" t="n">
        <v/>
      </c>
      <c r="M558" t="n">
        <v/>
      </c>
      <c r="N558" t="n">
        <v/>
      </c>
      <c r="O558" t="n">
        <v>350</v>
      </c>
      <c r="P558" t="n">
        <v>0</v>
      </c>
      <c r="Q558" t="n">
        <v>0</v>
      </c>
      <c r="R558" t="n">
        <v/>
      </c>
      <c r="S558" t="inlineStr">
        <is>
          <t>'ONSPG202511150000THISIS65477359321097'</t>
        </is>
      </c>
      <c r="T558" t="inlineStr">
        <is>
          <t>'WAP'</t>
        </is>
      </c>
      <c r="U558" t="inlineStr">
        <is>
          <t>'YESAP53192022943'</t>
        </is>
      </c>
      <c r="V558" t="inlineStr">
        <is>
          <t>'2025-11-15 00:00:00'</t>
        </is>
      </c>
      <c r="W558" t="inlineStr">
        <is>
          <t>'2025-11-15 03:59:19'</t>
        </is>
      </c>
      <c r="X558" t="inlineStr">
        <is>
          <t>'UPI'</t>
        </is>
      </c>
      <c r="Y558" t="n">
        <v/>
      </c>
      <c r="Z558" t="n">
        <v/>
      </c>
      <c r="AA558" t="inlineStr">
        <is>
          <t>'PAYTM_POS'</t>
        </is>
      </c>
      <c r="AB558" t="n">
        <v/>
      </c>
      <c r="AC558" t="inlineStr">
        <is>
          <t>'5111426529368001537'</t>
        </is>
      </c>
      <c r="AD558" t="n">
        <v/>
      </c>
      <c r="AE558" t="inlineStr">
        <is>
          <t>'51051000100000000001'</t>
        </is>
      </c>
      <c r="AF558" t="n">
        <v/>
      </c>
      <c r="AG558" t="n">
        <v/>
      </c>
      <c r="AH558" t="inlineStr">
        <is>
          <t>'SEAMLESS_3D_FORM'</t>
        </is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'357525768385'</t>
        </is>
      </c>
      <c r="AU558" t="n">
        <v/>
      </c>
      <c r="AV558" t="n">
        <v/>
      </c>
      <c r="AW558" t="n">
        <v>350</v>
      </c>
      <c r="AX558" t="n">
        <v>0</v>
      </c>
      <c r="AY558" t="n">
        <v>0</v>
      </c>
      <c r="AZ558" t="inlineStr">
        <is>
          <t>'01'</t>
        </is>
      </c>
      <c r="BA558" t="inlineStr">
        <is>
          <t>'9949047393@axl'</t>
        </is>
      </c>
      <c r="BB558" t="n">
        <v/>
      </c>
      <c r="BC558" t="n">
        <v/>
      </c>
      <c r="BD558" t="n">
        <v/>
      </c>
      <c r="BE558" t="n">
        <v/>
      </c>
      <c r="BF558" t="inlineStr">
        <is>
          <t>'Txn Success'</t>
        </is>
      </c>
      <c r="BG558" t="n">
        <v/>
      </c>
      <c r="BH558" t="n">
        <v/>
      </c>
      <c r="BI558" t="n">
        <v>350</v>
      </c>
      <c r="BJ558" t="n">
        <v/>
      </c>
      <c r="BK558" t="n">
        <v/>
      </c>
      <c r="BL558" t="n">
        <v/>
      </c>
      <c r="BM558" t="n">
        <v/>
      </c>
      <c r="BN558" t="inlineStr">
        <is>
          <t>'357525768385'</t>
        </is>
      </c>
      <c r="BO558" t="inlineStr">
        <is>
          <t>'false'</t>
        </is>
      </c>
      <c r="BP558" t="inlineStr">
        <is>
          <t>'Payment from PhonePe'</t>
        </is>
      </c>
      <c r="BQ558" t="inlineStr">
        <is>
          <t>'RECEIVER'</t>
        </is>
      </c>
      <c r="BR558" t="inlineStr">
        <is>
          <t>'UPI|UPIPUSH|QR|PPBL'</t>
        </is>
      </c>
      <c r="BS558" t="inlineStr">
        <is>
          <t>'PPBL'</t>
        </is>
      </c>
      <c r="BT558" t="n">
        <v/>
      </c>
      <c r="BU558" t="n">
        <v>0</v>
      </c>
      <c r="BV558" t="n">
        <v>0</v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inlineStr">
        <is>
          <t>'UPI:null'</t>
        </is>
      </c>
      <c r="CG558" t="n">
        <v/>
      </c>
      <c r="CH558" t="n">
        <v/>
      </c>
      <c r="CI558" t="n">
        <v/>
      </c>
      <c r="CJ558" t="n">
        <v/>
      </c>
      <c r="CK558" t="n">
        <v/>
      </c>
      <c r="CL558" t="n">
        <v/>
      </c>
      <c r="CM558" t="n">
        <v/>
      </c>
      <c r="CN558" t="n">
        <v/>
      </c>
      <c r="CO558" t="n">
        <v/>
      </c>
      <c r="CP558" t="n">
        <v/>
      </c>
      <c r="CQ558" t="n">
        <v/>
      </c>
      <c r="CR558" t="n">
        <v/>
      </c>
      <c r="CS558" t="n">
        <v/>
      </c>
      <c r="CT558" t="n">
        <v/>
      </c>
      <c r="CU558" t="n">
        <v/>
      </c>
      <c r="CV558" t="n">
        <v/>
      </c>
      <c r="CW558" t="n">
        <v/>
      </c>
      <c r="CX558" t="n">
        <v/>
      </c>
      <c r="CY558" t="n">
        <v/>
      </c>
      <c r="CZ558" t="n">
        <v/>
      </c>
      <c r="DA558" t="n">
        <v/>
      </c>
      <c r="DB558" t="n">
        <v/>
      </c>
      <c r="DC558" t="n">
        <v/>
      </c>
      <c r="DD558" t="n">
        <v/>
      </c>
      <c r="DE558" t="n">
        <v/>
      </c>
      <c r="DF558" t="n">
        <v/>
      </c>
      <c r="DG558" t="n">
        <v/>
      </c>
      <c r="DH558" t="inlineStr">
        <is>
          <t>'ONLINE_AWS'</t>
        </is>
      </c>
      <c r="DI558" t="n">
        <v/>
      </c>
      <c r="DJ558" t="n">
        <v/>
      </c>
      <c r="DK558" t="n">
        <v/>
      </c>
      <c r="DL558" t="n">
        <v/>
      </c>
      <c r="DM558" t="n">
        <v/>
      </c>
      <c r="DN558" t="n">
        <v/>
      </c>
      <c r="DO558" t="n">
        <v/>
      </c>
      <c r="DP558" t="n">
        <v/>
      </c>
      <c r="DQ558" t="n">
        <v/>
      </c>
    </row>
    <row r="559">
      <c r="A559" t="inlineStr">
        <is>
          <t>'20251114111020000196233954580005450'</t>
        </is>
      </c>
      <c r="B559" t="inlineStr">
        <is>
          <t>'AXIee279886916f409cab0e2981a50a69b4'</t>
        </is>
      </c>
      <c r="C559" t="n">
        <v/>
      </c>
      <c r="D559" t="n">
        <v/>
      </c>
      <c r="E559" t="inlineStr">
        <is>
          <t>'2025-11-14 23:26:39'</t>
        </is>
      </c>
      <c r="F559" t="inlineStr">
        <is>
          <t>'2025-11-14 23:26:41'</t>
        </is>
      </c>
      <c r="G559" t="inlineStr">
        <is>
          <t>'ACQUIRING'</t>
        </is>
      </c>
      <c r="H559" t="inlineStr">
        <is>
          <t>'SUCCESS'</t>
        </is>
      </c>
      <c r="I559" t="inlineStr">
        <is>
          <t>'THISIS65477359321097'</t>
        </is>
      </c>
      <c r="J559" t="inlineStr">
        <is>
          <t>'THIS IS IT'</t>
        </is>
      </c>
      <c r="K559" t="n">
        <v/>
      </c>
      <c r="L559" t="n">
        <v/>
      </c>
      <c r="M559" t="n">
        <v/>
      </c>
      <c r="N559" t="n">
        <v/>
      </c>
      <c r="O559" t="n">
        <v>1994</v>
      </c>
      <c r="P559" t="n">
        <v>0</v>
      </c>
      <c r="Q559" t="n">
        <v>0</v>
      </c>
      <c r="R559" t="n">
        <v/>
      </c>
      <c r="S559" t="inlineStr">
        <is>
          <t>'ONSPG202511150000THISIS65477359321097'</t>
        </is>
      </c>
      <c r="T559" t="inlineStr">
        <is>
          <t>'WAP'</t>
        </is>
      </c>
      <c r="U559" t="inlineStr">
        <is>
          <t>'YESAP53192022943'</t>
        </is>
      </c>
      <c r="V559" t="inlineStr">
        <is>
          <t>'2025-11-15 00:00:00'</t>
        </is>
      </c>
      <c r="W559" t="inlineStr">
        <is>
          <t>'2025-11-15 03:59:19'</t>
        </is>
      </c>
      <c r="X559" t="inlineStr">
        <is>
          <t>'UPI'</t>
        </is>
      </c>
      <c r="Y559" t="n">
        <v/>
      </c>
      <c r="Z559" t="n">
        <v/>
      </c>
      <c r="AA559" t="inlineStr">
        <is>
          <t>'PAYTM_POS'</t>
        </is>
      </c>
      <c r="AB559" t="n">
        <v/>
      </c>
      <c r="AC559" t="inlineStr">
        <is>
          <t>'5111426436487674885'</t>
        </is>
      </c>
      <c r="AD559" t="n">
        <v/>
      </c>
      <c r="AE559" t="inlineStr">
        <is>
          <t>'51051000100000000001'</t>
        </is>
      </c>
      <c r="AF559" t="n">
        <v/>
      </c>
      <c r="AG559" t="n">
        <v/>
      </c>
      <c r="AH559" t="inlineStr">
        <is>
          <t>'SEAMLESS_3D_FORM'</t>
        </is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'531823222200'</t>
        </is>
      </c>
      <c r="AU559" t="n">
        <v/>
      </c>
      <c r="AV559" t="n">
        <v/>
      </c>
      <c r="AW559" t="n">
        <v>1994</v>
      </c>
      <c r="AX559" t="n">
        <v>0</v>
      </c>
      <c r="AY559" t="n">
        <v>0</v>
      </c>
      <c r="AZ559" t="inlineStr">
        <is>
          <t>'01'</t>
        </is>
      </c>
      <c r="BA559" t="inlineStr">
        <is>
          <t>'akshatamanvikar19@okaxis'</t>
        </is>
      </c>
      <c r="BB559" t="n">
        <v/>
      </c>
      <c r="BC559" t="n">
        <v/>
      </c>
      <c r="BD559" t="n">
        <v/>
      </c>
      <c r="BE559" t="n">
        <v/>
      </c>
      <c r="BF559" t="inlineStr">
        <is>
          <t>'Txn Success'</t>
        </is>
      </c>
      <c r="BG559" t="n">
        <v/>
      </c>
      <c r="BH559" t="n">
        <v/>
      </c>
      <c r="BI559" t="n">
        <v>1994</v>
      </c>
      <c r="BJ559" t="n">
        <v/>
      </c>
      <c r="BK559" t="n">
        <v/>
      </c>
      <c r="BL559" t="n">
        <v/>
      </c>
      <c r="BM559" t="n">
        <v/>
      </c>
      <c r="BN559" t="inlineStr">
        <is>
          <t>'531823222200'</t>
        </is>
      </c>
      <c r="BO559" t="inlineStr">
        <is>
          <t>'false'</t>
        </is>
      </c>
      <c r="BP559" t="inlineStr">
        <is>
          <t>'UPI'</t>
        </is>
      </c>
      <c r="BQ559" t="inlineStr">
        <is>
          <t>'RECEIVER'</t>
        </is>
      </c>
      <c r="BR559" t="inlineStr">
        <is>
          <t>'UPI|UPIPUSH|QR|PPBL'</t>
        </is>
      </c>
      <c r="BS559" t="inlineStr">
        <is>
          <t>'PPBL'</t>
        </is>
      </c>
      <c r="BT559" t="n">
        <v/>
      </c>
      <c r="BU559" t="n">
        <v>0</v>
      </c>
      <c r="BV559" t="n">
        <v>0</v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inlineStr">
        <is>
          <t>'UPI:null'</t>
        </is>
      </c>
      <c r="CG559" t="n">
        <v/>
      </c>
      <c r="CH559" t="n">
        <v/>
      </c>
      <c r="CI559" t="n">
        <v/>
      </c>
      <c r="CJ559" t="n">
        <v/>
      </c>
      <c r="CK559" t="n">
        <v/>
      </c>
      <c r="CL559" t="n">
        <v/>
      </c>
      <c r="CM559" t="n">
        <v/>
      </c>
      <c r="CN559" t="n">
        <v/>
      </c>
      <c r="CO559" t="n">
        <v/>
      </c>
      <c r="CP559" t="n">
        <v/>
      </c>
      <c r="CQ559" t="n">
        <v/>
      </c>
      <c r="CR559" t="n">
        <v/>
      </c>
      <c r="CS559" t="n">
        <v/>
      </c>
      <c r="CT559" t="n">
        <v/>
      </c>
      <c r="CU559" t="n">
        <v/>
      </c>
      <c r="CV559" t="n">
        <v/>
      </c>
      <c r="CW559" t="n">
        <v/>
      </c>
      <c r="CX559" t="n">
        <v/>
      </c>
      <c r="CY559" t="n">
        <v/>
      </c>
      <c r="CZ559" t="n">
        <v/>
      </c>
      <c r="DA559" t="n">
        <v/>
      </c>
      <c r="DB559" t="n">
        <v/>
      </c>
      <c r="DC559" t="n">
        <v/>
      </c>
      <c r="DD559" t="n">
        <v/>
      </c>
      <c r="DE559" t="n">
        <v/>
      </c>
      <c r="DF559" t="n">
        <v/>
      </c>
      <c r="DG559" t="n">
        <v/>
      </c>
      <c r="DH559" t="inlineStr">
        <is>
          <t>'ONLINE_AWS'</t>
        </is>
      </c>
      <c r="DI559" t="n">
        <v/>
      </c>
      <c r="DJ559" t="n">
        <v/>
      </c>
      <c r="DK559" t="n">
        <v/>
      </c>
      <c r="DL559" t="n">
        <v/>
      </c>
      <c r="DM559" t="n">
        <v/>
      </c>
      <c r="DN559" t="n">
        <v/>
      </c>
      <c r="DO559" t="n">
        <v/>
      </c>
      <c r="DP559" t="n">
        <v/>
      </c>
      <c r="DQ559" t="n">
        <v/>
      </c>
    </row>
    <row r="560">
      <c r="A560" t="inlineStr">
        <is>
          <t>'20251114011060000196225472296488809'</t>
        </is>
      </c>
      <c r="B560" t="inlineStr">
        <is>
          <t>'T2511142252541407873014'</t>
        </is>
      </c>
      <c r="C560" t="n">
        <v/>
      </c>
      <c r="D560" t="n">
        <v/>
      </c>
      <c r="E560" t="inlineStr">
        <is>
          <t>'2025-11-14 22:52:57'</t>
        </is>
      </c>
      <c r="F560" t="inlineStr">
        <is>
          <t>'2025-11-14 22:52:58'</t>
        </is>
      </c>
      <c r="G560" t="inlineStr">
        <is>
          <t>'ACQUIRING'</t>
        </is>
      </c>
      <c r="H560" t="inlineStr">
        <is>
          <t>'SUCCESS'</t>
        </is>
      </c>
      <c r="I560" t="inlineStr">
        <is>
          <t>'THISIS65477359321097'</t>
        </is>
      </c>
      <c r="J560" t="inlineStr">
        <is>
          <t>'THIS IS IT'</t>
        </is>
      </c>
      <c r="K560" t="n">
        <v/>
      </c>
      <c r="L560" t="n">
        <v/>
      </c>
      <c r="M560" t="n">
        <v/>
      </c>
      <c r="N560" t="n">
        <v/>
      </c>
      <c r="O560" t="n">
        <v>1043</v>
      </c>
      <c r="P560" t="n">
        <v>0</v>
      </c>
      <c r="Q560" t="n">
        <v>0</v>
      </c>
      <c r="R560" t="n">
        <v/>
      </c>
      <c r="S560" t="inlineStr">
        <is>
          <t>'ONSPG202511150000THISIS65477359321097'</t>
        </is>
      </c>
      <c r="T560" t="inlineStr">
        <is>
          <t>'WAP'</t>
        </is>
      </c>
      <c r="U560" t="inlineStr">
        <is>
          <t>'YESAP53192022943'</t>
        </is>
      </c>
      <c r="V560" t="inlineStr">
        <is>
          <t>'2025-11-15 00:00:00'</t>
        </is>
      </c>
      <c r="W560" t="inlineStr">
        <is>
          <t>'2025-11-15 03:59:19'</t>
        </is>
      </c>
      <c r="X560" t="inlineStr">
        <is>
          <t>'UPI'</t>
        </is>
      </c>
      <c r="Y560" t="n">
        <v/>
      </c>
      <c r="Z560" t="n">
        <v/>
      </c>
      <c r="AA560" t="inlineStr">
        <is>
          <t>'PAYTM_POS'</t>
        </is>
      </c>
      <c r="AB560" t="n">
        <v/>
      </c>
      <c r="AC560" t="inlineStr">
        <is>
          <t>'5111426274488180757'</t>
        </is>
      </c>
      <c r="AD560" t="n">
        <v/>
      </c>
      <c r="AE560" t="inlineStr">
        <is>
          <t>'51051000100000000001'</t>
        </is>
      </c>
      <c r="AF560" t="n">
        <v/>
      </c>
      <c r="AG560" t="n">
        <v/>
      </c>
      <c r="AH560" t="inlineStr">
        <is>
          <t>'SEAMLESS_3D_FORM'</t>
        </is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'221597431789'</t>
        </is>
      </c>
      <c r="AU560" t="n">
        <v/>
      </c>
      <c r="AV560" t="n">
        <v/>
      </c>
      <c r="AW560" t="n">
        <v>1043</v>
      </c>
      <c r="AX560" t="n">
        <v>0</v>
      </c>
      <c r="AY560" t="n">
        <v>0</v>
      </c>
      <c r="AZ560" t="inlineStr">
        <is>
          <t>'01'</t>
        </is>
      </c>
      <c r="BA560" t="inlineStr">
        <is>
          <t>'8008033203@ybl'</t>
        </is>
      </c>
      <c r="BB560" t="n">
        <v/>
      </c>
      <c r="BC560" t="n">
        <v/>
      </c>
      <c r="BD560" t="n">
        <v/>
      </c>
      <c r="BE560" t="n">
        <v/>
      </c>
      <c r="BF560" t="inlineStr">
        <is>
          <t>'Txn Success'</t>
        </is>
      </c>
      <c r="BG560" t="n">
        <v/>
      </c>
      <c r="BH560" t="n">
        <v/>
      </c>
      <c r="BI560" t="n">
        <v>1043</v>
      </c>
      <c r="BJ560" t="n">
        <v/>
      </c>
      <c r="BK560" t="n">
        <v/>
      </c>
      <c r="BL560" t="n">
        <v/>
      </c>
      <c r="BM560" t="n">
        <v/>
      </c>
      <c r="BN560" t="inlineStr">
        <is>
          <t>'221597431789'</t>
        </is>
      </c>
      <c r="BO560" t="inlineStr">
        <is>
          <t>'false'</t>
        </is>
      </c>
      <c r="BP560" t="inlineStr">
        <is>
          <t>'Payment from PhonePe'</t>
        </is>
      </c>
      <c r="BQ560" t="inlineStr">
        <is>
          <t>'RECEIVER'</t>
        </is>
      </c>
      <c r="BR560" t="inlineStr">
        <is>
          <t>'UPI|UPIPUSH|QR|PPBL'</t>
        </is>
      </c>
      <c r="BS560" t="inlineStr">
        <is>
          <t>'PPBL'</t>
        </is>
      </c>
      <c r="BT560" t="n">
        <v/>
      </c>
      <c r="BU560" t="n">
        <v>0</v>
      </c>
      <c r="BV560" t="n">
        <v>0</v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inlineStr">
        <is>
          <t>'UPI:null'</t>
        </is>
      </c>
      <c r="CG560" t="n">
        <v/>
      </c>
      <c r="CH560" t="n">
        <v/>
      </c>
      <c r="CI560" t="n">
        <v/>
      </c>
      <c r="CJ560" t="n">
        <v/>
      </c>
      <c r="CK560" t="n">
        <v/>
      </c>
      <c r="CL560" t="n">
        <v/>
      </c>
      <c r="CM560" t="n">
        <v/>
      </c>
      <c r="CN560" t="n">
        <v/>
      </c>
      <c r="CO560" t="n">
        <v/>
      </c>
      <c r="CP560" t="n">
        <v/>
      </c>
      <c r="CQ560" t="n">
        <v/>
      </c>
      <c r="CR560" t="n">
        <v/>
      </c>
      <c r="CS560" t="n">
        <v/>
      </c>
      <c r="CT560" t="n">
        <v/>
      </c>
      <c r="CU560" t="n">
        <v/>
      </c>
      <c r="CV560" t="n">
        <v/>
      </c>
      <c r="CW560" t="n">
        <v/>
      </c>
      <c r="CX560" t="n">
        <v/>
      </c>
      <c r="CY560" t="n">
        <v/>
      </c>
      <c r="CZ560" t="n">
        <v/>
      </c>
      <c r="DA560" t="n">
        <v/>
      </c>
      <c r="DB560" t="n">
        <v/>
      </c>
      <c r="DC560" t="n">
        <v/>
      </c>
      <c r="DD560" t="n">
        <v/>
      </c>
      <c r="DE560" t="n">
        <v/>
      </c>
      <c r="DF560" t="n">
        <v/>
      </c>
      <c r="DG560" t="n">
        <v/>
      </c>
      <c r="DH560" t="inlineStr">
        <is>
          <t>'ONLINE_AWS'</t>
        </is>
      </c>
      <c r="DI560" t="n">
        <v/>
      </c>
      <c r="DJ560" t="n">
        <v/>
      </c>
      <c r="DK560" t="n">
        <v/>
      </c>
      <c r="DL560" t="n">
        <v/>
      </c>
      <c r="DM560" t="n">
        <v/>
      </c>
      <c r="DN560" t="n">
        <v/>
      </c>
      <c r="DO560" t="n">
        <v/>
      </c>
      <c r="DP560" t="n">
        <v/>
      </c>
      <c r="DQ560" t="n">
        <v/>
      </c>
    </row>
    <row r="561">
      <c r="A561" t="inlineStr">
        <is>
          <t>'20251114110950000196224344322996660'</t>
        </is>
      </c>
      <c r="B561" t="inlineStr">
        <is>
          <t>'PTM9F5B821113C74F5BB0140AE35F5A5EC8'</t>
        </is>
      </c>
      <c r="C561" t="n">
        <v/>
      </c>
      <c r="D561" t="n">
        <v/>
      </c>
      <c r="E561" t="inlineStr">
        <is>
          <t>'2025-11-14 22:48:28'</t>
        </is>
      </c>
      <c r="F561" t="inlineStr">
        <is>
          <t>'2025-11-14 22:48:29'</t>
        </is>
      </c>
      <c r="G561" t="inlineStr">
        <is>
          <t>'ACQUIRING'</t>
        </is>
      </c>
      <c r="H561" t="inlineStr">
        <is>
          <t>'SUCCESS'</t>
        </is>
      </c>
      <c r="I561" t="inlineStr">
        <is>
          <t>'THISIS65477359321097'</t>
        </is>
      </c>
      <c r="J561" t="inlineStr">
        <is>
          <t>'THIS IS IT'</t>
        </is>
      </c>
      <c r="K561" t="n">
        <v/>
      </c>
      <c r="L561" t="n">
        <v/>
      </c>
      <c r="M561" t="n">
        <v/>
      </c>
      <c r="N561" t="n">
        <v/>
      </c>
      <c r="O561" t="n">
        <v>911</v>
      </c>
      <c r="P561" t="n">
        <v>0</v>
      </c>
      <c r="Q561" t="n">
        <v>0</v>
      </c>
      <c r="R561" t="n">
        <v/>
      </c>
      <c r="S561" t="inlineStr">
        <is>
          <t>'ONSPG202511150000THISIS65477359321097'</t>
        </is>
      </c>
      <c r="T561" t="inlineStr">
        <is>
          <t>'WAP'</t>
        </is>
      </c>
      <c r="U561" t="inlineStr">
        <is>
          <t>'YESAP53192022943'</t>
        </is>
      </c>
      <c r="V561" t="inlineStr">
        <is>
          <t>'2025-11-15 00:00:00'</t>
        </is>
      </c>
      <c r="W561" t="inlineStr">
        <is>
          <t>'2025-11-15 03:59:19'</t>
        </is>
      </c>
      <c r="X561" t="inlineStr">
        <is>
          <t>'UPI'</t>
        </is>
      </c>
      <c r="Y561" t="n">
        <v/>
      </c>
      <c r="Z561" t="n">
        <v/>
      </c>
      <c r="AA561" t="inlineStr">
        <is>
          <t>'PAYTM_POS'</t>
        </is>
      </c>
      <c r="AB561" t="n">
        <v/>
      </c>
      <c r="AC561" t="inlineStr">
        <is>
          <t>'5111426255362651145'</t>
        </is>
      </c>
      <c r="AD561" t="n">
        <v/>
      </c>
      <c r="AE561" t="inlineStr">
        <is>
          <t>'51051000100000000001'</t>
        </is>
      </c>
      <c r="AF561" t="n">
        <v/>
      </c>
      <c r="AG561" t="n">
        <v/>
      </c>
      <c r="AH561" t="inlineStr">
        <is>
          <t>'SEAMLESS_3D_FORM'</t>
        </is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'531890302840'</t>
        </is>
      </c>
      <c r="AU561" t="n">
        <v/>
      </c>
      <c r="AV561" t="n">
        <v/>
      </c>
      <c r="AW561" t="n">
        <v>911</v>
      </c>
      <c r="AX561" t="n">
        <v>0</v>
      </c>
      <c r="AY561" t="n">
        <v>0</v>
      </c>
      <c r="AZ561" t="inlineStr">
        <is>
          <t>'01'</t>
        </is>
      </c>
      <c r="BA561" t="inlineStr">
        <is>
          <t>'9177869608@pthdfc'</t>
        </is>
      </c>
      <c r="BB561" t="n">
        <v/>
      </c>
      <c r="BC561" t="n">
        <v/>
      </c>
      <c r="BD561" t="n">
        <v/>
      </c>
      <c r="BE561" t="n">
        <v/>
      </c>
      <c r="BF561" t="inlineStr">
        <is>
          <t>'Txn Success'</t>
        </is>
      </c>
      <c r="BG561" t="n">
        <v/>
      </c>
      <c r="BH561" t="n">
        <v/>
      </c>
      <c r="BI561" t="n">
        <v>911</v>
      </c>
      <c r="BJ561" t="n">
        <v/>
      </c>
      <c r="BK561" t="n">
        <v/>
      </c>
      <c r="BL561" t="n">
        <v/>
      </c>
      <c r="BM561" t="n">
        <v/>
      </c>
      <c r="BN561" t="inlineStr">
        <is>
          <t>'531890302840'</t>
        </is>
      </c>
      <c r="BO561" t="inlineStr">
        <is>
          <t>'false'</t>
        </is>
      </c>
      <c r="BP561" t="inlineStr">
        <is>
          <t>'NA'</t>
        </is>
      </c>
      <c r="BQ561" t="inlineStr">
        <is>
          <t>'RECEIVER'</t>
        </is>
      </c>
      <c r="BR561" t="inlineStr">
        <is>
          <t>'UPI|UPIPUSH|QR|PPBL'</t>
        </is>
      </c>
      <c r="BS561" t="inlineStr">
        <is>
          <t>'PPBL'</t>
        </is>
      </c>
      <c r="BT561" t="n">
        <v/>
      </c>
      <c r="BU561" t="n">
        <v>0</v>
      </c>
      <c r="BV561" t="n">
        <v>0</v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inlineStr">
        <is>
          <t>'UPI:null'</t>
        </is>
      </c>
      <c r="CG561" t="n">
        <v/>
      </c>
      <c r="CH561" t="n">
        <v/>
      </c>
      <c r="CI561" t="n">
        <v/>
      </c>
      <c r="CJ561" t="n">
        <v/>
      </c>
      <c r="CK561" t="n">
        <v/>
      </c>
      <c r="CL561" t="n">
        <v/>
      </c>
      <c r="CM561" t="n">
        <v/>
      </c>
      <c r="CN561" t="n">
        <v/>
      </c>
      <c r="CO561" t="n">
        <v/>
      </c>
      <c r="CP561" t="n">
        <v/>
      </c>
      <c r="CQ561" t="n">
        <v/>
      </c>
      <c r="CR561" t="n">
        <v/>
      </c>
      <c r="CS561" t="n">
        <v/>
      </c>
      <c r="CT561" t="n">
        <v/>
      </c>
      <c r="CU561" t="n">
        <v/>
      </c>
      <c r="CV561" t="n">
        <v/>
      </c>
      <c r="CW561" t="n">
        <v/>
      </c>
      <c r="CX561" t="n">
        <v/>
      </c>
      <c r="CY561" t="n">
        <v/>
      </c>
      <c r="CZ561" t="n">
        <v/>
      </c>
      <c r="DA561" t="n">
        <v/>
      </c>
      <c r="DB561" t="n">
        <v/>
      </c>
      <c r="DC561" t="n">
        <v/>
      </c>
      <c r="DD561" t="n">
        <v/>
      </c>
      <c r="DE561" t="n">
        <v/>
      </c>
      <c r="DF561" t="n">
        <v/>
      </c>
      <c r="DG561" t="n">
        <v/>
      </c>
      <c r="DH561" t="inlineStr">
        <is>
          <t>'ONLINE_AWS'</t>
        </is>
      </c>
      <c r="DI561" t="n">
        <v/>
      </c>
      <c r="DJ561" t="n">
        <v/>
      </c>
      <c r="DK561" t="n">
        <v/>
      </c>
      <c r="DL561" t="n">
        <v/>
      </c>
      <c r="DM561" t="n">
        <v/>
      </c>
      <c r="DN561" t="n">
        <v/>
      </c>
      <c r="DO561" t="n">
        <v/>
      </c>
      <c r="DP561" t="n">
        <v/>
      </c>
      <c r="DQ561" t="n">
        <v/>
      </c>
    </row>
    <row r="562">
      <c r="A562" t="inlineStr">
        <is>
          <t>'20251114111000000196224303512080520'</t>
        </is>
      </c>
      <c r="B562" t="inlineStr">
        <is>
          <t>'PTM815C59C2029B4A0895CBDFABA740974C'</t>
        </is>
      </c>
      <c r="C562" t="n">
        <v/>
      </c>
      <c r="D562" t="n">
        <v/>
      </c>
      <c r="E562" t="inlineStr">
        <is>
          <t>'2025-11-14 22:48:18'</t>
        </is>
      </c>
      <c r="F562" t="n">
        <v/>
      </c>
      <c r="G562" t="inlineStr">
        <is>
          <t>'ACQUIRING'</t>
        </is>
      </c>
      <c r="H562" t="inlineStr">
        <is>
          <t>'PENDING'</t>
        </is>
      </c>
      <c r="I562" t="inlineStr">
        <is>
          <t>'THISIS65477359321097'</t>
        </is>
      </c>
      <c r="J562" t="inlineStr">
        <is>
          <t>'THIS IS IT'</t>
        </is>
      </c>
      <c r="K562" t="n">
        <v/>
      </c>
      <c r="L562" t="n">
        <v/>
      </c>
      <c r="M562" t="n">
        <v/>
      </c>
      <c r="N562" t="n">
        <v/>
      </c>
      <c r="O562" t="n">
        <v>911</v>
      </c>
      <c r="P562" t="n">
        <v/>
      </c>
      <c r="Q562" t="n">
        <v/>
      </c>
      <c r="R562" t="n">
        <v/>
      </c>
      <c r="S562" t="n">
        <v/>
      </c>
      <c r="T562" t="inlineStr">
        <is>
          <t>'WAP'</t>
        </is>
      </c>
      <c r="U562" t="n">
        <v/>
      </c>
      <c r="V562" t="n">
        <v/>
      </c>
      <c r="W562" t="n">
        <v/>
      </c>
      <c r="X562" t="inlineStr">
        <is>
          <t>'UPI'</t>
        </is>
      </c>
      <c r="Y562" t="n">
        <v/>
      </c>
      <c r="Z562" t="n">
        <v/>
      </c>
      <c r="AA562" t="inlineStr">
        <is>
          <t>'PAYTM_POS'</t>
        </is>
      </c>
      <c r="AB562" t="n">
        <v/>
      </c>
      <c r="AC562" t="inlineStr">
        <is>
          <t>'5111426254689544201'</t>
        </is>
      </c>
      <c r="AD562" t="n">
        <v/>
      </c>
      <c r="AE562" t="inlineStr">
        <is>
          <t>'51051000100000000001'</t>
        </is>
      </c>
      <c r="AF562" t="n">
        <v/>
      </c>
      <c r="AG562" t="n">
        <v/>
      </c>
      <c r="AH562" t="inlineStr">
        <is>
          <t>'SEAMLESS_3D_FORM'</t>
        </is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inlineStr">
        <is>
          <t>'819'</t>
        </is>
      </c>
      <c r="BA562" t="inlineStr">
        <is>
          <t>'9177869608@pthdfc'</t>
        </is>
      </c>
      <c r="BB562" t="n">
        <v/>
      </c>
      <c r="BC562" t="n">
        <v/>
      </c>
      <c r="BD562" t="n">
        <v/>
      </c>
      <c r="BE562" t="n">
        <v/>
      </c>
      <c r="BF562" t="inlineStr">
        <is>
          <t>'Transaction failed as the customer entered an invalid pin'</t>
        </is>
      </c>
      <c r="BG562" t="n">
        <v/>
      </c>
      <c r="BH562" t="n">
        <v/>
      </c>
      <c r="BI562" t="n">
        <v>911</v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inlineStr">
        <is>
          <t>'false'</t>
        </is>
      </c>
      <c r="BP562" t="inlineStr">
        <is>
          <t>'NA'</t>
        </is>
      </c>
      <c r="BQ562" t="n">
        <v/>
      </c>
      <c r="BR562" t="n">
        <v/>
      </c>
      <c r="BS562" t="inlineStr">
        <is>
          <t>'PPBL'</t>
        </is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inlineStr">
        <is>
          <t>'UPI:null'</t>
        </is>
      </c>
      <c r="CG562" t="n">
        <v/>
      </c>
      <c r="CH562" t="n">
        <v/>
      </c>
      <c r="CI562" t="n">
        <v/>
      </c>
      <c r="CJ562" t="n">
        <v/>
      </c>
      <c r="CK562" t="n">
        <v/>
      </c>
      <c r="CL562" t="n">
        <v/>
      </c>
      <c r="CM562" t="n">
        <v/>
      </c>
      <c r="CN562" t="n">
        <v/>
      </c>
      <c r="CO562" t="n">
        <v/>
      </c>
      <c r="CP562" t="n">
        <v/>
      </c>
      <c r="CQ562" t="n">
        <v/>
      </c>
      <c r="CR562" t="n">
        <v/>
      </c>
      <c r="CS562" t="n">
        <v/>
      </c>
      <c r="CT562" t="n">
        <v/>
      </c>
      <c r="CU562" t="n">
        <v/>
      </c>
      <c r="CV562" t="n">
        <v/>
      </c>
      <c r="CW562" t="n">
        <v/>
      </c>
      <c r="CX562" t="n">
        <v/>
      </c>
      <c r="CY562" t="n">
        <v/>
      </c>
      <c r="CZ562" t="n">
        <v/>
      </c>
      <c r="DA562" t="n">
        <v/>
      </c>
      <c r="DB562" t="n">
        <v/>
      </c>
      <c r="DC562" t="n">
        <v/>
      </c>
      <c r="DD562" t="n">
        <v/>
      </c>
      <c r="DE562" t="n">
        <v/>
      </c>
      <c r="DF562" t="n">
        <v/>
      </c>
      <c r="DG562" t="n">
        <v/>
      </c>
      <c r="DH562" t="n">
        <v/>
      </c>
      <c r="DI562" t="n">
        <v/>
      </c>
      <c r="DJ562" t="n">
        <v/>
      </c>
      <c r="DK562" t="n">
        <v/>
      </c>
      <c r="DL562" t="n">
        <v/>
      </c>
      <c r="DM562" t="n">
        <v/>
      </c>
      <c r="DN562" t="n">
        <v/>
      </c>
      <c r="DO562" t="n">
        <v/>
      </c>
      <c r="DP562" t="n">
        <v/>
      </c>
      <c r="DQ562" t="n">
        <v/>
      </c>
    </row>
    <row r="563">
      <c r="A563" t="inlineStr">
        <is>
          <t>'20251114111020000196222950790008292'</t>
        </is>
      </c>
      <c r="B563" t="inlineStr">
        <is>
          <t>'T2511142242535511955007'</t>
        </is>
      </c>
      <c r="C563" t="n">
        <v/>
      </c>
      <c r="D563" t="n">
        <v/>
      </c>
      <c r="E563" t="inlineStr">
        <is>
          <t>'2025-11-14 22:42:56'</t>
        </is>
      </c>
      <c r="F563" t="inlineStr">
        <is>
          <t>'2025-11-14 22:42:57'</t>
        </is>
      </c>
      <c r="G563" t="inlineStr">
        <is>
          <t>'ACQUIRING'</t>
        </is>
      </c>
      <c r="H563" t="inlineStr">
        <is>
          <t>'SUCCESS'</t>
        </is>
      </c>
      <c r="I563" t="inlineStr">
        <is>
          <t>'THISIS65477359321097'</t>
        </is>
      </c>
      <c r="J563" t="inlineStr">
        <is>
          <t>'THIS IS IT'</t>
        </is>
      </c>
      <c r="K563" t="n">
        <v/>
      </c>
      <c r="L563" t="n">
        <v/>
      </c>
      <c r="M563" t="n">
        <v/>
      </c>
      <c r="N563" t="n">
        <v/>
      </c>
      <c r="O563" t="n">
        <v>1196</v>
      </c>
      <c r="P563" t="n">
        <v>0</v>
      </c>
      <c r="Q563" t="n">
        <v>0</v>
      </c>
      <c r="R563" t="n">
        <v/>
      </c>
      <c r="S563" t="inlineStr">
        <is>
          <t>'ONSPG202511150000THISIS65477359321097'</t>
        </is>
      </c>
      <c r="T563" t="inlineStr">
        <is>
          <t>'WAP'</t>
        </is>
      </c>
      <c r="U563" t="inlineStr">
        <is>
          <t>'YESAP53192022943'</t>
        </is>
      </c>
      <c r="V563" t="inlineStr">
        <is>
          <t>'2025-11-15 00:00:00'</t>
        </is>
      </c>
      <c r="W563" t="inlineStr">
        <is>
          <t>'2025-11-15 03:59:19'</t>
        </is>
      </c>
      <c r="X563" t="inlineStr">
        <is>
          <t>'UPI'</t>
        </is>
      </c>
      <c r="Y563" t="n">
        <v/>
      </c>
      <c r="Z563" t="n">
        <v/>
      </c>
      <c r="AA563" t="inlineStr">
        <is>
          <t>'PAYTM_POS'</t>
        </is>
      </c>
      <c r="AB563" t="n">
        <v/>
      </c>
      <c r="AC563" t="inlineStr">
        <is>
          <t>'5111426231472116741'</t>
        </is>
      </c>
      <c r="AD563" t="n">
        <v/>
      </c>
      <c r="AE563" t="inlineStr">
        <is>
          <t>'51051000100000000001'</t>
        </is>
      </c>
      <c r="AF563" t="n">
        <v/>
      </c>
      <c r="AG563" t="n">
        <v/>
      </c>
      <c r="AH563" t="inlineStr">
        <is>
          <t>'SEAMLESS_3D_FORM'</t>
        </is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'908021157942'</t>
        </is>
      </c>
      <c r="AU563" t="n">
        <v/>
      </c>
      <c r="AV563" t="n">
        <v/>
      </c>
      <c r="AW563" t="n">
        <v>1196</v>
      </c>
      <c r="AX563" t="n">
        <v>0</v>
      </c>
      <c r="AY563" t="n">
        <v>0</v>
      </c>
      <c r="AZ563" t="inlineStr">
        <is>
          <t>'01'</t>
        </is>
      </c>
      <c r="BA563" t="inlineStr">
        <is>
          <t>'9985532560-2@ybl'</t>
        </is>
      </c>
      <c r="BB563" t="n">
        <v/>
      </c>
      <c r="BC563" t="n">
        <v/>
      </c>
      <c r="BD563" t="n">
        <v/>
      </c>
      <c r="BE563" t="n">
        <v/>
      </c>
      <c r="BF563" t="inlineStr">
        <is>
          <t>'Txn Success'</t>
        </is>
      </c>
      <c r="BG563" t="n">
        <v/>
      </c>
      <c r="BH563" t="n">
        <v/>
      </c>
      <c r="BI563" t="n">
        <v>1196</v>
      </c>
      <c r="BJ563" t="n">
        <v/>
      </c>
      <c r="BK563" t="n">
        <v/>
      </c>
      <c r="BL563" t="n">
        <v/>
      </c>
      <c r="BM563" t="n">
        <v/>
      </c>
      <c r="BN563" t="inlineStr">
        <is>
          <t>'908021157942'</t>
        </is>
      </c>
      <c r="BO563" t="inlineStr">
        <is>
          <t>'false'</t>
        </is>
      </c>
      <c r="BP563" t="inlineStr">
        <is>
          <t>'Payment from PhonePe'</t>
        </is>
      </c>
      <c r="BQ563" t="inlineStr">
        <is>
          <t>'RECEIVER'</t>
        </is>
      </c>
      <c r="BR563" t="inlineStr">
        <is>
          <t>'UPI|UPIPUSH|QR|PPBL'</t>
        </is>
      </c>
      <c r="BS563" t="inlineStr">
        <is>
          <t>'PPBL'</t>
        </is>
      </c>
      <c r="BT563" t="n">
        <v/>
      </c>
      <c r="BU563" t="n">
        <v>0</v>
      </c>
      <c r="BV563" t="n">
        <v>0</v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inlineStr">
        <is>
          <t>'UPI:null'</t>
        </is>
      </c>
      <c r="CG563" t="n">
        <v/>
      </c>
      <c r="CH563" t="n">
        <v/>
      </c>
      <c r="CI563" t="n">
        <v/>
      </c>
      <c r="CJ563" t="n">
        <v/>
      </c>
      <c r="CK563" t="n">
        <v/>
      </c>
      <c r="CL563" t="n">
        <v/>
      </c>
      <c r="CM563" t="n">
        <v/>
      </c>
      <c r="CN563" t="n">
        <v/>
      </c>
      <c r="CO563" t="n">
        <v/>
      </c>
      <c r="CP563" t="n">
        <v/>
      </c>
      <c r="CQ563" t="n">
        <v/>
      </c>
      <c r="CR563" t="n">
        <v/>
      </c>
      <c r="CS563" t="n">
        <v/>
      </c>
      <c r="CT563" t="n">
        <v/>
      </c>
      <c r="CU563" t="n">
        <v/>
      </c>
      <c r="CV563" t="n">
        <v/>
      </c>
      <c r="CW563" t="n">
        <v/>
      </c>
      <c r="CX563" t="n">
        <v/>
      </c>
      <c r="CY563" t="n">
        <v/>
      </c>
      <c r="CZ563" t="n">
        <v/>
      </c>
      <c r="DA563" t="n">
        <v/>
      </c>
      <c r="DB563" t="n">
        <v/>
      </c>
      <c r="DC563" t="n">
        <v/>
      </c>
      <c r="DD563" t="n">
        <v/>
      </c>
      <c r="DE563" t="n">
        <v/>
      </c>
      <c r="DF563" t="n">
        <v/>
      </c>
      <c r="DG563" t="n">
        <v/>
      </c>
      <c r="DH563" t="inlineStr">
        <is>
          <t>'ONLINE_AWS'</t>
        </is>
      </c>
      <c r="DI563" t="n">
        <v/>
      </c>
      <c r="DJ563" t="n">
        <v/>
      </c>
      <c r="DK563" t="n">
        <v/>
      </c>
      <c r="DL563" t="n">
        <v/>
      </c>
      <c r="DM563" t="n">
        <v/>
      </c>
      <c r="DN563" t="n">
        <v/>
      </c>
      <c r="DO563" t="n">
        <v/>
      </c>
      <c r="DP563" t="n">
        <v/>
      </c>
      <c r="DQ563" t="n">
        <v/>
      </c>
    </row>
    <row r="564">
      <c r="A564" t="inlineStr">
        <is>
          <t>'20251114110930000196208193756684894'</t>
        </is>
      </c>
      <c r="B564" t="inlineStr">
        <is>
          <t>'T2511142144145082207563'</t>
        </is>
      </c>
      <c r="C564" t="n">
        <v/>
      </c>
      <c r="D564" t="n">
        <v/>
      </c>
      <c r="E564" t="inlineStr">
        <is>
          <t>'2025-11-14 21:44:17'</t>
        </is>
      </c>
      <c r="F564" t="inlineStr">
        <is>
          <t>'2025-11-14 21:44:19'</t>
        </is>
      </c>
      <c r="G564" t="inlineStr">
        <is>
          <t>'ACQUIRING'</t>
        </is>
      </c>
      <c r="H564" t="inlineStr">
        <is>
          <t>'SUCCESS'</t>
        </is>
      </c>
      <c r="I564" t="inlineStr">
        <is>
          <t>'THISIS65477359321097'</t>
        </is>
      </c>
      <c r="J564" t="inlineStr">
        <is>
          <t>'THIS IS IT'</t>
        </is>
      </c>
      <c r="K564" t="n">
        <v/>
      </c>
      <c r="L564" t="n">
        <v/>
      </c>
      <c r="M564" t="n">
        <v/>
      </c>
      <c r="N564" t="n">
        <v/>
      </c>
      <c r="O564" t="n">
        <v>1525</v>
      </c>
      <c r="P564" t="n">
        <v>0</v>
      </c>
      <c r="Q564" t="n">
        <v>0</v>
      </c>
      <c r="R564" t="n">
        <v/>
      </c>
      <c r="S564" t="inlineStr">
        <is>
          <t>'ONSPG202511150000THISIS65477359321097'</t>
        </is>
      </c>
      <c r="T564" t="inlineStr">
        <is>
          <t>'WAP'</t>
        </is>
      </c>
      <c r="U564" t="inlineStr">
        <is>
          <t>'YESAP53192022943'</t>
        </is>
      </c>
      <c r="V564" t="inlineStr">
        <is>
          <t>'2025-11-15 00:00:00'</t>
        </is>
      </c>
      <c r="W564" t="inlineStr">
        <is>
          <t>'2025-11-15 03:59:19'</t>
        </is>
      </c>
      <c r="X564" t="inlineStr">
        <is>
          <t>'UPI'</t>
        </is>
      </c>
      <c r="Y564" t="n">
        <v/>
      </c>
      <c r="Z564" t="n">
        <v/>
      </c>
      <c r="AA564" t="inlineStr">
        <is>
          <t>'PAYTM_POS'</t>
        </is>
      </c>
      <c r="AB564" t="n">
        <v/>
      </c>
      <c r="AC564" t="inlineStr">
        <is>
          <t>'5111425962565666829'</t>
        </is>
      </c>
      <c r="AD564" t="n">
        <v/>
      </c>
      <c r="AE564" t="inlineStr">
        <is>
          <t>'51051000100000000001'</t>
        </is>
      </c>
      <c r="AF564" t="n">
        <v/>
      </c>
      <c r="AG564" t="n">
        <v/>
      </c>
      <c r="AH564" t="inlineStr">
        <is>
          <t>'SEAMLESS_3D_FORM'</t>
        </is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'198916459847'</t>
        </is>
      </c>
      <c r="AU564" t="n">
        <v/>
      </c>
      <c r="AV564" t="n">
        <v/>
      </c>
      <c r="AW564" t="n">
        <v>1525</v>
      </c>
      <c r="AX564" t="n">
        <v>0</v>
      </c>
      <c r="AY564" t="n">
        <v>0</v>
      </c>
      <c r="AZ564" t="inlineStr">
        <is>
          <t>'01'</t>
        </is>
      </c>
      <c r="BA564" t="inlineStr">
        <is>
          <t>'9000241050@ybl'</t>
        </is>
      </c>
      <c r="BB564" t="n">
        <v/>
      </c>
      <c r="BC564" t="n">
        <v/>
      </c>
      <c r="BD564" t="n">
        <v/>
      </c>
      <c r="BE564" t="n">
        <v/>
      </c>
      <c r="BF564" t="inlineStr">
        <is>
          <t>'Txn Success'</t>
        </is>
      </c>
      <c r="BG564" t="n">
        <v/>
      </c>
      <c r="BH564" t="n">
        <v/>
      </c>
      <c r="BI564" t="n">
        <v>1525</v>
      </c>
      <c r="BJ564" t="n">
        <v/>
      </c>
      <c r="BK564" t="n">
        <v/>
      </c>
      <c r="BL564" t="n">
        <v/>
      </c>
      <c r="BM564" t="n">
        <v/>
      </c>
      <c r="BN564" t="inlineStr">
        <is>
          <t>'198916459847'</t>
        </is>
      </c>
      <c r="BO564" t="inlineStr">
        <is>
          <t>'false'</t>
        </is>
      </c>
      <c r="BP564" t="inlineStr">
        <is>
          <t>'Payment from PhonePe'</t>
        </is>
      </c>
      <c r="BQ564" t="inlineStr">
        <is>
          <t>'RECEIVER'</t>
        </is>
      </c>
      <c r="BR564" t="inlineStr">
        <is>
          <t>'UPI|UPIPUSH|QR|PPBL'</t>
        </is>
      </c>
      <c r="BS564" t="inlineStr">
        <is>
          <t>'PPBL'</t>
        </is>
      </c>
      <c r="BT564" t="n">
        <v/>
      </c>
      <c r="BU564" t="n">
        <v>0</v>
      </c>
      <c r="BV564" t="n">
        <v>0</v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inlineStr">
        <is>
          <t>'UPI:null'</t>
        </is>
      </c>
      <c r="CG564" t="n">
        <v/>
      </c>
      <c r="CH564" t="n">
        <v/>
      </c>
      <c r="CI564" t="n">
        <v/>
      </c>
      <c r="CJ564" t="n">
        <v/>
      </c>
      <c r="CK564" t="n">
        <v/>
      </c>
      <c r="CL564" t="n">
        <v/>
      </c>
      <c r="CM564" t="n">
        <v/>
      </c>
      <c r="CN564" t="n">
        <v/>
      </c>
      <c r="CO564" t="n">
        <v/>
      </c>
      <c r="CP564" t="n">
        <v/>
      </c>
      <c r="CQ564" t="n">
        <v/>
      </c>
      <c r="CR564" t="n">
        <v/>
      </c>
      <c r="CS564" t="n">
        <v/>
      </c>
      <c r="CT564" t="n">
        <v/>
      </c>
      <c r="CU564" t="n">
        <v/>
      </c>
      <c r="CV564" t="n">
        <v/>
      </c>
      <c r="CW564" t="n">
        <v/>
      </c>
      <c r="CX564" t="n">
        <v/>
      </c>
      <c r="CY564" t="n">
        <v/>
      </c>
      <c r="CZ564" t="n">
        <v/>
      </c>
      <c r="DA564" t="n">
        <v/>
      </c>
      <c r="DB564" t="n">
        <v/>
      </c>
      <c r="DC564" t="n">
        <v/>
      </c>
      <c r="DD564" t="n">
        <v/>
      </c>
      <c r="DE564" t="n">
        <v/>
      </c>
      <c r="DF564" t="n">
        <v/>
      </c>
      <c r="DG564" t="n">
        <v/>
      </c>
      <c r="DH564" t="inlineStr">
        <is>
          <t>'ONLINE_AWS'</t>
        </is>
      </c>
      <c r="DI564" t="n">
        <v/>
      </c>
      <c r="DJ564" t="n">
        <v/>
      </c>
      <c r="DK564" t="n">
        <v/>
      </c>
      <c r="DL564" t="n">
        <v/>
      </c>
      <c r="DM564" t="n">
        <v/>
      </c>
      <c r="DN564" t="n">
        <v/>
      </c>
      <c r="DO564" t="n">
        <v/>
      </c>
      <c r="DP564" t="n">
        <v/>
      </c>
      <c r="DQ564" t="n">
        <v/>
      </c>
    </row>
    <row r="565">
      <c r="A565" t="inlineStr">
        <is>
          <t>'20251114110860000196208024353039334'</t>
        </is>
      </c>
      <c r="B565" t="inlineStr">
        <is>
          <t>'T2511142143300338554889'</t>
        </is>
      </c>
      <c r="C565" t="n">
        <v/>
      </c>
      <c r="D565" t="n">
        <v/>
      </c>
      <c r="E565" t="inlineStr">
        <is>
          <t>'2025-11-14 21:43:37'</t>
        </is>
      </c>
      <c r="F565" t="inlineStr">
        <is>
          <t>'2025-11-14 21:43:38'</t>
        </is>
      </c>
      <c r="G565" t="inlineStr">
        <is>
          <t>'ACQUIRING'</t>
        </is>
      </c>
      <c r="H565" t="inlineStr">
        <is>
          <t>'SUCCESS'</t>
        </is>
      </c>
      <c r="I565" t="inlineStr">
        <is>
          <t>'THISIS65477359321097'</t>
        </is>
      </c>
      <c r="J565" t="inlineStr">
        <is>
          <t>'THIS IS IT'</t>
        </is>
      </c>
      <c r="K565" t="n">
        <v/>
      </c>
      <c r="L565" t="n">
        <v/>
      </c>
      <c r="M565" t="n">
        <v/>
      </c>
      <c r="N565" t="n">
        <v/>
      </c>
      <c r="O565" t="n">
        <v>746</v>
      </c>
      <c r="P565" t="n">
        <v>0</v>
      </c>
      <c r="Q565" t="n">
        <v>0</v>
      </c>
      <c r="R565" t="n">
        <v/>
      </c>
      <c r="S565" t="inlineStr">
        <is>
          <t>'ONSPG202511150000THISIS65477359321097'</t>
        </is>
      </c>
      <c r="T565" t="inlineStr">
        <is>
          <t>'WAP'</t>
        </is>
      </c>
      <c r="U565" t="inlineStr">
        <is>
          <t>'YESAP53192022943'</t>
        </is>
      </c>
      <c r="V565" t="inlineStr">
        <is>
          <t>'2025-11-15 00:00:00'</t>
        </is>
      </c>
      <c r="W565" t="inlineStr">
        <is>
          <t>'2025-11-15 03:59:19'</t>
        </is>
      </c>
      <c r="X565" t="inlineStr">
        <is>
          <t>'UPI'</t>
        </is>
      </c>
      <c r="Y565" t="n">
        <v/>
      </c>
      <c r="Z565" t="n">
        <v/>
      </c>
      <c r="AA565" t="inlineStr">
        <is>
          <t>'PAYTM_POS'</t>
        </is>
      </c>
      <c r="AB565" t="n">
        <v/>
      </c>
      <c r="AC565" t="inlineStr">
        <is>
          <t>'5111425959611731973'</t>
        </is>
      </c>
      <c r="AD565" t="n">
        <v/>
      </c>
      <c r="AE565" t="inlineStr">
        <is>
          <t>'51051000100000000001'</t>
        </is>
      </c>
      <c r="AF565" t="n">
        <v/>
      </c>
      <c r="AG565" t="n">
        <v/>
      </c>
      <c r="AH565" t="inlineStr">
        <is>
          <t>'SEAMLESS_3D_FORM'</t>
        </is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'746237061363'</t>
        </is>
      </c>
      <c r="AU565" t="n">
        <v/>
      </c>
      <c r="AV565" t="n">
        <v/>
      </c>
      <c r="AW565" t="n">
        <v>746</v>
      </c>
      <c r="AX565" t="n">
        <v>0</v>
      </c>
      <c r="AY565" t="n">
        <v>0</v>
      </c>
      <c r="AZ565" t="inlineStr">
        <is>
          <t>'01'</t>
        </is>
      </c>
      <c r="BA565" t="inlineStr">
        <is>
          <t>'9398097523@axl'</t>
        </is>
      </c>
      <c r="BB565" t="n">
        <v/>
      </c>
      <c r="BC565" t="n">
        <v/>
      </c>
      <c r="BD565" t="n">
        <v/>
      </c>
      <c r="BE565" t="n">
        <v/>
      </c>
      <c r="BF565" t="inlineStr">
        <is>
          <t>'Txn Success'</t>
        </is>
      </c>
      <c r="BG565" t="n">
        <v/>
      </c>
      <c r="BH565" t="n">
        <v/>
      </c>
      <c r="BI565" t="n">
        <v>746</v>
      </c>
      <c r="BJ565" t="n">
        <v/>
      </c>
      <c r="BK565" t="n">
        <v/>
      </c>
      <c r="BL565" t="n">
        <v/>
      </c>
      <c r="BM565" t="n">
        <v/>
      </c>
      <c r="BN565" t="inlineStr">
        <is>
          <t>'746237061363'</t>
        </is>
      </c>
      <c r="BO565" t="inlineStr">
        <is>
          <t>'false'</t>
        </is>
      </c>
      <c r="BP565" t="inlineStr">
        <is>
          <t>'Payment from PhonePe'</t>
        </is>
      </c>
      <c r="BQ565" t="inlineStr">
        <is>
          <t>'RECEIVER'</t>
        </is>
      </c>
      <c r="BR565" t="inlineStr">
        <is>
          <t>'UPI|UPIPUSH|QR|PPBL'</t>
        </is>
      </c>
      <c r="BS565" t="inlineStr">
        <is>
          <t>'PPBL'</t>
        </is>
      </c>
      <c r="BT565" t="n">
        <v/>
      </c>
      <c r="BU565" t="n">
        <v>0</v>
      </c>
      <c r="BV565" t="n">
        <v>0</v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inlineStr">
        <is>
          <t>'UPI:null'</t>
        </is>
      </c>
      <c r="CG565" t="n">
        <v/>
      </c>
      <c r="CH565" t="n">
        <v/>
      </c>
      <c r="CI565" t="n">
        <v/>
      </c>
      <c r="CJ565" t="n">
        <v/>
      </c>
      <c r="CK565" t="n">
        <v/>
      </c>
      <c r="CL565" t="n">
        <v/>
      </c>
      <c r="CM565" t="n">
        <v/>
      </c>
      <c r="CN565" t="n">
        <v/>
      </c>
      <c r="CO565" t="n">
        <v/>
      </c>
      <c r="CP565" t="n">
        <v/>
      </c>
      <c r="CQ565" t="n">
        <v/>
      </c>
      <c r="CR565" t="n">
        <v/>
      </c>
      <c r="CS565" t="n">
        <v/>
      </c>
      <c r="CT565" t="n">
        <v/>
      </c>
      <c r="CU565" t="n">
        <v/>
      </c>
      <c r="CV565" t="n">
        <v/>
      </c>
      <c r="CW565" t="n">
        <v/>
      </c>
      <c r="CX565" t="n">
        <v/>
      </c>
      <c r="CY565" t="n">
        <v/>
      </c>
      <c r="CZ565" t="n">
        <v/>
      </c>
      <c r="DA565" t="n">
        <v/>
      </c>
      <c r="DB565" t="n">
        <v/>
      </c>
      <c r="DC565" t="n">
        <v/>
      </c>
      <c r="DD565" t="n">
        <v/>
      </c>
      <c r="DE565" t="n">
        <v/>
      </c>
      <c r="DF565" t="n">
        <v/>
      </c>
      <c r="DG565" t="n">
        <v/>
      </c>
      <c r="DH565" t="inlineStr">
        <is>
          <t>'ONLINE_AWS'</t>
        </is>
      </c>
      <c r="DI565" t="n">
        <v/>
      </c>
      <c r="DJ565" t="n">
        <v/>
      </c>
      <c r="DK565" t="n">
        <v/>
      </c>
      <c r="DL565" t="n">
        <v/>
      </c>
      <c r="DM565" t="n">
        <v/>
      </c>
      <c r="DN565" t="n">
        <v/>
      </c>
      <c r="DO565" t="n">
        <v/>
      </c>
      <c r="DP565" t="n">
        <v/>
      </c>
      <c r="DQ565" t="n">
        <v/>
      </c>
    </row>
    <row r="566">
      <c r="A566" t="inlineStr">
        <is>
          <t>'20251114111060000196207992153038354'</t>
        </is>
      </c>
      <c r="B566" t="inlineStr">
        <is>
          <t>'T2511142143271667331316'</t>
        </is>
      </c>
      <c r="C566" t="n">
        <v/>
      </c>
      <c r="D566" t="n">
        <v/>
      </c>
      <c r="E566" t="inlineStr">
        <is>
          <t>'2025-11-14 21:43:29'</t>
        </is>
      </c>
      <c r="F566" t="inlineStr">
        <is>
          <t>'2025-11-14 21:43:31'</t>
        </is>
      </c>
      <c r="G566" t="inlineStr">
        <is>
          <t>'ACQUIRING'</t>
        </is>
      </c>
      <c r="H566" t="inlineStr">
        <is>
          <t>'SUCCESS'</t>
        </is>
      </c>
      <c r="I566" t="inlineStr">
        <is>
          <t>'THISIS65477359321097'</t>
        </is>
      </c>
      <c r="J566" t="inlineStr">
        <is>
          <t>'THIS IS IT'</t>
        </is>
      </c>
      <c r="K566" t="n">
        <v/>
      </c>
      <c r="L566" t="n">
        <v/>
      </c>
      <c r="M566" t="n">
        <v/>
      </c>
      <c r="N566" t="n">
        <v/>
      </c>
      <c r="O566" t="n">
        <v>1843</v>
      </c>
      <c r="P566" t="n">
        <v>0</v>
      </c>
      <c r="Q566" t="n">
        <v>0</v>
      </c>
      <c r="R566" t="n">
        <v/>
      </c>
      <c r="S566" t="inlineStr">
        <is>
          <t>'ONSPG202511150000THISIS65477359321097'</t>
        </is>
      </c>
      <c r="T566" t="inlineStr">
        <is>
          <t>'WAP'</t>
        </is>
      </c>
      <c r="U566" t="inlineStr">
        <is>
          <t>'YESAP53192022943'</t>
        </is>
      </c>
      <c r="V566" t="inlineStr">
        <is>
          <t>'2025-11-15 00:00:00'</t>
        </is>
      </c>
      <c r="W566" t="inlineStr">
        <is>
          <t>'2025-11-15 03:59:19'</t>
        </is>
      </c>
      <c r="X566" t="inlineStr">
        <is>
          <t>'UPI'</t>
        </is>
      </c>
      <c r="Y566" t="n">
        <v/>
      </c>
      <c r="Z566" t="n">
        <v/>
      </c>
      <c r="AA566" t="inlineStr">
        <is>
          <t>'PAYTM_POS'</t>
        </is>
      </c>
      <c r="AB566" t="n">
        <v/>
      </c>
      <c r="AC566" t="inlineStr">
        <is>
          <t>'5111425959075401785'</t>
        </is>
      </c>
      <c r="AD566" t="n">
        <v/>
      </c>
      <c r="AE566" t="inlineStr">
        <is>
          <t>'51051000100000000001'</t>
        </is>
      </c>
      <c r="AF566" t="n">
        <v/>
      </c>
      <c r="AG566" t="n">
        <v/>
      </c>
      <c r="AH566" t="inlineStr">
        <is>
          <t>'SEAMLESS_3D_FORM'</t>
        </is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'033291572492'</t>
        </is>
      </c>
      <c r="AU566" t="n">
        <v/>
      </c>
      <c r="AV566" t="n">
        <v/>
      </c>
      <c r="AW566" t="n">
        <v>1843</v>
      </c>
      <c r="AX566" t="n">
        <v>0</v>
      </c>
      <c r="AY566" t="n">
        <v>0</v>
      </c>
      <c r="AZ566" t="inlineStr">
        <is>
          <t>'01'</t>
        </is>
      </c>
      <c r="BA566" t="inlineStr">
        <is>
          <t>'8106112299@axl'</t>
        </is>
      </c>
      <c r="BB566" t="n">
        <v/>
      </c>
      <c r="BC566" t="n">
        <v/>
      </c>
      <c r="BD566" t="n">
        <v/>
      </c>
      <c r="BE566" t="n">
        <v/>
      </c>
      <c r="BF566" t="inlineStr">
        <is>
          <t>'Txn Success'</t>
        </is>
      </c>
      <c r="BG566" t="n">
        <v/>
      </c>
      <c r="BH566" t="n">
        <v/>
      </c>
      <c r="BI566" t="n">
        <v>1843</v>
      </c>
      <c r="BJ566" t="n">
        <v/>
      </c>
      <c r="BK566" t="n">
        <v/>
      </c>
      <c r="BL566" t="n">
        <v/>
      </c>
      <c r="BM566" t="n">
        <v/>
      </c>
      <c r="BN566" t="inlineStr">
        <is>
          <t>'033291572492'</t>
        </is>
      </c>
      <c r="BO566" t="inlineStr">
        <is>
          <t>'false'</t>
        </is>
      </c>
      <c r="BP566" t="inlineStr">
        <is>
          <t>'Payment from PhonePe'</t>
        </is>
      </c>
      <c r="BQ566" t="inlineStr">
        <is>
          <t>'RECEIVER'</t>
        </is>
      </c>
      <c r="BR566" t="inlineStr">
        <is>
          <t>'UPI|UPIPUSH|QR|PPBL'</t>
        </is>
      </c>
      <c r="BS566" t="inlineStr">
        <is>
          <t>'PPBL'</t>
        </is>
      </c>
      <c r="BT566" t="n">
        <v/>
      </c>
      <c r="BU566" t="n">
        <v>0</v>
      </c>
      <c r="BV566" t="n">
        <v>0</v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inlineStr">
        <is>
          <t>'UPI:null'</t>
        </is>
      </c>
      <c r="CG566" t="n">
        <v/>
      </c>
      <c r="CH566" t="n">
        <v/>
      </c>
      <c r="CI566" t="n">
        <v/>
      </c>
      <c r="CJ566" t="n">
        <v/>
      </c>
      <c r="CK566" t="n">
        <v/>
      </c>
      <c r="CL566" t="n">
        <v/>
      </c>
      <c r="CM566" t="n">
        <v/>
      </c>
      <c r="CN566" t="n">
        <v/>
      </c>
      <c r="CO566" t="n">
        <v/>
      </c>
      <c r="CP566" t="n">
        <v/>
      </c>
      <c r="CQ566" t="n">
        <v/>
      </c>
      <c r="CR566" t="n">
        <v/>
      </c>
      <c r="CS566" t="n">
        <v/>
      </c>
      <c r="CT566" t="n">
        <v/>
      </c>
      <c r="CU566" t="n">
        <v/>
      </c>
      <c r="CV566" t="n">
        <v/>
      </c>
      <c r="CW566" t="n">
        <v/>
      </c>
      <c r="CX566" t="n">
        <v/>
      </c>
      <c r="CY566" t="n">
        <v/>
      </c>
      <c r="CZ566" t="n">
        <v/>
      </c>
      <c r="DA566" t="n">
        <v/>
      </c>
      <c r="DB566" t="n">
        <v/>
      </c>
      <c r="DC566" t="n">
        <v/>
      </c>
      <c r="DD566" t="n">
        <v/>
      </c>
      <c r="DE566" t="n">
        <v/>
      </c>
      <c r="DF566" t="n">
        <v/>
      </c>
      <c r="DG566" t="n">
        <v/>
      </c>
      <c r="DH566" t="inlineStr">
        <is>
          <t>'ONLINE_AWS'</t>
        </is>
      </c>
      <c r="DI566" t="n">
        <v/>
      </c>
      <c r="DJ566" t="n">
        <v/>
      </c>
      <c r="DK566" t="n">
        <v/>
      </c>
      <c r="DL566" t="n">
        <v/>
      </c>
      <c r="DM566" t="n">
        <v/>
      </c>
      <c r="DN566" t="n">
        <v/>
      </c>
      <c r="DO566" t="n">
        <v/>
      </c>
      <c r="DP566" t="n">
        <v/>
      </c>
      <c r="DQ566" t="n">
        <v/>
      </c>
    </row>
    <row r="567">
      <c r="A567" t="inlineStr">
        <is>
          <t>'20251115111110000196475826465149731'</t>
        </is>
      </c>
      <c r="B567" t="inlineStr">
        <is>
          <t>'AXI7520b3e79146471d940edf29d16df43e'</t>
        </is>
      </c>
      <c r="C567" t="n">
        <v/>
      </c>
      <c r="D567" t="n">
        <v/>
      </c>
      <c r="E567" t="inlineStr">
        <is>
          <t>'2025-11-15 15:27:46'</t>
        </is>
      </c>
      <c r="F567" t="inlineStr">
        <is>
          <t>'2025-11-15 15:27:47'</t>
        </is>
      </c>
      <c r="G567" t="inlineStr">
        <is>
          <t>'ACQUIRING'</t>
        </is>
      </c>
      <c r="H567" t="inlineStr">
        <is>
          <t>'SUCCESS'</t>
        </is>
      </c>
      <c r="I567" t="inlineStr">
        <is>
          <t>'THISIS65477359321097'</t>
        </is>
      </c>
      <c r="J567" t="inlineStr">
        <is>
          <t>'THIS IS IT'</t>
        </is>
      </c>
      <c r="K567" t="n">
        <v/>
      </c>
      <c r="L567" t="n">
        <v/>
      </c>
      <c r="M567" t="n">
        <v/>
      </c>
      <c r="N567" t="n">
        <v/>
      </c>
      <c r="O567" t="n">
        <v>33</v>
      </c>
      <c r="P567" t="n">
        <v>0</v>
      </c>
      <c r="Q567" t="n">
        <v>0</v>
      </c>
      <c r="R567" t="n">
        <v/>
      </c>
      <c r="S567" t="inlineStr">
        <is>
          <t>'ONSPG202511160000THISIS65477359321097'</t>
        </is>
      </c>
      <c r="T567" t="inlineStr">
        <is>
          <t>'WAP'</t>
        </is>
      </c>
      <c r="U567" t="inlineStr">
        <is>
          <t>'YESAP53201078968'</t>
        </is>
      </c>
      <c r="V567" t="inlineStr">
        <is>
          <t>'2025-11-16 00:00:00'</t>
        </is>
      </c>
      <c r="W567" t="inlineStr">
        <is>
          <t>'2025-11-16 04:44:06'</t>
        </is>
      </c>
      <c r="X567" t="inlineStr">
        <is>
          <t>'UPI'</t>
        </is>
      </c>
      <c r="Y567" t="n">
        <v/>
      </c>
      <c r="Z567" t="n">
        <v/>
      </c>
      <c r="AA567" t="inlineStr">
        <is>
          <t>'PAYTM_POS'</t>
        </is>
      </c>
      <c r="AB567" t="n">
        <v/>
      </c>
      <c r="AC567" t="inlineStr">
        <is>
          <t>'5111534242230731817'</t>
        </is>
      </c>
      <c r="AD567" t="n">
        <v/>
      </c>
      <c r="AE567" t="inlineStr">
        <is>
          <t>'51051000100000000001'</t>
        </is>
      </c>
      <c r="AF567" t="n">
        <v/>
      </c>
      <c r="AG567" t="n">
        <v/>
      </c>
      <c r="AH567" t="inlineStr">
        <is>
          <t>'SEAMLESS_3D_FORM'</t>
        </is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'531954561214'</t>
        </is>
      </c>
      <c r="AU567" t="n">
        <v/>
      </c>
      <c r="AV567" t="n">
        <v/>
      </c>
      <c r="AW567" t="n">
        <v>33</v>
      </c>
      <c r="AX567" t="n">
        <v>0</v>
      </c>
      <c r="AY567" t="n">
        <v>0</v>
      </c>
      <c r="AZ567" t="inlineStr">
        <is>
          <t>'01'</t>
        </is>
      </c>
      <c r="BA567" t="inlineStr">
        <is>
          <t>'asratbsm@okaxis'</t>
        </is>
      </c>
      <c r="BB567" t="n">
        <v/>
      </c>
      <c r="BC567" t="n">
        <v/>
      </c>
      <c r="BD567" t="n">
        <v/>
      </c>
      <c r="BE567" t="n">
        <v/>
      </c>
      <c r="BF567" t="inlineStr">
        <is>
          <t>'Txn Success'</t>
        </is>
      </c>
      <c r="BG567" t="n">
        <v/>
      </c>
      <c r="BH567" t="n">
        <v/>
      </c>
      <c r="BI567" t="n">
        <v>33</v>
      </c>
      <c r="BJ567" t="n">
        <v/>
      </c>
      <c r="BK567" t="n">
        <v/>
      </c>
      <c r="BL567" t="n">
        <v/>
      </c>
      <c r="BM567" t="n">
        <v/>
      </c>
      <c r="BN567" t="inlineStr">
        <is>
          <t>'531954561214'</t>
        </is>
      </c>
      <c r="BO567" t="inlineStr">
        <is>
          <t>'false'</t>
        </is>
      </c>
      <c r="BP567" t="inlineStr">
        <is>
          <t>'UPI'</t>
        </is>
      </c>
      <c r="BQ567" t="inlineStr">
        <is>
          <t>'RECEIVER'</t>
        </is>
      </c>
      <c r="BR567" t="inlineStr">
        <is>
          <t>'UPI|UPIPUSH|QR|PPBL'</t>
        </is>
      </c>
      <c r="BS567" t="inlineStr">
        <is>
          <t>'PPBL'</t>
        </is>
      </c>
      <c r="BT567" t="n">
        <v/>
      </c>
      <c r="BU567" t="n">
        <v>0</v>
      </c>
      <c r="BV567" t="n">
        <v>0</v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inlineStr">
        <is>
          <t>'UPI:null'</t>
        </is>
      </c>
      <c r="CG567" t="n">
        <v/>
      </c>
      <c r="CH567" t="n">
        <v/>
      </c>
      <c r="CI567" t="n">
        <v/>
      </c>
      <c r="CJ567" t="n">
        <v/>
      </c>
      <c r="CK567" t="n">
        <v/>
      </c>
      <c r="CL567" t="n">
        <v/>
      </c>
      <c r="CM567" t="n">
        <v/>
      </c>
      <c r="CN567" t="n">
        <v/>
      </c>
      <c r="CO567" t="n">
        <v/>
      </c>
      <c r="CP567" t="n">
        <v/>
      </c>
      <c r="CQ567" t="n">
        <v/>
      </c>
      <c r="CR567" t="n">
        <v/>
      </c>
      <c r="CS567" t="n">
        <v/>
      </c>
      <c r="CT567" t="n">
        <v/>
      </c>
      <c r="CU567" t="n">
        <v/>
      </c>
      <c r="CV567" t="n">
        <v/>
      </c>
      <c r="CW567" t="n">
        <v/>
      </c>
      <c r="CX567" t="n">
        <v/>
      </c>
      <c r="CY567" t="n">
        <v/>
      </c>
      <c r="CZ567" t="n">
        <v/>
      </c>
      <c r="DA567" t="n">
        <v/>
      </c>
      <c r="DB567" t="n">
        <v/>
      </c>
      <c r="DC567" t="n">
        <v/>
      </c>
      <c r="DD567" t="n">
        <v/>
      </c>
      <c r="DE567" t="n">
        <v/>
      </c>
      <c r="DF567" t="n">
        <v/>
      </c>
      <c r="DG567" t="n">
        <v/>
      </c>
      <c r="DH567" t="inlineStr">
        <is>
          <t>'ONLINE_AWS'</t>
        </is>
      </c>
      <c r="DI567" t="n">
        <v/>
      </c>
      <c r="DJ567" t="n">
        <v/>
      </c>
      <c r="DK567" t="n">
        <v/>
      </c>
      <c r="DL567" t="n">
        <v/>
      </c>
      <c r="DM567" t="n">
        <v/>
      </c>
      <c r="DN567" t="n">
        <v/>
      </c>
      <c r="DO567" t="n">
        <v/>
      </c>
      <c r="DP567" t="n">
        <v/>
      </c>
      <c r="DQ567" t="n">
        <v/>
      </c>
    </row>
    <row r="568">
      <c r="A568" t="inlineStr">
        <is>
          <t>'20251115111010000196470287895248257'</t>
        </is>
      </c>
      <c r="B568" t="inlineStr">
        <is>
          <t>'SBIb5ab1850090a4d288b3c36c5166d7ad1'</t>
        </is>
      </c>
      <c r="C568" t="n">
        <v/>
      </c>
      <c r="D568" t="n">
        <v/>
      </c>
      <c r="E568" t="inlineStr">
        <is>
          <t>'2025-11-15 15:05:45'</t>
        </is>
      </c>
      <c r="F568" t="inlineStr">
        <is>
          <t>'2025-11-15 15:05:50'</t>
        </is>
      </c>
      <c r="G568" t="inlineStr">
        <is>
          <t>'ACQUIRING'</t>
        </is>
      </c>
      <c r="H568" t="inlineStr">
        <is>
          <t>'SUCCESS'</t>
        </is>
      </c>
      <c r="I568" t="inlineStr">
        <is>
          <t>'THISIS65477359321097'</t>
        </is>
      </c>
      <c r="J568" t="inlineStr">
        <is>
          <t>'THIS IS IT'</t>
        </is>
      </c>
      <c r="K568" t="n">
        <v/>
      </c>
      <c r="L568" t="n">
        <v/>
      </c>
      <c r="M568" t="n">
        <v/>
      </c>
      <c r="N568" t="n">
        <v/>
      </c>
      <c r="O568" t="n">
        <v>1107</v>
      </c>
      <c r="P568" t="n">
        <v>0</v>
      </c>
      <c r="Q568" t="n">
        <v>0</v>
      </c>
      <c r="R568" t="n">
        <v/>
      </c>
      <c r="S568" t="inlineStr">
        <is>
          <t>'ONSPG202511160000THISIS65477359321097'</t>
        </is>
      </c>
      <c r="T568" t="inlineStr">
        <is>
          <t>'WAP'</t>
        </is>
      </c>
      <c r="U568" t="inlineStr">
        <is>
          <t>'YESAP53201078968'</t>
        </is>
      </c>
      <c r="V568" t="inlineStr">
        <is>
          <t>'2025-11-16 00:00:00'</t>
        </is>
      </c>
      <c r="W568" t="inlineStr">
        <is>
          <t>'2025-11-16 04:44:06'</t>
        </is>
      </c>
      <c r="X568" t="inlineStr">
        <is>
          <t>'UPI'</t>
        </is>
      </c>
      <c r="Y568" t="n">
        <v/>
      </c>
      <c r="Z568" t="n">
        <v/>
      </c>
      <c r="AA568" t="inlineStr">
        <is>
          <t>'PAYTM_POS'</t>
        </is>
      </c>
      <c r="AB568" t="n">
        <v/>
      </c>
      <c r="AC568" t="inlineStr">
        <is>
          <t>'5111524147741796353'</t>
        </is>
      </c>
      <c r="AD568" t="n">
        <v/>
      </c>
      <c r="AE568" t="inlineStr">
        <is>
          <t>'51051000100000000001'</t>
        </is>
      </c>
      <c r="AF568" t="n">
        <v/>
      </c>
      <c r="AG568" t="n">
        <v/>
      </c>
      <c r="AH568" t="inlineStr">
        <is>
          <t>'SEAMLESS_3D_FORM'</t>
        </is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'531995721260'</t>
        </is>
      </c>
      <c r="AU568" t="n">
        <v/>
      </c>
      <c r="AV568" t="n">
        <v/>
      </c>
      <c r="AW568" t="n">
        <v>1107</v>
      </c>
      <c r="AX568" t="n">
        <v>0</v>
      </c>
      <c r="AY568" t="n">
        <v>0</v>
      </c>
      <c r="AZ568" t="inlineStr">
        <is>
          <t>'01'</t>
        </is>
      </c>
      <c r="BA568" t="inlineStr">
        <is>
          <t>'ramakrishna295000-4@oksbi'</t>
        </is>
      </c>
      <c r="BB568" t="n">
        <v/>
      </c>
      <c r="BC568" t="n">
        <v/>
      </c>
      <c r="BD568" t="n">
        <v/>
      </c>
      <c r="BE568" t="n">
        <v/>
      </c>
      <c r="BF568" t="inlineStr">
        <is>
          <t>'Txn Success'</t>
        </is>
      </c>
      <c r="BG568" t="n">
        <v/>
      </c>
      <c r="BH568" t="n">
        <v/>
      </c>
      <c r="BI568" t="n">
        <v>1107</v>
      </c>
      <c r="BJ568" t="n">
        <v/>
      </c>
      <c r="BK568" t="n">
        <v/>
      </c>
      <c r="BL568" t="n">
        <v/>
      </c>
      <c r="BM568" t="n">
        <v/>
      </c>
      <c r="BN568" t="inlineStr">
        <is>
          <t>'531995721260'</t>
        </is>
      </c>
      <c r="BO568" t="inlineStr">
        <is>
          <t>'false'</t>
        </is>
      </c>
      <c r="BP568" t="inlineStr">
        <is>
          <t>'UPI'</t>
        </is>
      </c>
      <c r="BQ568" t="inlineStr">
        <is>
          <t>'RECEIVER'</t>
        </is>
      </c>
      <c r="BR568" t="inlineStr">
        <is>
          <t>'UPI|UPIPUSH|QR|PPBL'</t>
        </is>
      </c>
      <c r="BS568" t="inlineStr">
        <is>
          <t>'PPBL'</t>
        </is>
      </c>
      <c r="BT568" t="n">
        <v/>
      </c>
      <c r="BU568" t="n">
        <v>0</v>
      </c>
      <c r="BV568" t="n">
        <v>0</v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inlineStr">
        <is>
          <t>'UPI:null'</t>
        </is>
      </c>
      <c r="CG568" t="n">
        <v/>
      </c>
      <c r="CH568" t="n">
        <v/>
      </c>
      <c r="CI568" t="n">
        <v/>
      </c>
      <c r="CJ568" t="n">
        <v/>
      </c>
      <c r="CK568" t="n">
        <v/>
      </c>
      <c r="CL568" t="n">
        <v/>
      </c>
      <c r="CM568" t="n">
        <v/>
      </c>
      <c r="CN568" t="n">
        <v/>
      </c>
      <c r="CO568" t="n">
        <v/>
      </c>
      <c r="CP568" t="n">
        <v/>
      </c>
      <c r="CQ568" t="n">
        <v/>
      </c>
      <c r="CR568" t="n">
        <v/>
      </c>
      <c r="CS568" t="n">
        <v/>
      </c>
      <c r="CT568" t="n">
        <v/>
      </c>
      <c r="CU568" t="n">
        <v/>
      </c>
      <c r="CV568" t="n">
        <v/>
      </c>
      <c r="CW568" t="n">
        <v/>
      </c>
      <c r="CX568" t="n">
        <v/>
      </c>
      <c r="CY568" t="n">
        <v/>
      </c>
      <c r="CZ568" t="n">
        <v/>
      </c>
      <c r="DA568" t="n">
        <v/>
      </c>
      <c r="DB568" t="n">
        <v/>
      </c>
      <c r="DC568" t="n">
        <v/>
      </c>
      <c r="DD568" t="n">
        <v/>
      </c>
      <c r="DE568" t="n">
        <v/>
      </c>
      <c r="DF568" t="n">
        <v/>
      </c>
      <c r="DG568" t="n">
        <v/>
      </c>
      <c r="DH568" t="inlineStr">
        <is>
          <t>'ONLINE_AWS'</t>
        </is>
      </c>
      <c r="DI568" t="n">
        <v/>
      </c>
      <c r="DJ568" t="n">
        <v/>
      </c>
      <c r="DK568" t="n">
        <v/>
      </c>
      <c r="DL568" t="n">
        <v/>
      </c>
      <c r="DM568" t="n">
        <v/>
      </c>
      <c r="DN568" t="n">
        <v/>
      </c>
      <c r="DO568" t="n">
        <v/>
      </c>
      <c r="DP568" t="n">
        <v/>
      </c>
      <c r="DQ568" t="n">
        <v/>
      </c>
    </row>
    <row r="569">
      <c r="A569" t="inlineStr">
        <is>
          <t>'20251115110930000196466035068089894'</t>
        </is>
      </c>
      <c r="B569" t="inlineStr">
        <is>
          <t>'T2511151448496245441814'</t>
        </is>
      </c>
      <c r="C569" t="n">
        <v/>
      </c>
      <c r="D569" t="n">
        <v/>
      </c>
      <c r="E569" t="inlineStr">
        <is>
          <t>'2025-11-15 14:48:51'</t>
        </is>
      </c>
      <c r="F569" t="inlineStr">
        <is>
          <t>'2025-11-15 14:48:53'</t>
        </is>
      </c>
      <c r="G569" t="inlineStr">
        <is>
          <t>'ACQUIRING'</t>
        </is>
      </c>
      <c r="H569" t="inlineStr">
        <is>
          <t>'SUCCESS'</t>
        </is>
      </c>
      <c r="I569" t="inlineStr">
        <is>
          <t>'THISIS65477359321097'</t>
        </is>
      </c>
      <c r="J569" t="inlineStr">
        <is>
          <t>'THIS IS IT'</t>
        </is>
      </c>
      <c r="K569" t="n">
        <v/>
      </c>
      <c r="L569" t="n">
        <v/>
      </c>
      <c r="M569" t="n">
        <v/>
      </c>
      <c r="N569" t="n">
        <v/>
      </c>
      <c r="O569" t="n">
        <v>113</v>
      </c>
      <c r="P569" t="n">
        <v>0</v>
      </c>
      <c r="Q569" t="n">
        <v>0</v>
      </c>
      <c r="R569" t="n">
        <v/>
      </c>
      <c r="S569" t="inlineStr">
        <is>
          <t>'ONSPG202511160000THISIS65477359321097'</t>
        </is>
      </c>
      <c r="T569" t="inlineStr">
        <is>
          <t>'WAP'</t>
        </is>
      </c>
      <c r="U569" t="inlineStr">
        <is>
          <t>'YESAP53201078968'</t>
        </is>
      </c>
      <c r="V569" t="inlineStr">
        <is>
          <t>'2025-11-16 00:00:00'</t>
        </is>
      </c>
      <c r="W569" t="inlineStr">
        <is>
          <t>'2025-11-16 04:44:06'</t>
        </is>
      </c>
      <c r="X569" t="inlineStr">
        <is>
          <t>'UPI'</t>
        </is>
      </c>
      <c r="Y569" t="n">
        <v/>
      </c>
      <c r="Z569" t="n">
        <v/>
      </c>
      <c r="AA569" t="inlineStr">
        <is>
          <t>'DEFAULT'</t>
        </is>
      </c>
      <c r="AB569" t="n">
        <v/>
      </c>
      <c r="AC569" t="inlineStr">
        <is>
          <t>'5111524057947483149'</t>
        </is>
      </c>
      <c r="AD569" t="n">
        <v/>
      </c>
      <c r="AE569" t="inlineStr">
        <is>
          <t>'51051000100000000001'</t>
        </is>
      </c>
      <c r="AF569" t="n">
        <v/>
      </c>
      <c r="AG569" t="n">
        <v/>
      </c>
      <c r="AH569" t="inlineStr">
        <is>
          <t>'SEAMLESS_3D_FORM'</t>
        </is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'827063351028'</t>
        </is>
      </c>
      <c r="AU569" t="n">
        <v/>
      </c>
      <c r="AV569" t="n">
        <v/>
      </c>
      <c r="AW569" t="n">
        <v>113</v>
      </c>
      <c r="AX569" t="n">
        <v>0</v>
      </c>
      <c r="AY569" t="n">
        <v>0</v>
      </c>
      <c r="AZ569" t="inlineStr">
        <is>
          <t>'01'</t>
        </is>
      </c>
      <c r="BA569" t="inlineStr">
        <is>
          <t>'8978123456@axl'</t>
        </is>
      </c>
      <c r="BB569" t="n">
        <v/>
      </c>
      <c r="BC569" t="n">
        <v/>
      </c>
      <c r="BD569" t="n">
        <v/>
      </c>
      <c r="BE569" t="n">
        <v/>
      </c>
      <c r="BF569" t="inlineStr">
        <is>
          <t>'Txn Success'</t>
        </is>
      </c>
      <c r="BG569" t="n">
        <v/>
      </c>
      <c r="BH569" t="n">
        <v/>
      </c>
      <c r="BI569" t="n">
        <v>113</v>
      </c>
      <c r="BJ569" t="n">
        <v/>
      </c>
      <c r="BK569" t="n">
        <v/>
      </c>
      <c r="BL569" t="n">
        <v/>
      </c>
      <c r="BM569" t="n">
        <v/>
      </c>
      <c r="BN569" t="inlineStr">
        <is>
          <t>'827063351028'</t>
        </is>
      </c>
      <c r="BO569" t="inlineStr">
        <is>
          <t>'false'</t>
        </is>
      </c>
      <c r="BP569" t="inlineStr">
        <is>
          <t>'Payment from PhonePe'</t>
        </is>
      </c>
      <c r="BQ569" t="inlineStr">
        <is>
          <t>'RECEIVER'</t>
        </is>
      </c>
      <c r="BR569" t="inlineStr">
        <is>
          <t>'UPI|UPIPUSH|QR|PPBL'</t>
        </is>
      </c>
      <c r="BS569" t="inlineStr">
        <is>
          <t>'PPBL'</t>
        </is>
      </c>
      <c r="BT569" t="n">
        <v/>
      </c>
      <c r="BU569" t="n">
        <v>0</v>
      </c>
      <c r="BV569" t="n">
        <v>0</v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inlineStr">
        <is>
          <t>'UPI:null'</t>
        </is>
      </c>
      <c r="CG569" t="n">
        <v/>
      </c>
      <c r="CH569" t="n">
        <v/>
      </c>
      <c r="CI569" t="n">
        <v/>
      </c>
      <c r="CJ569" t="n">
        <v/>
      </c>
      <c r="CK569" t="n">
        <v/>
      </c>
      <c r="CL569" t="n">
        <v/>
      </c>
      <c r="CM569" t="n">
        <v/>
      </c>
      <c r="CN569" t="n">
        <v/>
      </c>
      <c r="CO569" t="n">
        <v/>
      </c>
      <c r="CP569" t="n">
        <v/>
      </c>
      <c r="CQ569" t="n">
        <v/>
      </c>
      <c r="CR569" t="n">
        <v/>
      </c>
      <c r="CS569" t="n">
        <v/>
      </c>
      <c r="CT569" t="n">
        <v/>
      </c>
      <c r="CU569" t="n">
        <v/>
      </c>
      <c r="CV569" t="n">
        <v/>
      </c>
      <c r="CW569" t="n">
        <v/>
      </c>
      <c r="CX569" t="n">
        <v/>
      </c>
      <c r="CY569" t="n">
        <v/>
      </c>
      <c r="CZ569" t="n">
        <v/>
      </c>
      <c r="DA569" t="n">
        <v/>
      </c>
      <c r="DB569" t="n">
        <v/>
      </c>
      <c r="DC569" t="n">
        <v/>
      </c>
      <c r="DD569" t="n">
        <v/>
      </c>
      <c r="DE569" t="n">
        <v/>
      </c>
      <c r="DF569" t="n">
        <v/>
      </c>
      <c r="DG569" t="n">
        <v/>
      </c>
      <c r="DH569" t="inlineStr">
        <is>
          <t>'ONLINE_AWS'</t>
        </is>
      </c>
      <c r="DI569" t="n">
        <v/>
      </c>
      <c r="DJ569" t="n">
        <v/>
      </c>
      <c r="DK569" t="n">
        <v/>
      </c>
      <c r="DL569" t="n">
        <v/>
      </c>
      <c r="DM569" t="n">
        <v/>
      </c>
      <c r="DN569" t="n">
        <v/>
      </c>
      <c r="DO569" t="n">
        <v/>
      </c>
      <c r="DP569" t="n">
        <v/>
      </c>
      <c r="DQ569" t="n">
        <v/>
      </c>
    </row>
    <row r="570">
      <c r="A570" t="inlineStr">
        <is>
          <t>'20251115110990000196447419945127663'</t>
        </is>
      </c>
      <c r="B570" t="inlineStr">
        <is>
          <t>'ICIfd6b2eb192314ad5a97896c0b5b0c877'</t>
        </is>
      </c>
      <c r="C570" t="n">
        <v/>
      </c>
      <c r="D570" t="n">
        <v/>
      </c>
      <c r="E570" t="inlineStr">
        <is>
          <t>'2025-11-15 13:34:53'</t>
        </is>
      </c>
      <c r="F570" t="inlineStr">
        <is>
          <t>'2025-11-15 13:34:54'</t>
        </is>
      </c>
      <c r="G570" t="inlineStr">
        <is>
          <t>'ACQUIRING'</t>
        </is>
      </c>
      <c r="H570" t="inlineStr">
        <is>
          <t>'SUCCESS'</t>
        </is>
      </c>
      <c r="I570" t="inlineStr">
        <is>
          <t>'THISIS65477359321097'</t>
        </is>
      </c>
      <c r="J570" t="inlineStr">
        <is>
          <t>'THIS IS IT'</t>
        </is>
      </c>
      <c r="K570" t="n">
        <v/>
      </c>
      <c r="L570" t="n">
        <v/>
      </c>
      <c r="M570" t="n">
        <v/>
      </c>
      <c r="N570" t="n">
        <v/>
      </c>
      <c r="O570" t="n">
        <v>1821</v>
      </c>
      <c r="P570" t="n">
        <v>0</v>
      </c>
      <c r="Q570" t="n">
        <v>0</v>
      </c>
      <c r="R570" t="n">
        <v/>
      </c>
      <c r="S570" t="inlineStr">
        <is>
          <t>'ONSPG202511160000THISIS65477359321097'</t>
        </is>
      </c>
      <c r="T570" t="inlineStr">
        <is>
          <t>'WAP'</t>
        </is>
      </c>
      <c r="U570" t="inlineStr">
        <is>
          <t>'YESAP53201078968'</t>
        </is>
      </c>
      <c r="V570" t="inlineStr">
        <is>
          <t>'2025-11-16 00:00:00'</t>
        </is>
      </c>
      <c r="W570" t="inlineStr">
        <is>
          <t>'2025-11-16 04:44:06'</t>
        </is>
      </c>
      <c r="X570" t="inlineStr">
        <is>
          <t>'UPI'</t>
        </is>
      </c>
      <c r="Y570" t="n">
        <v/>
      </c>
      <c r="Z570" t="n">
        <v/>
      </c>
      <c r="AA570" t="inlineStr">
        <is>
          <t>'PAYTM_POS'</t>
        </is>
      </c>
      <c r="AB570" t="n">
        <v/>
      </c>
      <c r="AC570" t="inlineStr">
        <is>
          <t>'5111523723008149565'</t>
        </is>
      </c>
      <c r="AD570" t="n">
        <v/>
      </c>
      <c r="AE570" t="inlineStr">
        <is>
          <t>'51051000100000000001'</t>
        </is>
      </c>
      <c r="AF570" t="n">
        <v/>
      </c>
      <c r="AG570" t="n">
        <v/>
      </c>
      <c r="AH570" t="inlineStr">
        <is>
          <t>'SEAMLESS_3D_FORM'</t>
        </is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'568517845444'</t>
        </is>
      </c>
      <c r="AU570" t="n">
        <v/>
      </c>
      <c r="AV570" t="n">
        <v/>
      </c>
      <c r="AW570" t="n">
        <v>1821</v>
      </c>
      <c r="AX570" t="n">
        <v>0</v>
      </c>
      <c r="AY570" t="n">
        <v>0</v>
      </c>
      <c r="AZ570" t="inlineStr">
        <is>
          <t>'01'</t>
        </is>
      </c>
      <c r="BA570" t="inlineStr">
        <is>
          <t>'blackstar3430-1@okicici'</t>
        </is>
      </c>
      <c r="BB570" t="n">
        <v/>
      </c>
      <c r="BC570" t="n">
        <v/>
      </c>
      <c r="BD570" t="n">
        <v/>
      </c>
      <c r="BE570" t="n">
        <v/>
      </c>
      <c r="BF570" t="inlineStr">
        <is>
          <t>'Txn Success'</t>
        </is>
      </c>
      <c r="BG570" t="n">
        <v/>
      </c>
      <c r="BH570" t="n">
        <v/>
      </c>
      <c r="BI570" t="n">
        <v>1821</v>
      </c>
      <c r="BJ570" t="n">
        <v/>
      </c>
      <c r="BK570" t="n">
        <v/>
      </c>
      <c r="BL570" t="n">
        <v/>
      </c>
      <c r="BM570" t="n">
        <v/>
      </c>
      <c r="BN570" t="inlineStr">
        <is>
          <t>'568517845444'</t>
        </is>
      </c>
      <c r="BO570" t="inlineStr">
        <is>
          <t>'false'</t>
        </is>
      </c>
      <c r="BP570" t="inlineStr">
        <is>
          <t>'UPI'</t>
        </is>
      </c>
      <c r="BQ570" t="inlineStr">
        <is>
          <t>'RECEIVER'</t>
        </is>
      </c>
      <c r="BR570" t="inlineStr">
        <is>
          <t>'UPI|UPIPUSH|QR|PPBL'</t>
        </is>
      </c>
      <c r="BS570" t="inlineStr">
        <is>
          <t>'PPBL'</t>
        </is>
      </c>
      <c r="BT570" t="n">
        <v/>
      </c>
      <c r="BU570" t="n">
        <v>0</v>
      </c>
      <c r="BV570" t="n">
        <v>0</v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inlineStr">
        <is>
          <t>'UPI:null'</t>
        </is>
      </c>
      <c r="CG570" t="n">
        <v/>
      </c>
      <c r="CH570" t="n">
        <v/>
      </c>
      <c r="CI570" t="n">
        <v/>
      </c>
      <c r="CJ570" t="n">
        <v/>
      </c>
      <c r="CK570" t="n">
        <v/>
      </c>
      <c r="CL570" t="n">
        <v/>
      </c>
      <c r="CM570" t="n">
        <v/>
      </c>
      <c r="CN570" t="n">
        <v/>
      </c>
      <c r="CO570" t="n">
        <v/>
      </c>
      <c r="CP570" t="n">
        <v/>
      </c>
      <c r="CQ570" t="n">
        <v/>
      </c>
      <c r="CR570" t="n">
        <v/>
      </c>
      <c r="CS570" t="n">
        <v/>
      </c>
      <c r="CT570" t="n">
        <v/>
      </c>
      <c r="CU570" t="n">
        <v/>
      </c>
      <c r="CV570" t="n">
        <v/>
      </c>
      <c r="CW570" t="n">
        <v/>
      </c>
      <c r="CX570" t="n">
        <v/>
      </c>
      <c r="CY570" t="n">
        <v/>
      </c>
      <c r="CZ570" t="n">
        <v/>
      </c>
      <c r="DA570" t="n">
        <v/>
      </c>
      <c r="DB570" t="n">
        <v/>
      </c>
      <c r="DC570" t="n">
        <v/>
      </c>
      <c r="DD570" t="n">
        <v/>
      </c>
      <c r="DE570" t="n">
        <v/>
      </c>
      <c r="DF570" t="n">
        <v/>
      </c>
      <c r="DG570" t="n">
        <v/>
      </c>
      <c r="DH570" t="inlineStr">
        <is>
          <t>'ONLINE_AWS'</t>
        </is>
      </c>
      <c r="DI570" t="n">
        <v/>
      </c>
      <c r="DJ570" t="n">
        <v/>
      </c>
      <c r="DK570" t="n">
        <v/>
      </c>
      <c r="DL570" t="n">
        <v/>
      </c>
      <c r="DM570" t="n">
        <v/>
      </c>
      <c r="DN570" t="n">
        <v/>
      </c>
      <c r="DO570" t="n">
        <v/>
      </c>
      <c r="DP570" t="n">
        <v/>
      </c>
      <c r="DQ570" t="n">
        <v/>
      </c>
    </row>
    <row r="571">
      <c r="A571" t="inlineStr">
        <is>
          <t>'20251115111070000196446703034279119'</t>
        </is>
      </c>
      <c r="B571" t="inlineStr">
        <is>
          <t>'T2511151331533881641973'</t>
        </is>
      </c>
      <c r="C571" t="n">
        <v/>
      </c>
      <c r="D571" t="n">
        <v/>
      </c>
      <c r="E571" t="inlineStr">
        <is>
          <t>'2025-11-15 13:32:02'</t>
        </is>
      </c>
      <c r="F571" t="inlineStr">
        <is>
          <t>'2025-11-15 13:32:04'</t>
        </is>
      </c>
      <c r="G571" t="inlineStr">
        <is>
          <t>'ACQUIRING'</t>
        </is>
      </c>
      <c r="H571" t="inlineStr">
        <is>
          <t>'SUCCESS'</t>
        </is>
      </c>
      <c r="I571" t="inlineStr">
        <is>
          <t>'THISIS65477359321097'</t>
        </is>
      </c>
      <c r="J571" t="inlineStr">
        <is>
          <t>'THIS IS IT'</t>
        </is>
      </c>
      <c r="K571" t="n">
        <v/>
      </c>
      <c r="L571" t="n">
        <v/>
      </c>
      <c r="M571" t="n">
        <v/>
      </c>
      <c r="N571" t="n">
        <v/>
      </c>
      <c r="O571" t="n">
        <v>614</v>
      </c>
      <c r="P571" t="n">
        <v>0</v>
      </c>
      <c r="Q571" t="n">
        <v>0</v>
      </c>
      <c r="R571" t="n">
        <v/>
      </c>
      <c r="S571" t="inlineStr">
        <is>
          <t>'ONSPG202511160000THISIS65477359321097'</t>
        </is>
      </c>
      <c r="T571" t="inlineStr">
        <is>
          <t>'WAP'</t>
        </is>
      </c>
      <c r="U571" t="inlineStr">
        <is>
          <t>'YESAP53201078968'</t>
        </is>
      </c>
      <c r="V571" t="inlineStr">
        <is>
          <t>'2025-11-16 00:00:00'</t>
        </is>
      </c>
      <c r="W571" t="inlineStr">
        <is>
          <t>'2025-11-16 04:44:06'</t>
        </is>
      </c>
      <c r="X571" t="inlineStr">
        <is>
          <t>'UPI'</t>
        </is>
      </c>
      <c r="Y571" t="n">
        <v/>
      </c>
      <c r="Z571" t="n">
        <v/>
      </c>
      <c r="AA571" t="inlineStr">
        <is>
          <t>'PAYTM_POS'</t>
        </is>
      </c>
      <c r="AB571" t="n">
        <v/>
      </c>
      <c r="AC571" t="inlineStr">
        <is>
          <t>'5111523711063092229'</t>
        </is>
      </c>
      <c r="AD571" t="n">
        <v/>
      </c>
      <c r="AE571" t="inlineStr">
        <is>
          <t>'51051000100000000001'</t>
        </is>
      </c>
      <c r="AF571" t="n">
        <v/>
      </c>
      <c r="AG571" t="n">
        <v/>
      </c>
      <c r="AH571" t="inlineStr">
        <is>
          <t>'SEAMLESS_3D_FORM'</t>
        </is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'648645520542'</t>
        </is>
      </c>
      <c r="AU571" t="n">
        <v/>
      </c>
      <c r="AV571" t="n">
        <v/>
      </c>
      <c r="AW571" t="n">
        <v>614</v>
      </c>
      <c r="AX571" t="n">
        <v>0</v>
      </c>
      <c r="AY571" t="n">
        <v>0</v>
      </c>
      <c r="AZ571" t="inlineStr">
        <is>
          <t>'01'</t>
        </is>
      </c>
      <c r="BA571" t="inlineStr">
        <is>
          <t>'8790550020@ybl'</t>
        </is>
      </c>
      <c r="BB571" t="n">
        <v/>
      </c>
      <c r="BC571" t="n">
        <v/>
      </c>
      <c r="BD571" t="n">
        <v/>
      </c>
      <c r="BE571" t="n">
        <v/>
      </c>
      <c r="BF571" t="inlineStr">
        <is>
          <t>'Txn Success'</t>
        </is>
      </c>
      <c r="BG571" t="n">
        <v/>
      </c>
      <c r="BH571" t="n">
        <v/>
      </c>
      <c r="BI571" t="n">
        <v>614</v>
      </c>
      <c r="BJ571" t="n">
        <v/>
      </c>
      <c r="BK571" t="n">
        <v/>
      </c>
      <c r="BL571" t="n">
        <v/>
      </c>
      <c r="BM571" t="n">
        <v/>
      </c>
      <c r="BN571" t="inlineStr">
        <is>
          <t>'648645520542'</t>
        </is>
      </c>
      <c r="BO571" t="inlineStr">
        <is>
          <t>'false'</t>
        </is>
      </c>
      <c r="BP571" t="inlineStr">
        <is>
          <t>'Payment from PhonePe'</t>
        </is>
      </c>
      <c r="BQ571" t="inlineStr">
        <is>
          <t>'RECEIVER'</t>
        </is>
      </c>
      <c r="BR571" t="inlineStr">
        <is>
          <t>'UPI|UPIPUSH|QR|PPBL'</t>
        </is>
      </c>
      <c r="BS571" t="inlineStr">
        <is>
          <t>'PPBL'</t>
        </is>
      </c>
      <c r="BT571" t="n">
        <v/>
      </c>
      <c r="BU571" t="n">
        <v>0</v>
      </c>
      <c r="BV571" t="n">
        <v>0</v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inlineStr">
        <is>
          <t>'UPI:null'</t>
        </is>
      </c>
      <c r="CG571" t="n">
        <v/>
      </c>
      <c r="CH571" t="n">
        <v/>
      </c>
      <c r="CI571" t="n">
        <v/>
      </c>
      <c r="CJ571" t="n">
        <v/>
      </c>
      <c r="CK571" t="n">
        <v/>
      </c>
      <c r="CL571" t="n">
        <v/>
      </c>
      <c r="CM571" t="n">
        <v/>
      </c>
      <c r="CN571" t="n">
        <v/>
      </c>
      <c r="CO571" t="n">
        <v/>
      </c>
      <c r="CP571" t="n">
        <v/>
      </c>
      <c r="CQ571" t="n">
        <v/>
      </c>
      <c r="CR571" t="n">
        <v/>
      </c>
      <c r="CS571" t="n">
        <v/>
      </c>
      <c r="CT571" t="n">
        <v/>
      </c>
      <c r="CU571" t="n">
        <v/>
      </c>
      <c r="CV571" t="n">
        <v/>
      </c>
      <c r="CW571" t="n">
        <v/>
      </c>
      <c r="CX571" t="n">
        <v/>
      </c>
      <c r="CY571" t="n">
        <v/>
      </c>
      <c r="CZ571" t="n">
        <v/>
      </c>
      <c r="DA571" t="n">
        <v/>
      </c>
      <c r="DB571" t="n">
        <v/>
      </c>
      <c r="DC571" t="n">
        <v/>
      </c>
      <c r="DD571" t="n">
        <v/>
      </c>
      <c r="DE571" t="n">
        <v/>
      </c>
      <c r="DF571" t="n">
        <v/>
      </c>
      <c r="DG571" t="n">
        <v/>
      </c>
      <c r="DH571" t="inlineStr">
        <is>
          <t>'ONLINE_AWS'</t>
        </is>
      </c>
      <c r="DI571" t="n">
        <v/>
      </c>
      <c r="DJ571" t="n">
        <v/>
      </c>
      <c r="DK571" t="n">
        <v/>
      </c>
      <c r="DL571" t="n">
        <v/>
      </c>
      <c r="DM571" t="n">
        <v/>
      </c>
      <c r="DN571" t="n">
        <v/>
      </c>
      <c r="DO571" t="n">
        <v/>
      </c>
      <c r="DP571" t="n">
        <v/>
      </c>
      <c r="DQ571" t="n">
        <v/>
      </c>
    </row>
    <row r="572">
      <c r="A572" t="inlineStr">
        <is>
          <t>'20251115010890000196443625312243425'</t>
        </is>
      </c>
      <c r="B572" t="inlineStr">
        <is>
          <t>'T2511151319456495607435'</t>
        </is>
      </c>
      <c r="C572" t="n">
        <v/>
      </c>
      <c r="D572" t="n">
        <v/>
      </c>
      <c r="E572" t="inlineStr">
        <is>
          <t>'2025-11-15 13:19:49'</t>
        </is>
      </c>
      <c r="F572" t="inlineStr">
        <is>
          <t>'2025-11-15 13:19:50'</t>
        </is>
      </c>
      <c r="G572" t="inlineStr">
        <is>
          <t>'ACQUIRING'</t>
        </is>
      </c>
      <c r="H572" t="inlineStr">
        <is>
          <t>'SUCCESS'</t>
        </is>
      </c>
      <c r="I572" t="inlineStr">
        <is>
          <t>'THISIS65477359321097'</t>
        </is>
      </c>
      <c r="J572" t="inlineStr">
        <is>
          <t>'THIS IS IT'</t>
        </is>
      </c>
      <c r="K572" t="n">
        <v/>
      </c>
      <c r="L572" t="n">
        <v/>
      </c>
      <c r="M572" t="n">
        <v/>
      </c>
      <c r="N572" t="n">
        <v/>
      </c>
      <c r="O572" t="n">
        <v>730</v>
      </c>
      <c r="P572" t="n">
        <v>0</v>
      </c>
      <c r="Q572" t="n">
        <v>0</v>
      </c>
      <c r="R572" t="n">
        <v/>
      </c>
      <c r="S572" t="inlineStr">
        <is>
          <t>'ONSPG202511160000THISIS65477359321097'</t>
        </is>
      </c>
      <c r="T572" t="inlineStr">
        <is>
          <t>'WAP'</t>
        </is>
      </c>
      <c r="U572" t="inlineStr">
        <is>
          <t>'YESAP53201078968'</t>
        </is>
      </c>
      <c r="V572" t="inlineStr">
        <is>
          <t>'2025-11-16 00:00:00'</t>
        </is>
      </c>
      <c r="W572" t="inlineStr">
        <is>
          <t>'2025-11-16 04:44:06'</t>
        </is>
      </c>
      <c r="X572" t="inlineStr">
        <is>
          <t>'UPI'</t>
        </is>
      </c>
      <c r="Y572" t="n">
        <v/>
      </c>
      <c r="Z572" t="n">
        <v/>
      </c>
      <c r="AA572" t="inlineStr">
        <is>
          <t>'PAYTM_POS'</t>
        </is>
      </c>
      <c r="AB572" t="n">
        <v/>
      </c>
      <c r="AC572" t="inlineStr">
        <is>
          <t>'5111523658314716193'</t>
        </is>
      </c>
      <c r="AD572" t="n">
        <v/>
      </c>
      <c r="AE572" t="inlineStr">
        <is>
          <t>'51051000100000000001'</t>
        </is>
      </c>
      <c r="AF572" t="n">
        <v/>
      </c>
      <c r="AG572" t="n">
        <v/>
      </c>
      <c r="AH572" t="inlineStr">
        <is>
          <t>'SEAMLESS_3D_FORM'</t>
        </is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'271601819258'</t>
        </is>
      </c>
      <c r="AU572" t="n">
        <v/>
      </c>
      <c r="AV572" t="n">
        <v/>
      </c>
      <c r="AW572" t="n">
        <v>730</v>
      </c>
      <c r="AX572" t="n">
        <v>0</v>
      </c>
      <c r="AY572" t="n">
        <v>0</v>
      </c>
      <c r="AZ572" t="inlineStr">
        <is>
          <t>'01'</t>
        </is>
      </c>
      <c r="BA572" t="inlineStr">
        <is>
          <t>'9985606113-3@ybl'</t>
        </is>
      </c>
      <c r="BB572" t="n">
        <v/>
      </c>
      <c r="BC572" t="n">
        <v/>
      </c>
      <c r="BD572" t="n">
        <v/>
      </c>
      <c r="BE572" t="n">
        <v/>
      </c>
      <c r="BF572" t="inlineStr">
        <is>
          <t>'Txn Success'</t>
        </is>
      </c>
      <c r="BG572" t="n">
        <v/>
      </c>
      <c r="BH572" t="n">
        <v/>
      </c>
      <c r="BI572" t="n">
        <v>730</v>
      </c>
      <c r="BJ572" t="n">
        <v/>
      </c>
      <c r="BK572" t="n">
        <v/>
      </c>
      <c r="BL572" t="n">
        <v/>
      </c>
      <c r="BM572" t="n">
        <v/>
      </c>
      <c r="BN572" t="inlineStr">
        <is>
          <t>'271601819258'</t>
        </is>
      </c>
      <c r="BO572" t="inlineStr">
        <is>
          <t>'false'</t>
        </is>
      </c>
      <c r="BP572" t="inlineStr">
        <is>
          <t>'Payment from PhonePe'</t>
        </is>
      </c>
      <c r="BQ572" t="inlineStr">
        <is>
          <t>'RECEIVER'</t>
        </is>
      </c>
      <c r="BR572" t="inlineStr">
        <is>
          <t>'UPI|UPIPUSH|QR|PPBL'</t>
        </is>
      </c>
      <c r="BS572" t="inlineStr">
        <is>
          <t>'PPBL'</t>
        </is>
      </c>
      <c r="BT572" t="n">
        <v/>
      </c>
      <c r="BU572" t="n">
        <v>0</v>
      </c>
      <c r="BV572" t="n">
        <v>0</v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inlineStr">
        <is>
          <t>'UPI:null'</t>
        </is>
      </c>
      <c r="CG572" t="n">
        <v/>
      </c>
      <c r="CH572" t="n">
        <v/>
      </c>
      <c r="CI572" t="n">
        <v/>
      </c>
      <c r="CJ572" t="n">
        <v/>
      </c>
      <c r="CK572" t="n">
        <v/>
      </c>
      <c r="CL572" t="n">
        <v/>
      </c>
      <c r="CM572" t="n">
        <v/>
      </c>
      <c r="CN572" t="n">
        <v/>
      </c>
      <c r="CO572" t="n">
        <v/>
      </c>
      <c r="CP572" t="n">
        <v/>
      </c>
      <c r="CQ572" t="n">
        <v/>
      </c>
      <c r="CR572" t="n">
        <v/>
      </c>
      <c r="CS572" t="n">
        <v/>
      </c>
      <c r="CT572" t="n">
        <v/>
      </c>
      <c r="CU572" t="n">
        <v/>
      </c>
      <c r="CV572" t="n">
        <v/>
      </c>
      <c r="CW572" t="n">
        <v/>
      </c>
      <c r="CX572" t="n">
        <v/>
      </c>
      <c r="CY572" t="n">
        <v/>
      </c>
      <c r="CZ572" t="n">
        <v/>
      </c>
      <c r="DA572" t="n">
        <v/>
      </c>
      <c r="DB572" t="n">
        <v/>
      </c>
      <c r="DC572" t="n">
        <v/>
      </c>
      <c r="DD572" t="n">
        <v/>
      </c>
      <c r="DE572" t="n">
        <v/>
      </c>
      <c r="DF572" t="n">
        <v/>
      </c>
      <c r="DG572" t="n">
        <v/>
      </c>
      <c r="DH572" t="inlineStr">
        <is>
          <t>'ONLINE_AWS'</t>
        </is>
      </c>
      <c r="DI572" t="n">
        <v/>
      </c>
      <c r="DJ572" t="n">
        <v/>
      </c>
      <c r="DK572" t="n">
        <v/>
      </c>
      <c r="DL572" t="n">
        <v/>
      </c>
      <c r="DM572" t="n">
        <v/>
      </c>
      <c r="DN572" t="n">
        <v/>
      </c>
      <c r="DO572" t="n">
        <v/>
      </c>
      <c r="DP572" t="n">
        <v/>
      </c>
      <c r="DQ572" t="n">
        <v/>
      </c>
    </row>
    <row r="573">
      <c r="A573" t="inlineStr">
        <is>
          <t>'20251115111060000196440934473590715'</t>
        </is>
      </c>
      <c r="B573" t="inlineStr">
        <is>
          <t>'T2511151309031267320311'</t>
        </is>
      </c>
      <c r="C573" t="n">
        <v/>
      </c>
      <c r="D573" t="n">
        <v/>
      </c>
      <c r="E573" t="inlineStr">
        <is>
          <t>'2025-11-15 13:09:07'</t>
        </is>
      </c>
      <c r="F573" t="inlineStr">
        <is>
          <t>'2025-11-15 13:09:08'</t>
        </is>
      </c>
      <c r="G573" t="inlineStr">
        <is>
          <t>'ACQUIRING'</t>
        </is>
      </c>
      <c r="H573" t="inlineStr">
        <is>
          <t>'SUCCESS'</t>
        </is>
      </c>
      <c r="I573" t="inlineStr">
        <is>
          <t>'THISIS65477359321097'</t>
        </is>
      </c>
      <c r="J573" t="inlineStr">
        <is>
          <t>'THIS IS IT'</t>
        </is>
      </c>
      <c r="K573" t="n">
        <v/>
      </c>
      <c r="L573" t="n">
        <v/>
      </c>
      <c r="M573" t="n">
        <v/>
      </c>
      <c r="N573" t="n">
        <v/>
      </c>
      <c r="O573" t="n">
        <v>1503</v>
      </c>
      <c r="P573" t="n">
        <v>0</v>
      </c>
      <c r="Q573" t="n">
        <v>0</v>
      </c>
      <c r="R573" t="n">
        <v/>
      </c>
      <c r="S573" t="inlineStr">
        <is>
          <t>'ONSPG202511160000THISIS65477359321097'</t>
        </is>
      </c>
      <c r="T573" t="inlineStr">
        <is>
          <t>'WAP'</t>
        </is>
      </c>
      <c r="U573" t="inlineStr">
        <is>
          <t>'YESAP53201078968'</t>
        </is>
      </c>
      <c r="V573" t="inlineStr">
        <is>
          <t>'2025-11-16 00:00:00'</t>
        </is>
      </c>
      <c r="W573" t="inlineStr">
        <is>
          <t>'2025-11-16 04:44:06'</t>
        </is>
      </c>
      <c r="X573" t="inlineStr">
        <is>
          <t>'UPI'</t>
        </is>
      </c>
      <c r="Y573" t="n">
        <v/>
      </c>
      <c r="Z573" t="n">
        <v/>
      </c>
      <c r="AA573" t="inlineStr">
        <is>
          <t>'PAYTM_POS'</t>
        </is>
      </c>
      <c r="AB573" t="n">
        <v/>
      </c>
      <c r="AC573" t="inlineStr">
        <is>
          <t>'5111523612547655709'</t>
        </is>
      </c>
      <c r="AD573" t="n">
        <v/>
      </c>
      <c r="AE573" t="inlineStr">
        <is>
          <t>'51051000100000000001'</t>
        </is>
      </c>
      <c r="AF573" t="n">
        <v/>
      </c>
      <c r="AG573" t="n">
        <v/>
      </c>
      <c r="AH573" t="inlineStr">
        <is>
          <t>'SEAMLESS_3D_FORM'</t>
        </is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'713077622634'</t>
        </is>
      </c>
      <c r="AU573" t="n">
        <v/>
      </c>
      <c r="AV573" t="n">
        <v/>
      </c>
      <c r="AW573" t="n">
        <v>1503</v>
      </c>
      <c r="AX573" t="n">
        <v>0</v>
      </c>
      <c r="AY573" t="n">
        <v>0</v>
      </c>
      <c r="AZ573" t="inlineStr">
        <is>
          <t>'01'</t>
        </is>
      </c>
      <c r="BA573" t="inlineStr">
        <is>
          <t>'9652630781@ybl'</t>
        </is>
      </c>
      <c r="BB573" t="n">
        <v/>
      </c>
      <c r="BC573" t="n">
        <v/>
      </c>
      <c r="BD573" t="n">
        <v/>
      </c>
      <c r="BE573" t="n">
        <v/>
      </c>
      <c r="BF573" t="inlineStr">
        <is>
          <t>'Txn Success'</t>
        </is>
      </c>
      <c r="BG573" t="n">
        <v/>
      </c>
      <c r="BH573" t="n">
        <v/>
      </c>
      <c r="BI573" t="n">
        <v>1503</v>
      </c>
      <c r="BJ573" t="n">
        <v/>
      </c>
      <c r="BK573" t="n">
        <v/>
      </c>
      <c r="BL573" t="n">
        <v/>
      </c>
      <c r="BM573" t="n">
        <v/>
      </c>
      <c r="BN573" t="inlineStr">
        <is>
          <t>'713077622634'</t>
        </is>
      </c>
      <c r="BO573" t="inlineStr">
        <is>
          <t>'false'</t>
        </is>
      </c>
      <c r="BP573" t="inlineStr">
        <is>
          <t>'Payment from PhonePe'</t>
        </is>
      </c>
      <c r="BQ573" t="inlineStr">
        <is>
          <t>'RECEIVER'</t>
        </is>
      </c>
      <c r="BR573" t="inlineStr">
        <is>
          <t>'UPI|UPIPUSH|QR|PPBL'</t>
        </is>
      </c>
      <c r="BS573" t="inlineStr">
        <is>
          <t>'PPBL'</t>
        </is>
      </c>
      <c r="BT573" t="n">
        <v/>
      </c>
      <c r="BU573" t="n">
        <v>0</v>
      </c>
      <c r="BV573" t="n">
        <v>0</v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inlineStr">
        <is>
          <t>'UPI:null'</t>
        </is>
      </c>
      <c r="CG573" t="n">
        <v/>
      </c>
      <c r="CH573" t="n">
        <v/>
      </c>
      <c r="CI573" t="n">
        <v/>
      </c>
      <c r="CJ573" t="n">
        <v/>
      </c>
      <c r="CK573" t="n">
        <v/>
      </c>
      <c r="CL573" t="n">
        <v/>
      </c>
      <c r="CM573" t="n">
        <v/>
      </c>
      <c r="CN573" t="n">
        <v/>
      </c>
      <c r="CO573" t="n">
        <v/>
      </c>
      <c r="CP573" t="n">
        <v/>
      </c>
      <c r="CQ573" t="n">
        <v/>
      </c>
      <c r="CR573" t="n">
        <v/>
      </c>
      <c r="CS573" t="n">
        <v/>
      </c>
      <c r="CT573" t="n">
        <v/>
      </c>
      <c r="CU573" t="n">
        <v/>
      </c>
      <c r="CV573" t="n">
        <v/>
      </c>
      <c r="CW573" t="n">
        <v/>
      </c>
      <c r="CX573" t="n">
        <v/>
      </c>
      <c r="CY573" t="n">
        <v/>
      </c>
      <c r="CZ573" t="n">
        <v/>
      </c>
      <c r="DA573" t="n">
        <v/>
      </c>
      <c r="DB573" t="n">
        <v/>
      </c>
      <c r="DC573" t="n">
        <v/>
      </c>
      <c r="DD573" t="n">
        <v/>
      </c>
      <c r="DE573" t="n">
        <v/>
      </c>
      <c r="DF573" t="n">
        <v/>
      </c>
      <c r="DG573" t="n">
        <v/>
      </c>
      <c r="DH573" t="inlineStr">
        <is>
          <t>'ONLINE_AWS'</t>
        </is>
      </c>
      <c r="DI573" t="n">
        <v/>
      </c>
      <c r="DJ573" t="n">
        <v/>
      </c>
      <c r="DK573" t="n">
        <v/>
      </c>
      <c r="DL573" t="n">
        <v/>
      </c>
      <c r="DM573" t="n">
        <v/>
      </c>
      <c r="DN573" t="n">
        <v/>
      </c>
      <c r="DO573" t="n">
        <v/>
      </c>
      <c r="DP573" t="n">
        <v/>
      </c>
      <c r="DQ573" t="n">
        <v/>
      </c>
    </row>
    <row r="574">
      <c r="A574" t="inlineStr">
        <is>
          <t>'20251115110830000196433967504278785'</t>
        </is>
      </c>
      <c r="B574" t="inlineStr">
        <is>
          <t>'T2511151241239671090164'</t>
        </is>
      </c>
      <c r="C574" t="n">
        <v/>
      </c>
      <c r="D574" t="n">
        <v/>
      </c>
      <c r="E574" t="inlineStr">
        <is>
          <t>'2025-11-15 12:41:26'</t>
        </is>
      </c>
      <c r="F574" t="inlineStr">
        <is>
          <t>'2025-11-15 12:41:28'</t>
        </is>
      </c>
      <c r="G574" t="inlineStr">
        <is>
          <t>'ACQUIRING'</t>
        </is>
      </c>
      <c r="H574" t="inlineStr">
        <is>
          <t>'SUCCESS'</t>
        </is>
      </c>
      <c r="I574" t="inlineStr">
        <is>
          <t>'THISIS65477359321097'</t>
        </is>
      </c>
      <c r="J574" t="inlineStr">
        <is>
          <t>'THIS IS IT'</t>
        </is>
      </c>
      <c r="K574" t="n">
        <v/>
      </c>
      <c r="L574" t="n">
        <v/>
      </c>
      <c r="M574" t="n">
        <v/>
      </c>
      <c r="N574" t="n">
        <v/>
      </c>
      <c r="O574" t="n">
        <v>504</v>
      </c>
      <c r="P574" t="n">
        <v>0</v>
      </c>
      <c r="Q574" t="n">
        <v>0</v>
      </c>
      <c r="R574" t="n">
        <v/>
      </c>
      <c r="S574" t="inlineStr">
        <is>
          <t>'ONSPG202511160000THISIS65477359321097'</t>
        </is>
      </c>
      <c r="T574" t="inlineStr">
        <is>
          <t>'WAP'</t>
        </is>
      </c>
      <c r="U574" t="inlineStr">
        <is>
          <t>'YESAP53201078968'</t>
        </is>
      </c>
      <c r="V574" t="inlineStr">
        <is>
          <t>'2025-11-16 00:00:00'</t>
        </is>
      </c>
      <c r="W574" t="inlineStr">
        <is>
          <t>'2025-11-16 04:44:06'</t>
        </is>
      </c>
      <c r="X574" t="inlineStr">
        <is>
          <t>'UPI'</t>
        </is>
      </c>
      <c r="Y574" t="n">
        <v/>
      </c>
      <c r="Z574" t="n">
        <v/>
      </c>
      <c r="AA574" t="inlineStr">
        <is>
          <t>'DEFAULT'</t>
        </is>
      </c>
      <c r="AB574" t="n">
        <v/>
      </c>
      <c r="AC574" t="inlineStr">
        <is>
          <t>'5111533476383489073'</t>
        </is>
      </c>
      <c r="AD574" t="n">
        <v/>
      </c>
      <c r="AE574" t="inlineStr">
        <is>
          <t>'51051000100000000001'</t>
        </is>
      </c>
      <c r="AF574" t="n">
        <v/>
      </c>
      <c r="AG574" t="n">
        <v/>
      </c>
      <c r="AH574" t="inlineStr">
        <is>
          <t>'SEAMLESS_3D_FORM'</t>
        </is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'816893283143'</t>
        </is>
      </c>
      <c r="AU574" t="n">
        <v/>
      </c>
      <c r="AV574" t="n">
        <v/>
      </c>
      <c r="AW574" t="n">
        <v>504</v>
      </c>
      <c r="AX574" t="n">
        <v>0</v>
      </c>
      <c r="AY574" t="n">
        <v>0</v>
      </c>
      <c r="AZ574" t="inlineStr">
        <is>
          <t>'01'</t>
        </is>
      </c>
      <c r="BA574" t="inlineStr">
        <is>
          <t>'7974154838@ibl'</t>
        </is>
      </c>
      <c r="BB574" t="n">
        <v/>
      </c>
      <c r="BC574" t="n">
        <v/>
      </c>
      <c r="BD574" t="n">
        <v/>
      </c>
      <c r="BE574" t="n">
        <v/>
      </c>
      <c r="BF574" t="inlineStr">
        <is>
          <t>'Txn Success'</t>
        </is>
      </c>
      <c r="BG574" t="n">
        <v/>
      </c>
      <c r="BH574" t="n">
        <v/>
      </c>
      <c r="BI574" t="n">
        <v>504</v>
      </c>
      <c r="BJ574" t="n">
        <v/>
      </c>
      <c r="BK574" t="n">
        <v/>
      </c>
      <c r="BL574" t="n">
        <v/>
      </c>
      <c r="BM574" t="n">
        <v/>
      </c>
      <c r="BN574" t="inlineStr">
        <is>
          <t>'816893283143'</t>
        </is>
      </c>
      <c r="BO574" t="inlineStr">
        <is>
          <t>'false'</t>
        </is>
      </c>
      <c r="BP574" t="inlineStr">
        <is>
          <t>'Payment from PhonePe'</t>
        </is>
      </c>
      <c r="BQ574" t="inlineStr">
        <is>
          <t>'RECEIVER'</t>
        </is>
      </c>
      <c r="BR574" t="inlineStr">
        <is>
          <t>'UPI|UPIPUSH|QR|PPBL'</t>
        </is>
      </c>
      <c r="BS574" t="inlineStr">
        <is>
          <t>'PPBL'</t>
        </is>
      </c>
      <c r="BT574" t="n">
        <v/>
      </c>
      <c r="BU574" t="n">
        <v>0</v>
      </c>
      <c r="BV574" t="n">
        <v>0</v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inlineStr">
        <is>
          <t>'UPI:null'</t>
        </is>
      </c>
      <c r="CG574" t="n">
        <v/>
      </c>
      <c r="CH574" t="n">
        <v/>
      </c>
      <c r="CI574" t="n">
        <v/>
      </c>
      <c r="CJ574" t="n">
        <v/>
      </c>
      <c r="CK574" t="n">
        <v/>
      </c>
      <c r="CL574" t="n">
        <v/>
      </c>
      <c r="CM574" t="n">
        <v/>
      </c>
      <c r="CN574" t="n">
        <v/>
      </c>
      <c r="CO574" t="n">
        <v/>
      </c>
      <c r="CP574" t="n">
        <v/>
      </c>
      <c r="CQ574" t="n">
        <v/>
      </c>
      <c r="CR574" t="n">
        <v/>
      </c>
      <c r="CS574" t="n">
        <v/>
      </c>
      <c r="CT574" t="n">
        <v/>
      </c>
      <c r="CU574" t="n">
        <v/>
      </c>
      <c r="CV574" t="n">
        <v/>
      </c>
      <c r="CW574" t="n">
        <v/>
      </c>
      <c r="CX574" t="n">
        <v/>
      </c>
      <c r="CY574" t="n">
        <v/>
      </c>
      <c r="CZ574" t="n">
        <v/>
      </c>
      <c r="DA574" t="n">
        <v/>
      </c>
      <c r="DB574" t="n">
        <v/>
      </c>
      <c r="DC574" t="n">
        <v/>
      </c>
      <c r="DD574" t="n">
        <v/>
      </c>
      <c r="DE574" t="n">
        <v/>
      </c>
      <c r="DF574" t="n">
        <v/>
      </c>
      <c r="DG574" t="n">
        <v/>
      </c>
      <c r="DH574" t="inlineStr">
        <is>
          <t>'ONLINE_AWS'</t>
        </is>
      </c>
      <c r="DI574" t="n">
        <v/>
      </c>
      <c r="DJ574" t="n">
        <v/>
      </c>
      <c r="DK574" t="n">
        <v/>
      </c>
      <c r="DL574" t="n">
        <v/>
      </c>
      <c r="DM574" t="n">
        <v/>
      </c>
      <c r="DN574" t="n">
        <v/>
      </c>
      <c r="DO574" t="n">
        <v/>
      </c>
      <c r="DP574" t="n">
        <v/>
      </c>
      <c r="DQ574" t="n">
        <v/>
      </c>
    </row>
    <row r="575">
      <c r="A575" t="inlineStr">
        <is>
          <t>'20251115010900000196427611258336262'</t>
        </is>
      </c>
      <c r="B575" t="inlineStr">
        <is>
          <t>'HDF1adf0d5e183540bf9c5e850b2ee3357d'</t>
        </is>
      </c>
      <c r="C575" t="n">
        <v/>
      </c>
      <c r="D575" t="n">
        <v/>
      </c>
      <c r="E575" t="inlineStr">
        <is>
          <t>'2025-11-15 12:16:11'</t>
        </is>
      </c>
      <c r="F575" t="inlineStr">
        <is>
          <t>'2025-11-15 12:16:12'</t>
        </is>
      </c>
      <c r="G575" t="inlineStr">
        <is>
          <t>'ACQUIRING'</t>
        </is>
      </c>
      <c r="H575" t="inlineStr">
        <is>
          <t>'SUCCESS'</t>
        </is>
      </c>
      <c r="I575" t="inlineStr">
        <is>
          <t>'THISIS65477359321097'</t>
        </is>
      </c>
      <c r="J575" t="inlineStr">
        <is>
          <t>'THIS IS IT'</t>
        </is>
      </c>
      <c r="K575" t="n">
        <v/>
      </c>
      <c r="L575" t="n">
        <v/>
      </c>
      <c r="M575" t="n">
        <v/>
      </c>
      <c r="N575" t="n">
        <v/>
      </c>
      <c r="O575" t="n">
        <v>519</v>
      </c>
      <c r="P575" t="n">
        <v>0</v>
      </c>
      <c r="Q575" t="n">
        <v>0</v>
      </c>
      <c r="R575" t="n">
        <v/>
      </c>
      <c r="S575" t="inlineStr">
        <is>
          <t>'ONSPG202511160000THISIS65477359321097'</t>
        </is>
      </c>
      <c r="T575" t="inlineStr">
        <is>
          <t>'WAP'</t>
        </is>
      </c>
      <c r="U575" t="inlineStr">
        <is>
          <t>'YESAP53201078968'</t>
        </is>
      </c>
      <c r="V575" t="inlineStr">
        <is>
          <t>'2025-11-16 00:00:00'</t>
        </is>
      </c>
      <c r="W575" t="inlineStr">
        <is>
          <t>'2025-11-16 04:44:06'</t>
        </is>
      </c>
      <c r="X575" t="inlineStr">
        <is>
          <t>'UPI'</t>
        </is>
      </c>
      <c r="Y575" t="n">
        <v/>
      </c>
      <c r="Z575" t="n">
        <v/>
      </c>
      <c r="AA575" t="inlineStr">
        <is>
          <t>'DEFAULT'</t>
        </is>
      </c>
      <c r="AB575" t="n">
        <v/>
      </c>
      <c r="AC575" t="inlineStr">
        <is>
          <t>'5111533368002673689'</t>
        </is>
      </c>
      <c r="AD575" t="n">
        <v/>
      </c>
      <c r="AE575" t="inlineStr">
        <is>
          <t>'51051000100000000001'</t>
        </is>
      </c>
      <c r="AF575" t="n">
        <v/>
      </c>
      <c r="AG575" t="n">
        <v/>
      </c>
      <c r="AH575" t="inlineStr">
        <is>
          <t>'SEAMLESS_3D_FORM'</t>
        </is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'114183192475'</t>
        </is>
      </c>
      <c r="AU575" t="n">
        <v/>
      </c>
      <c r="AV575" t="n">
        <v/>
      </c>
      <c r="AW575" t="n">
        <v>519</v>
      </c>
      <c r="AX575" t="n">
        <v>0</v>
      </c>
      <c r="AY575" t="n">
        <v>0</v>
      </c>
      <c r="AZ575" t="inlineStr">
        <is>
          <t>'01'</t>
        </is>
      </c>
      <c r="BA575" t="inlineStr">
        <is>
          <t>'manipreetham300@okhdfcbank'</t>
        </is>
      </c>
      <c r="BB575" t="n">
        <v/>
      </c>
      <c r="BC575" t="n">
        <v/>
      </c>
      <c r="BD575" t="n">
        <v/>
      </c>
      <c r="BE575" t="n">
        <v/>
      </c>
      <c r="BF575" t="inlineStr">
        <is>
          <t>'Txn Success'</t>
        </is>
      </c>
      <c r="BG575" t="n">
        <v/>
      </c>
      <c r="BH575" t="n">
        <v/>
      </c>
      <c r="BI575" t="n">
        <v>519</v>
      </c>
      <c r="BJ575" t="n">
        <v/>
      </c>
      <c r="BK575" t="n">
        <v/>
      </c>
      <c r="BL575" t="n">
        <v/>
      </c>
      <c r="BM575" t="n">
        <v/>
      </c>
      <c r="BN575" t="inlineStr">
        <is>
          <t>'114183192475'</t>
        </is>
      </c>
      <c r="BO575" t="inlineStr">
        <is>
          <t>'false'</t>
        </is>
      </c>
      <c r="BP575" t="inlineStr">
        <is>
          <t>'UPI'</t>
        </is>
      </c>
      <c r="BQ575" t="inlineStr">
        <is>
          <t>'RECEIVER'</t>
        </is>
      </c>
      <c r="BR575" t="inlineStr">
        <is>
          <t>'UPI|UPIPUSH|QR|PPBL'</t>
        </is>
      </c>
      <c r="BS575" t="inlineStr">
        <is>
          <t>'PPBL'</t>
        </is>
      </c>
      <c r="BT575" t="n">
        <v/>
      </c>
      <c r="BU575" t="n">
        <v>0</v>
      </c>
      <c r="BV575" t="n">
        <v>0</v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inlineStr">
        <is>
          <t>'UPI:null'</t>
        </is>
      </c>
      <c r="CG575" t="n">
        <v/>
      </c>
      <c r="CH575" t="n">
        <v/>
      </c>
      <c r="CI575" t="n">
        <v/>
      </c>
      <c r="CJ575" t="n">
        <v/>
      </c>
      <c r="CK575" t="n">
        <v/>
      </c>
      <c r="CL575" t="n">
        <v/>
      </c>
      <c r="CM575" t="n">
        <v/>
      </c>
      <c r="CN575" t="n">
        <v/>
      </c>
      <c r="CO575" t="n">
        <v/>
      </c>
      <c r="CP575" t="n">
        <v/>
      </c>
      <c r="CQ575" t="n">
        <v/>
      </c>
      <c r="CR575" t="n">
        <v/>
      </c>
      <c r="CS575" t="n">
        <v/>
      </c>
      <c r="CT575" t="n">
        <v/>
      </c>
      <c r="CU575" t="n">
        <v/>
      </c>
      <c r="CV575" t="n">
        <v/>
      </c>
      <c r="CW575" t="n">
        <v/>
      </c>
      <c r="CX575" t="n">
        <v/>
      </c>
      <c r="CY575" t="n">
        <v/>
      </c>
      <c r="CZ575" t="n">
        <v/>
      </c>
      <c r="DA575" t="n">
        <v/>
      </c>
      <c r="DB575" t="n">
        <v/>
      </c>
      <c r="DC575" t="n">
        <v/>
      </c>
      <c r="DD575" t="n">
        <v/>
      </c>
      <c r="DE575" t="n">
        <v/>
      </c>
      <c r="DF575" t="n">
        <v/>
      </c>
      <c r="DG575" t="n">
        <v/>
      </c>
      <c r="DH575" t="inlineStr">
        <is>
          <t>'ONLINE_AWS'</t>
        </is>
      </c>
      <c r="DI575" t="n">
        <v/>
      </c>
      <c r="DJ575" t="n">
        <v/>
      </c>
      <c r="DK575" t="n">
        <v/>
      </c>
      <c r="DL575" t="n">
        <v/>
      </c>
      <c r="DM575" t="n">
        <v/>
      </c>
      <c r="DN575" t="n">
        <v/>
      </c>
      <c r="DO575" t="n">
        <v/>
      </c>
      <c r="DP575" t="n">
        <v/>
      </c>
      <c r="DQ575" t="n">
        <v/>
      </c>
    </row>
    <row r="576">
      <c r="A576" t="inlineStr">
        <is>
          <t>'20251115111110000196427610046095242'</t>
        </is>
      </c>
      <c r="B576" t="inlineStr">
        <is>
          <t>'TOTwd251115121609E668E8ABD35447F583'</t>
        </is>
      </c>
      <c r="C576" t="n">
        <v/>
      </c>
      <c r="D576" t="n">
        <v/>
      </c>
      <c r="E576" t="inlineStr">
        <is>
          <t>'2025-11-15 12:16:10'</t>
        </is>
      </c>
      <c r="F576" t="inlineStr">
        <is>
          <t>'2025-11-15 12:16:11'</t>
        </is>
      </c>
      <c r="G576" t="inlineStr">
        <is>
          <t>'ACQUIRING'</t>
        </is>
      </c>
      <c r="H576" t="inlineStr">
        <is>
          <t>'SUCCESS'</t>
        </is>
      </c>
      <c r="I576" t="inlineStr">
        <is>
          <t>'THISIS65477359321097'</t>
        </is>
      </c>
      <c r="J576" t="inlineStr">
        <is>
          <t>'THIS IS IT'</t>
        </is>
      </c>
      <c r="K576" t="n">
        <v/>
      </c>
      <c r="L576" t="n">
        <v/>
      </c>
      <c r="M576" t="n">
        <v/>
      </c>
      <c r="N576" t="n">
        <v/>
      </c>
      <c r="O576" t="n">
        <v>500</v>
      </c>
      <c r="P576" t="n">
        <v>0</v>
      </c>
      <c r="Q576" t="n">
        <v>0</v>
      </c>
      <c r="R576" t="n">
        <v/>
      </c>
      <c r="S576" t="inlineStr">
        <is>
          <t>'ONSPG202511160000THISIS65477359321097'</t>
        </is>
      </c>
      <c r="T576" t="inlineStr">
        <is>
          <t>'WAP'</t>
        </is>
      </c>
      <c r="U576" t="inlineStr">
        <is>
          <t>'YESAP53201078968'</t>
        </is>
      </c>
      <c r="V576" t="inlineStr">
        <is>
          <t>'2025-11-16 00:00:00'</t>
        </is>
      </c>
      <c r="W576" t="inlineStr">
        <is>
          <t>'2025-11-16 04:44:06'</t>
        </is>
      </c>
      <c r="X576" t="inlineStr">
        <is>
          <t>'UPI_PPIWALLET'</t>
        </is>
      </c>
      <c r="Y576" t="n">
        <v/>
      </c>
      <c r="Z576" t="n">
        <v/>
      </c>
      <c r="AA576" t="inlineStr">
        <is>
          <t>'DEFAULT'</t>
        </is>
      </c>
      <c r="AB576" t="n">
        <v/>
      </c>
      <c r="AC576" t="inlineStr">
        <is>
          <t>'5111523367937614901'</t>
        </is>
      </c>
      <c r="AD576" t="n">
        <v/>
      </c>
      <c r="AE576" t="inlineStr">
        <is>
          <t>'51051000100000000001'</t>
        </is>
      </c>
      <c r="AF576" t="n">
        <v/>
      </c>
      <c r="AG576" t="n">
        <v/>
      </c>
      <c r="AH576" t="inlineStr">
        <is>
          <t>'SEAMLESS_3D_FORM'</t>
        </is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inlineStr">
        <is>
          <t>'DEFAULT'</t>
        </is>
      </c>
      <c r="AP576" t="n">
        <v/>
      </c>
      <c r="AQ576" t="n">
        <v/>
      </c>
      <c r="AR576" t="n">
        <v/>
      </c>
      <c r="AS576" t="n">
        <v/>
      </c>
      <c r="AT576" t="inlineStr">
        <is>
          <t>'531935721744'</t>
        </is>
      </c>
      <c r="AU576" t="n">
        <v/>
      </c>
      <c r="AV576" t="n">
        <v/>
      </c>
      <c r="AW576" t="n">
        <v>500</v>
      </c>
      <c r="AX576" t="n">
        <v>0</v>
      </c>
      <c r="AY576" t="n">
        <v>0</v>
      </c>
      <c r="AZ576" t="inlineStr">
        <is>
          <t>'01'</t>
        </is>
      </c>
      <c r="BA576" t="inlineStr">
        <is>
          <t>'7993849369@fam'</t>
        </is>
      </c>
      <c r="BB576" t="n">
        <v/>
      </c>
      <c r="BC576" t="n">
        <v/>
      </c>
      <c r="BD576" t="n">
        <v/>
      </c>
      <c r="BE576" t="n">
        <v/>
      </c>
      <c r="BF576" t="inlineStr">
        <is>
          <t>'Txn Success'</t>
        </is>
      </c>
      <c r="BG576" t="n">
        <v/>
      </c>
      <c r="BH576" t="n">
        <v/>
      </c>
      <c r="BI576" t="n">
        <v>500</v>
      </c>
      <c r="BJ576" t="n">
        <v/>
      </c>
      <c r="BK576" t="n">
        <v/>
      </c>
      <c r="BL576" t="n">
        <v/>
      </c>
      <c r="BM576" t="n">
        <v/>
      </c>
      <c r="BN576" t="inlineStr">
        <is>
          <t>'531935721744'</t>
        </is>
      </c>
      <c r="BO576" t="inlineStr">
        <is>
          <t>'false'</t>
        </is>
      </c>
      <c r="BP576" t="inlineStr">
        <is>
          <t>'UPI Payment'</t>
        </is>
      </c>
      <c r="BQ576" t="inlineStr">
        <is>
          <t>'RECEIVER'</t>
        </is>
      </c>
      <c r="BR576" t="inlineStr">
        <is>
          <t>'UPI|UPIPUSH|QR|UPI_PPIWALLET|PPBL'</t>
        </is>
      </c>
      <c r="BS576" t="inlineStr">
        <is>
          <t>'PPBL'</t>
        </is>
      </c>
      <c r="BT576" t="n">
        <v/>
      </c>
      <c r="BU576" t="n">
        <v>0</v>
      </c>
      <c r="BV576" t="n">
        <v>0</v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inlineStr">
        <is>
          <t>'UPI:null'</t>
        </is>
      </c>
      <c r="CG576" t="n">
        <v/>
      </c>
      <c r="CH576" t="n">
        <v/>
      </c>
      <c r="CI576" t="n">
        <v/>
      </c>
      <c r="CJ576" t="n">
        <v/>
      </c>
      <c r="CK576" t="n">
        <v/>
      </c>
      <c r="CL576" t="n">
        <v/>
      </c>
      <c r="CM576" t="n">
        <v/>
      </c>
      <c r="CN576" t="n">
        <v/>
      </c>
      <c r="CO576" t="n">
        <v/>
      </c>
      <c r="CP576" t="n">
        <v/>
      </c>
      <c r="CQ576" t="n">
        <v/>
      </c>
      <c r="CR576" t="n">
        <v/>
      </c>
      <c r="CS576" t="n">
        <v/>
      </c>
      <c r="CT576" t="n">
        <v/>
      </c>
      <c r="CU576" t="n">
        <v/>
      </c>
      <c r="CV576" t="n">
        <v/>
      </c>
      <c r="CW576" t="n">
        <v/>
      </c>
      <c r="CX576" t="n">
        <v/>
      </c>
      <c r="CY576" t="n">
        <v/>
      </c>
      <c r="CZ576" t="n">
        <v/>
      </c>
      <c r="DA576" t="n">
        <v/>
      </c>
      <c r="DB576" t="n">
        <v/>
      </c>
      <c r="DC576" t="n">
        <v/>
      </c>
      <c r="DD576" t="n">
        <v/>
      </c>
      <c r="DE576" t="n">
        <v/>
      </c>
      <c r="DF576" t="n">
        <v/>
      </c>
      <c r="DG576" t="n">
        <v/>
      </c>
      <c r="DH576" t="inlineStr">
        <is>
          <t>'ONLINE_AWS'</t>
        </is>
      </c>
      <c r="DI576" t="n">
        <v/>
      </c>
      <c r="DJ576" t="n">
        <v/>
      </c>
      <c r="DK576" t="n">
        <v/>
      </c>
      <c r="DL576" t="n">
        <v/>
      </c>
      <c r="DM576" t="n">
        <v/>
      </c>
      <c r="DN576" t="n">
        <v/>
      </c>
      <c r="DO576" t="n">
        <v/>
      </c>
      <c r="DP576" t="n">
        <v/>
      </c>
      <c r="DQ576" t="n">
        <v/>
      </c>
    </row>
    <row r="577">
      <c r="A577" t="inlineStr">
        <is>
          <t>'20251115110890000196408745744421709'</t>
        </is>
      </c>
      <c r="B577" t="inlineStr">
        <is>
          <t>'HDFf46273086e1c45a28c1ae3d8a598d389'</t>
        </is>
      </c>
      <c r="C577" t="n">
        <v/>
      </c>
      <c r="D577" t="n">
        <v/>
      </c>
      <c r="E577" t="inlineStr">
        <is>
          <t>'2025-11-15 11:01:13'</t>
        </is>
      </c>
      <c r="F577" t="inlineStr">
        <is>
          <t>'2025-11-15 11:01:14'</t>
        </is>
      </c>
      <c r="G577" t="inlineStr">
        <is>
          <t>'ACQUIRING'</t>
        </is>
      </c>
      <c r="H577" t="inlineStr">
        <is>
          <t>'SUCCESS'</t>
        </is>
      </c>
      <c r="I577" t="inlineStr">
        <is>
          <t>'THISIS65477359321097'</t>
        </is>
      </c>
      <c r="J577" t="inlineStr">
        <is>
          <t>'THIS IS IT'</t>
        </is>
      </c>
      <c r="K577" t="n">
        <v/>
      </c>
      <c r="L577" t="n">
        <v/>
      </c>
      <c r="M577" t="n">
        <v/>
      </c>
      <c r="N577" t="n">
        <v/>
      </c>
      <c r="O577" t="n">
        <v>1832</v>
      </c>
      <c r="P577" t="n">
        <v>0</v>
      </c>
      <c r="Q577" t="n">
        <v>0</v>
      </c>
      <c r="R577" t="n">
        <v/>
      </c>
      <c r="S577" t="inlineStr">
        <is>
          <t>'ONSPG202511160000THISIS65477359321097'</t>
        </is>
      </c>
      <c r="T577" t="inlineStr">
        <is>
          <t>'WAP'</t>
        </is>
      </c>
      <c r="U577" t="inlineStr">
        <is>
          <t>'YESAP53201078968'</t>
        </is>
      </c>
      <c r="V577" t="inlineStr">
        <is>
          <t>'2025-11-16 00:00:00'</t>
        </is>
      </c>
      <c r="W577" t="inlineStr">
        <is>
          <t>'2025-11-16 04:44:06'</t>
        </is>
      </c>
      <c r="X577" t="inlineStr">
        <is>
          <t>'UPI'</t>
        </is>
      </c>
      <c r="Y577" t="n">
        <v/>
      </c>
      <c r="Z577" t="n">
        <v/>
      </c>
      <c r="AA577" t="inlineStr">
        <is>
          <t>'PAYTM_POS'</t>
        </is>
      </c>
      <c r="AB577" t="n">
        <v/>
      </c>
      <c r="AC577" t="inlineStr">
        <is>
          <t>'5111523028833571849'</t>
        </is>
      </c>
      <c r="AD577" t="n">
        <v/>
      </c>
      <c r="AE577" t="inlineStr">
        <is>
          <t>'51051000100000000001'</t>
        </is>
      </c>
      <c r="AF577" t="n">
        <v/>
      </c>
      <c r="AG577" t="n">
        <v/>
      </c>
      <c r="AH577" t="inlineStr">
        <is>
          <t>'SEAMLESS_3D_FORM'</t>
        </is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'114179371598'</t>
        </is>
      </c>
      <c r="AU577" t="n">
        <v/>
      </c>
      <c r="AV577" t="n">
        <v/>
      </c>
      <c r="AW577" t="n">
        <v>1832</v>
      </c>
      <c r="AX577" t="n">
        <v>0</v>
      </c>
      <c r="AY577" t="n">
        <v>0</v>
      </c>
      <c r="AZ577" t="inlineStr">
        <is>
          <t>'01'</t>
        </is>
      </c>
      <c r="BA577" t="inlineStr">
        <is>
          <t>'sunil.semwal-1@okhdfcbank'</t>
        </is>
      </c>
      <c r="BB577" t="n">
        <v/>
      </c>
      <c r="BC577" t="n">
        <v/>
      </c>
      <c r="BD577" t="n">
        <v/>
      </c>
      <c r="BE577" t="n">
        <v/>
      </c>
      <c r="BF577" t="inlineStr">
        <is>
          <t>'Txn Success'</t>
        </is>
      </c>
      <c r="BG577" t="n">
        <v/>
      </c>
      <c r="BH577" t="n">
        <v/>
      </c>
      <c r="BI577" t="n">
        <v>1832</v>
      </c>
      <c r="BJ577" t="n">
        <v/>
      </c>
      <c r="BK577" t="n">
        <v/>
      </c>
      <c r="BL577" t="n">
        <v/>
      </c>
      <c r="BM577" t="n">
        <v/>
      </c>
      <c r="BN577" t="inlineStr">
        <is>
          <t>'114179371598'</t>
        </is>
      </c>
      <c r="BO577" t="inlineStr">
        <is>
          <t>'false'</t>
        </is>
      </c>
      <c r="BP577" t="inlineStr">
        <is>
          <t>'UPI'</t>
        </is>
      </c>
      <c r="BQ577" t="inlineStr">
        <is>
          <t>'RECEIVER'</t>
        </is>
      </c>
      <c r="BR577" t="inlineStr">
        <is>
          <t>'UPI|UPIPUSH|QR|PPBL'</t>
        </is>
      </c>
      <c r="BS577" t="inlineStr">
        <is>
          <t>'PPBL'</t>
        </is>
      </c>
      <c r="BT577" t="n">
        <v/>
      </c>
      <c r="BU577" t="n">
        <v>0</v>
      </c>
      <c r="BV577" t="n">
        <v>0</v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inlineStr">
        <is>
          <t>'UPI:null'</t>
        </is>
      </c>
      <c r="CG577" t="n">
        <v/>
      </c>
      <c r="CH577" t="n">
        <v/>
      </c>
      <c r="CI577" t="n">
        <v/>
      </c>
      <c r="CJ577" t="n">
        <v/>
      </c>
      <c r="CK577" t="n">
        <v/>
      </c>
      <c r="CL577" t="n">
        <v/>
      </c>
      <c r="CM577" t="n">
        <v/>
      </c>
      <c r="CN577" t="n">
        <v/>
      </c>
      <c r="CO577" t="n">
        <v/>
      </c>
      <c r="CP577" t="n">
        <v/>
      </c>
      <c r="CQ577" t="n">
        <v/>
      </c>
      <c r="CR577" t="n">
        <v/>
      </c>
      <c r="CS577" t="n">
        <v/>
      </c>
      <c r="CT577" t="n">
        <v/>
      </c>
      <c r="CU577" t="n">
        <v/>
      </c>
      <c r="CV577" t="n">
        <v/>
      </c>
      <c r="CW577" t="n">
        <v/>
      </c>
      <c r="CX577" t="n">
        <v/>
      </c>
      <c r="CY577" t="n">
        <v/>
      </c>
      <c r="CZ577" t="n">
        <v/>
      </c>
      <c r="DA577" t="n">
        <v/>
      </c>
      <c r="DB577" t="n">
        <v/>
      </c>
      <c r="DC577" t="n">
        <v/>
      </c>
      <c r="DD577" t="n">
        <v/>
      </c>
      <c r="DE577" t="n">
        <v/>
      </c>
      <c r="DF577" t="n">
        <v/>
      </c>
      <c r="DG577" t="n">
        <v/>
      </c>
      <c r="DH577" t="inlineStr">
        <is>
          <t>'ONLINE_AWS'</t>
        </is>
      </c>
      <c r="DI577" t="n">
        <v/>
      </c>
      <c r="DJ577" t="n">
        <v/>
      </c>
      <c r="DK577" t="n">
        <v/>
      </c>
      <c r="DL577" t="n">
        <v/>
      </c>
      <c r="DM577" t="n">
        <v/>
      </c>
      <c r="DN577" t="n">
        <v/>
      </c>
      <c r="DO577" t="n">
        <v/>
      </c>
      <c r="DP577" t="n">
        <v/>
      </c>
      <c r="DQ577" t="n">
        <v/>
      </c>
    </row>
    <row r="578">
      <c r="A578" t="inlineStr">
        <is>
          <t>'20251115110890000196403796071436715'</t>
        </is>
      </c>
      <c r="B578" t="inlineStr">
        <is>
          <t>'T2511151041291005107058'</t>
        </is>
      </c>
      <c r="C578" t="n">
        <v/>
      </c>
      <c r="D578" t="n">
        <v/>
      </c>
      <c r="E578" t="inlineStr">
        <is>
          <t>'2025-11-15 10:41:33'</t>
        </is>
      </c>
      <c r="F578" t="inlineStr">
        <is>
          <t>'2025-11-15 10:41:34'</t>
        </is>
      </c>
      <c r="G578" t="inlineStr">
        <is>
          <t>'ACQUIRING'</t>
        </is>
      </c>
      <c r="H578" t="inlineStr">
        <is>
          <t>'SUCCESS'</t>
        </is>
      </c>
      <c r="I578" t="inlineStr">
        <is>
          <t>'THISIS65477359321097'</t>
        </is>
      </c>
      <c r="J578" t="inlineStr">
        <is>
          <t>'THIS IS IT'</t>
        </is>
      </c>
      <c r="K578" t="n">
        <v/>
      </c>
      <c r="L578" t="n">
        <v/>
      </c>
      <c r="M578" t="n">
        <v/>
      </c>
      <c r="N578" t="n">
        <v/>
      </c>
      <c r="O578" t="n">
        <v>153</v>
      </c>
      <c r="P578" t="n">
        <v>0</v>
      </c>
      <c r="Q578" t="n">
        <v>0</v>
      </c>
      <c r="R578" t="n">
        <v/>
      </c>
      <c r="S578" t="inlineStr">
        <is>
          <t>'ONSPG202511160000THISIS65477359321097'</t>
        </is>
      </c>
      <c r="T578" t="inlineStr">
        <is>
          <t>'WAP'</t>
        </is>
      </c>
      <c r="U578" t="inlineStr">
        <is>
          <t>'YESAP53201078968'</t>
        </is>
      </c>
      <c r="V578" t="inlineStr">
        <is>
          <t>'2025-11-16 00:00:00'</t>
        </is>
      </c>
      <c r="W578" t="inlineStr">
        <is>
          <t>'2025-11-16 04:44:06'</t>
        </is>
      </c>
      <c r="X578" t="inlineStr">
        <is>
          <t>'UPI'</t>
        </is>
      </c>
      <c r="Y578" t="n">
        <v/>
      </c>
      <c r="Z578" t="n">
        <v/>
      </c>
      <c r="AA578" t="inlineStr">
        <is>
          <t>'PAYTM_POS'</t>
        </is>
      </c>
      <c r="AB578" t="n">
        <v/>
      </c>
      <c r="AC578" t="inlineStr">
        <is>
          <t>'5111522927096691725'</t>
        </is>
      </c>
      <c r="AD578" t="n">
        <v/>
      </c>
      <c r="AE578" t="inlineStr">
        <is>
          <t>'51051000100000000001'</t>
        </is>
      </c>
      <c r="AF578" t="n">
        <v/>
      </c>
      <c r="AG578" t="n">
        <v/>
      </c>
      <c r="AH578" t="inlineStr">
        <is>
          <t>'SEAMLESS_3D_FORM'</t>
        </is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'584742834070'</t>
        </is>
      </c>
      <c r="AU578" t="n">
        <v/>
      </c>
      <c r="AV578" t="n">
        <v/>
      </c>
      <c r="AW578" t="n">
        <v>153</v>
      </c>
      <c r="AX578" t="n">
        <v>0</v>
      </c>
      <c r="AY578" t="n">
        <v>0</v>
      </c>
      <c r="AZ578" t="inlineStr">
        <is>
          <t>'01'</t>
        </is>
      </c>
      <c r="BA578" t="inlineStr">
        <is>
          <t>'7981698005@axl'</t>
        </is>
      </c>
      <c r="BB578" t="n">
        <v/>
      </c>
      <c r="BC578" t="n">
        <v/>
      </c>
      <c r="BD578" t="n">
        <v/>
      </c>
      <c r="BE578" t="n">
        <v/>
      </c>
      <c r="BF578" t="inlineStr">
        <is>
          <t>'Txn Success'</t>
        </is>
      </c>
      <c r="BG578" t="n">
        <v/>
      </c>
      <c r="BH578" t="n">
        <v/>
      </c>
      <c r="BI578" t="n">
        <v>153</v>
      </c>
      <c r="BJ578" t="n">
        <v/>
      </c>
      <c r="BK578" t="n">
        <v/>
      </c>
      <c r="BL578" t="n">
        <v/>
      </c>
      <c r="BM578" t="n">
        <v/>
      </c>
      <c r="BN578" t="inlineStr">
        <is>
          <t>'584742834070'</t>
        </is>
      </c>
      <c r="BO578" t="inlineStr">
        <is>
          <t>'false'</t>
        </is>
      </c>
      <c r="BP578" t="inlineStr">
        <is>
          <t>'Payment from PhonePe'</t>
        </is>
      </c>
      <c r="BQ578" t="inlineStr">
        <is>
          <t>'RECEIVER'</t>
        </is>
      </c>
      <c r="BR578" t="inlineStr">
        <is>
          <t>'UPI|UPIPUSH|QR|PPBL'</t>
        </is>
      </c>
      <c r="BS578" t="inlineStr">
        <is>
          <t>'PPBL'</t>
        </is>
      </c>
      <c r="BT578" t="n">
        <v/>
      </c>
      <c r="BU578" t="n">
        <v>0</v>
      </c>
      <c r="BV578" t="n">
        <v>0</v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inlineStr">
        <is>
          <t>'UPI:null'</t>
        </is>
      </c>
      <c r="CG578" t="n">
        <v/>
      </c>
      <c r="CH578" t="n">
        <v/>
      </c>
      <c r="CI578" t="n">
        <v/>
      </c>
      <c r="CJ578" t="n">
        <v/>
      </c>
      <c r="CK578" t="n">
        <v/>
      </c>
      <c r="CL578" t="n">
        <v/>
      </c>
      <c r="CM578" t="n">
        <v/>
      </c>
      <c r="CN578" t="n">
        <v/>
      </c>
      <c r="CO578" t="n">
        <v/>
      </c>
      <c r="CP578" t="n">
        <v/>
      </c>
      <c r="CQ578" t="n">
        <v/>
      </c>
      <c r="CR578" t="n">
        <v/>
      </c>
      <c r="CS578" t="n">
        <v/>
      </c>
      <c r="CT578" t="n">
        <v/>
      </c>
      <c r="CU578" t="n">
        <v/>
      </c>
      <c r="CV578" t="n">
        <v/>
      </c>
      <c r="CW578" t="n">
        <v/>
      </c>
      <c r="CX578" t="n">
        <v/>
      </c>
      <c r="CY578" t="n">
        <v/>
      </c>
      <c r="CZ578" t="n">
        <v/>
      </c>
      <c r="DA578" t="n">
        <v/>
      </c>
      <c r="DB578" t="n">
        <v/>
      </c>
      <c r="DC578" t="n">
        <v/>
      </c>
      <c r="DD578" t="n">
        <v/>
      </c>
      <c r="DE578" t="n">
        <v/>
      </c>
      <c r="DF578" t="n">
        <v/>
      </c>
      <c r="DG578" t="n">
        <v/>
      </c>
      <c r="DH578" t="inlineStr">
        <is>
          <t>'ONLINE_AWS'</t>
        </is>
      </c>
      <c r="DI578" t="n">
        <v/>
      </c>
      <c r="DJ578" t="n">
        <v/>
      </c>
      <c r="DK578" t="n">
        <v/>
      </c>
      <c r="DL578" t="n">
        <v/>
      </c>
      <c r="DM578" t="n">
        <v/>
      </c>
      <c r="DN578" t="n">
        <v/>
      </c>
      <c r="DO578" t="n">
        <v/>
      </c>
      <c r="DP578" t="n">
        <v/>
      </c>
      <c r="DQ578" t="n">
        <v/>
      </c>
    </row>
    <row r="579">
      <c r="A579" t="inlineStr">
        <is>
          <t>'20251115111050000196569468562932753'</t>
        </is>
      </c>
      <c r="B579" t="inlineStr">
        <is>
          <t>'AXIa616e144eb924ad2859d755a37c082e6'</t>
        </is>
      </c>
      <c r="C579" t="n">
        <v/>
      </c>
      <c r="D579" t="n">
        <v/>
      </c>
      <c r="E579" t="inlineStr">
        <is>
          <t>'2025-11-15 21:39:52'</t>
        </is>
      </c>
      <c r="F579" t="inlineStr">
        <is>
          <t>'2025-11-15 21:39:53'</t>
        </is>
      </c>
      <c r="G579" t="inlineStr">
        <is>
          <t>'ACQUIRING'</t>
        </is>
      </c>
      <c r="H579" t="inlineStr">
        <is>
          <t>'SUCCESS'</t>
        </is>
      </c>
      <c r="I579" t="inlineStr">
        <is>
          <t>'THISIS65477359321097'</t>
        </is>
      </c>
      <c r="J579" t="inlineStr">
        <is>
          <t>'THIS IS IT'</t>
        </is>
      </c>
      <c r="K579" t="n">
        <v/>
      </c>
      <c r="L579" t="n">
        <v/>
      </c>
      <c r="M579" t="n">
        <v/>
      </c>
      <c r="N579" t="n">
        <v/>
      </c>
      <c r="O579" t="n">
        <v>1975</v>
      </c>
      <c r="P579" t="n">
        <v>0</v>
      </c>
      <c r="Q579" t="n">
        <v>0</v>
      </c>
      <c r="R579" t="n">
        <v/>
      </c>
      <c r="S579" t="inlineStr">
        <is>
          <t>'ONSPG202511160000THISIS65477359321097'</t>
        </is>
      </c>
      <c r="T579" t="inlineStr">
        <is>
          <t>'WAP'</t>
        </is>
      </c>
      <c r="U579" t="inlineStr">
        <is>
          <t>'YESAP53201078968'</t>
        </is>
      </c>
      <c r="V579" t="inlineStr">
        <is>
          <t>'2025-11-16 00:00:00'</t>
        </is>
      </c>
      <c r="W579" t="inlineStr">
        <is>
          <t>'2025-11-16 04:44:06'</t>
        </is>
      </c>
      <c r="X579" t="inlineStr">
        <is>
          <t>'UPI'</t>
        </is>
      </c>
      <c r="Y579" t="n">
        <v/>
      </c>
      <c r="Z579" t="n">
        <v/>
      </c>
      <c r="AA579" t="inlineStr">
        <is>
          <t>'PAYTM_POS'</t>
        </is>
      </c>
      <c r="AB579" t="n">
        <v/>
      </c>
      <c r="AC579" t="inlineStr">
        <is>
          <t>'5111525943441390597'</t>
        </is>
      </c>
      <c r="AD579" t="n">
        <v/>
      </c>
      <c r="AE579" t="inlineStr">
        <is>
          <t>'51051000100000000001'</t>
        </is>
      </c>
      <c r="AF579" t="n">
        <v/>
      </c>
      <c r="AG579" t="n">
        <v/>
      </c>
      <c r="AH579" t="inlineStr">
        <is>
          <t>'SEAMLESS_3D_FORM'</t>
        </is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'568510709913'</t>
        </is>
      </c>
      <c r="AU579" t="n">
        <v/>
      </c>
      <c r="AV579" t="n">
        <v/>
      </c>
      <c r="AW579" t="n">
        <v>1975</v>
      </c>
      <c r="AX579" t="n">
        <v>0</v>
      </c>
      <c r="AY579" t="n">
        <v>0</v>
      </c>
      <c r="AZ579" t="inlineStr">
        <is>
          <t>'01'</t>
        </is>
      </c>
      <c r="BA579" t="inlineStr">
        <is>
          <t>'dr.goel1994-4@okaxis'</t>
        </is>
      </c>
      <c r="BB579" t="n">
        <v/>
      </c>
      <c r="BC579" t="n">
        <v/>
      </c>
      <c r="BD579" t="n">
        <v/>
      </c>
      <c r="BE579" t="n">
        <v/>
      </c>
      <c r="BF579" t="inlineStr">
        <is>
          <t>'Txn Success'</t>
        </is>
      </c>
      <c r="BG579" t="n">
        <v/>
      </c>
      <c r="BH579" t="n">
        <v/>
      </c>
      <c r="BI579" t="n">
        <v>1975</v>
      </c>
      <c r="BJ579" t="n">
        <v/>
      </c>
      <c r="BK579" t="n">
        <v/>
      </c>
      <c r="BL579" t="n">
        <v/>
      </c>
      <c r="BM579" t="n">
        <v/>
      </c>
      <c r="BN579" t="inlineStr">
        <is>
          <t>'568510709913'</t>
        </is>
      </c>
      <c r="BO579" t="inlineStr">
        <is>
          <t>'false'</t>
        </is>
      </c>
      <c r="BP579" t="inlineStr">
        <is>
          <t>'UPI'</t>
        </is>
      </c>
      <c r="BQ579" t="inlineStr">
        <is>
          <t>'RECEIVER'</t>
        </is>
      </c>
      <c r="BR579" t="inlineStr">
        <is>
          <t>'UPI|UPIPUSH|QR|PPBL'</t>
        </is>
      </c>
      <c r="BS579" t="inlineStr">
        <is>
          <t>'PPBL'</t>
        </is>
      </c>
      <c r="BT579" t="n">
        <v/>
      </c>
      <c r="BU579" t="n">
        <v>0</v>
      </c>
      <c r="BV579" t="n">
        <v>0</v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inlineStr">
        <is>
          <t>'UPI:null'</t>
        </is>
      </c>
      <c r="CG579" t="n">
        <v/>
      </c>
      <c r="CH579" t="n">
        <v/>
      </c>
      <c r="CI579" t="n">
        <v/>
      </c>
      <c r="CJ579" t="n">
        <v/>
      </c>
      <c r="CK579" t="n">
        <v/>
      </c>
      <c r="CL579" t="n">
        <v/>
      </c>
      <c r="CM579" t="n">
        <v/>
      </c>
      <c r="CN579" t="n">
        <v/>
      </c>
      <c r="CO579" t="n">
        <v/>
      </c>
      <c r="CP579" t="n">
        <v/>
      </c>
      <c r="CQ579" t="n">
        <v/>
      </c>
      <c r="CR579" t="n">
        <v/>
      </c>
      <c r="CS579" t="n">
        <v/>
      </c>
      <c r="CT579" t="n">
        <v/>
      </c>
      <c r="CU579" t="n">
        <v/>
      </c>
      <c r="CV579" t="n">
        <v/>
      </c>
      <c r="CW579" t="n">
        <v/>
      </c>
      <c r="CX579" t="n">
        <v/>
      </c>
      <c r="CY579" t="n">
        <v/>
      </c>
      <c r="CZ579" t="n">
        <v/>
      </c>
      <c r="DA579" t="n">
        <v/>
      </c>
      <c r="DB579" t="n">
        <v/>
      </c>
      <c r="DC579" t="n">
        <v/>
      </c>
      <c r="DD579" t="n">
        <v/>
      </c>
      <c r="DE579" t="n">
        <v/>
      </c>
      <c r="DF579" t="n">
        <v/>
      </c>
      <c r="DG579" t="n">
        <v/>
      </c>
      <c r="DH579" t="inlineStr">
        <is>
          <t>'ONLINE_AWS'</t>
        </is>
      </c>
      <c r="DI579" t="n">
        <v/>
      </c>
      <c r="DJ579" t="n">
        <v/>
      </c>
      <c r="DK579" t="n">
        <v/>
      </c>
      <c r="DL579" t="n">
        <v/>
      </c>
      <c r="DM579" t="n">
        <v/>
      </c>
      <c r="DN579" t="n">
        <v/>
      </c>
      <c r="DO579" t="n">
        <v/>
      </c>
      <c r="DP579" t="n">
        <v/>
      </c>
      <c r="DQ579" t="n">
        <v/>
      </c>
    </row>
    <row r="580">
      <c r="A580" t="inlineStr">
        <is>
          <t>'20251115110950000196567614768533938'</t>
        </is>
      </c>
      <c r="B580" t="inlineStr">
        <is>
          <t>'T2511152132273898462334'</t>
        </is>
      </c>
      <c r="C580" t="n">
        <v/>
      </c>
      <c r="D580" t="n">
        <v/>
      </c>
      <c r="E580" t="inlineStr">
        <is>
          <t>'2025-11-15 21:32:30'</t>
        </is>
      </c>
      <c r="F580" t="inlineStr">
        <is>
          <t>'2025-11-15 21:32:31'</t>
        </is>
      </c>
      <c r="G580" t="inlineStr">
        <is>
          <t>'ACQUIRING'</t>
        </is>
      </c>
      <c r="H580" t="inlineStr">
        <is>
          <t>'SUCCESS'</t>
        </is>
      </c>
      <c r="I580" t="inlineStr">
        <is>
          <t>'THISIS65477359321097'</t>
        </is>
      </c>
      <c r="J580" t="inlineStr">
        <is>
          <t>'THIS IS IT'</t>
        </is>
      </c>
      <c r="K580" t="n">
        <v/>
      </c>
      <c r="L580" t="n">
        <v/>
      </c>
      <c r="M580" t="n">
        <v/>
      </c>
      <c r="N580" t="n">
        <v/>
      </c>
      <c r="O580" t="n">
        <v>1217</v>
      </c>
      <c r="P580" t="n">
        <v>0</v>
      </c>
      <c r="Q580" t="n">
        <v>0</v>
      </c>
      <c r="R580" t="n">
        <v/>
      </c>
      <c r="S580" t="inlineStr">
        <is>
          <t>'ONSPG202511160000THISIS65477359321097'</t>
        </is>
      </c>
      <c r="T580" t="inlineStr">
        <is>
          <t>'WAP'</t>
        </is>
      </c>
      <c r="U580" t="inlineStr">
        <is>
          <t>'YESAP53201078968'</t>
        </is>
      </c>
      <c r="V580" t="inlineStr">
        <is>
          <t>'2025-11-16 00:00:00'</t>
        </is>
      </c>
      <c r="W580" t="inlineStr">
        <is>
          <t>'2025-11-16 04:44:06'</t>
        </is>
      </c>
      <c r="X580" t="inlineStr">
        <is>
          <t>'UPI'</t>
        </is>
      </c>
      <c r="Y580" t="n">
        <v/>
      </c>
      <c r="Z580" t="n">
        <v/>
      </c>
      <c r="AA580" t="inlineStr">
        <is>
          <t>'PAYTM_POS'</t>
        </is>
      </c>
      <c r="AB580" t="n">
        <v/>
      </c>
      <c r="AC580" t="inlineStr">
        <is>
          <t>'5111525911899839493'</t>
        </is>
      </c>
      <c r="AD580" t="n">
        <v/>
      </c>
      <c r="AE580" t="inlineStr">
        <is>
          <t>'51051000100000000001'</t>
        </is>
      </c>
      <c r="AF580" t="n">
        <v/>
      </c>
      <c r="AG580" t="n">
        <v/>
      </c>
      <c r="AH580" t="inlineStr">
        <is>
          <t>'SEAMLESS_3D_FORM'</t>
        </is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'620658113927'</t>
        </is>
      </c>
      <c r="AU580" t="n">
        <v/>
      </c>
      <c r="AV580" t="n">
        <v/>
      </c>
      <c r="AW580" t="n">
        <v>1217</v>
      </c>
      <c r="AX580" t="n">
        <v>0</v>
      </c>
      <c r="AY580" t="n">
        <v>0</v>
      </c>
      <c r="AZ580" t="inlineStr">
        <is>
          <t>'01'</t>
        </is>
      </c>
      <c r="BA580" t="inlineStr">
        <is>
          <t>'adisailajarani@ibl'</t>
        </is>
      </c>
      <c r="BB580" t="n">
        <v/>
      </c>
      <c r="BC580" t="n">
        <v/>
      </c>
      <c r="BD580" t="n">
        <v/>
      </c>
      <c r="BE580" t="n">
        <v/>
      </c>
      <c r="BF580" t="inlineStr">
        <is>
          <t>'Txn Success'</t>
        </is>
      </c>
      <c r="BG580" t="n">
        <v/>
      </c>
      <c r="BH580" t="n">
        <v/>
      </c>
      <c r="BI580" t="n">
        <v>1217</v>
      </c>
      <c r="BJ580" t="n">
        <v/>
      </c>
      <c r="BK580" t="n">
        <v/>
      </c>
      <c r="BL580" t="n">
        <v/>
      </c>
      <c r="BM580" t="n">
        <v/>
      </c>
      <c r="BN580" t="inlineStr">
        <is>
          <t>'620658113927'</t>
        </is>
      </c>
      <c r="BO580" t="inlineStr">
        <is>
          <t>'false'</t>
        </is>
      </c>
      <c r="BP580" t="inlineStr">
        <is>
          <t>'Payment from PhonePe'</t>
        </is>
      </c>
      <c r="BQ580" t="inlineStr">
        <is>
          <t>'RECEIVER'</t>
        </is>
      </c>
      <c r="BR580" t="inlineStr">
        <is>
          <t>'UPI|UPIPUSH|QR|PPBL'</t>
        </is>
      </c>
      <c r="BS580" t="inlineStr">
        <is>
          <t>'PPBL'</t>
        </is>
      </c>
      <c r="BT580" t="n">
        <v/>
      </c>
      <c r="BU580" t="n">
        <v>0</v>
      </c>
      <c r="BV580" t="n">
        <v>0</v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inlineStr">
        <is>
          <t>'UPI:null'</t>
        </is>
      </c>
      <c r="CG580" t="n">
        <v/>
      </c>
      <c r="CH580" t="n">
        <v/>
      </c>
      <c r="CI580" t="n">
        <v/>
      </c>
      <c r="CJ580" t="n">
        <v/>
      </c>
      <c r="CK580" t="n">
        <v/>
      </c>
      <c r="CL580" t="n">
        <v/>
      </c>
      <c r="CM580" t="n">
        <v/>
      </c>
      <c r="CN580" t="n">
        <v/>
      </c>
      <c r="CO580" t="n">
        <v/>
      </c>
      <c r="CP580" t="n">
        <v/>
      </c>
      <c r="CQ580" t="n">
        <v/>
      </c>
      <c r="CR580" t="n">
        <v/>
      </c>
      <c r="CS580" t="n">
        <v/>
      </c>
      <c r="CT580" t="n">
        <v/>
      </c>
      <c r="CU580" t="n">
        <v/>
      </c>
      <c r="CV580" t="n">
        <v/>
      </c>
      <c r="CW580" t="n">
        <v/>
      </c>
      <c r="CX580" t="n">
        <v/>
      </c>
      <c r="CY580" t="n">
        <v/>
      </c>
      <c r="CZ580" t="n">
        <v/>
      </c>
      <c r="DA580" t="n">
        <v/>
      </c>
      <c r="DB580" t="n">
        <v/>
      </c>
      <c r="DC580" t="n">
        <v/>
      </c>
      <c r="DD580" t="n">
        <v/>
      </c>
      <c r="DE580" t="n">
        <v/>
      </c>
      <c r="DF580" t="n">
        <v/>
      </c>
      <c r="DG580" t="n">
        <v/>
      </c>
      <c r="DH580" t="inlineStr">
        <is>
          <t>'ONLINE_AWS'</t>
        </is>
      </c>
      <c r="DI580" t="n">
        <v/>
      </c>
      <c r="DJ580" t="n">
        <v/>
      </c>
      <c r="DK580" t="n">
        <v/>
      </c>
      <c r="DL580" t="n">
        <v/>
      </c>
      <c r="DM580" t="n">
        <v/>
      </c>
      <c r="DN580" t="n">
        <v/>
      </c>
      <c r="DO580" t="n">
        <v/>
      </c>
      <c r="DP580" t="n">
        <v/>
      </c>
      <c r="DQ580" t="n">
        <v/>
      </c>
    </row>
    <row r="581">
      <c r="A581" t="inlineStr">
        <is>
          <t>'20251115110950000196564682824743177'</t>
        </is>
      </c>
      <c r="B581" t="inlineStr">
        <is>
          <t>'T2511152120463406539490'</t>
        </is>
      </c>
      <c r="C581" t="n">
        <v/>
      </c>
      <c r="D581" t="n">
        <v/>
      </c>
      <c r="E581" t="inlineStr">
        <is>
          <t>'2025-11-15 21:20:51'</t>
        </is>
      </c>
      <c r="F581" t="inlineStr">
        <is>
          <t>'2025-11-15 21:20:52'</t>
        </is>
      </c>
      <c r="G581" t="inlineStr">
        <is>
          <t>'ACQUIRING'</t>
        </is>
      </c>
      <c r="H581" t="inlineStr">
        <is>
          <t>'SUCCESS'</t>
        </is>
      </c>
      <c r="I581" t="inlineStr">
        <is>
          <t>'THISIS65477359321097'</t>
        </is>
      </c>
      <c r="J581" t="inlineStr">
        <is>
          <t>'THIS IS IT'</t>
        </is>
      </c>
      <c r="K581" t="n">
        <v/>
      </c>
      <c r="L581" t="n">
        <v/>
      </c>
      <c r="M581" t="n">
        <v/>
      </c>
      <c r="N581" t="n">
        <v/>
      </c>
      <c r="O581" t="n">
        <v>1850</v>
      </c>
      <c r="P581" t="n">
        <v>0</v>
      </c>
      <c r="Q581" t="n">
        <v>0</v>
      </c>
      <c r="R581" t="n">
        <v/>
      </c>
      <c r="S581" t="inlineStr">
        <is>
          <t>'ONSPG202511160000THISIS65477359321097'</t>
        </is>
      </c>
      <c r="T581" t="inlineStr">
        <is>
          <t>'WAP'</t>
        </is>
      </c>
      <c r="U581" t="inlineStr">
        <is>
          <t>'YESAP53201078968'</t>
        </is>
      </c>
      <c r="V581" t="inlineStr">
        <is>
          <t>'2025-11-16 00:00:00'</t>
        </is>
      </c>
      <c r="W581" t="inlineStr">
        <is>
          <t>'2025-11-16 04:44:06'</t>
        </is>
      </c>
      <c r="X581" t="inlineStr">
        <is>
          <t>'UPI'</t>
        </is>
      </c>
      <c r="Y581" t="n">
        <v/>
      </c>
      <c r="Z581" t="n">
        <v/>
      </c>
      <c r="AA581" t="inlineStr">
        <is>
          <t>'PAYTM_POS'</t>
        </is>
      </c>
      <c r="AB581" t="n">
        <v/>
      </c>
      <c r="AC581" t="inlineStr">
        <is>
          <t>'5111525861769324565'</t>
        </is>
      </c>
      <c r="AD581" t="n">
        <v/>
      </c>
      <c r="AE581" t="inlineStr">
        <is>
          <t>'51051000100000000001'</t>
        </is>
      </c>
      <c r="AF581" t="n">
        <v/>
      </c>
      <c r="AG581" t="n">
        <v/>
      </c>
      <c r="AH581" t="inlineStr">
        <is>
          <t>'SEAMLESS_3D_FORM'</t>
        </is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'659429440200'</t>
        </is>
      </c>
      <c r="AU581" t="n">
        <v/>
      </c>
      <c r="AV581" t="n">
        <v/>
      </c>
      <c r="AW581" t="n">
        <v>1850</v>
      </c>
      <c r="AX581" t="n">
        <v>0</v>
      </c>
      <c r="AY581" t="n">
        <v>0</v>
      </c>
      <c r="AZ581" t="inlineStr">
        <is>
          <t>'01'</t>
        </is>
      </c>
      <c r="BA581" t="inlineStr">
        <is>
          <t>'9494551666@ybl'</t>
        </is>
      </c>
      <c r="BB581" t="n">
        <v/>
      </c>
      <c r="BC581" t="n">
        <v/>
      </c>
      <c r="BD581" t="n">
        <v/>
      </c>
      <c r="BE581" t="n">
        <v/>
      </c>
      <c r="BF581" t="inlineStr">
        <is>
          <t>'Txn Success'</t>
        </is>
      </c>
      <c r="BG581" t="n">
        <v/>
      </c>
      <c r="BH581" t="n">
        <v/>
      </c>
      <c r="BI581" t="n">
        <v>1850</v>
      </c>
      <c r="BJ581" t="n">
        <v/>
      </c>
      <c r="BK581" t="n">
        <v/>
      </c>
      <c r="BL581" t="n">
        <v/>
      </c>
      <c r="BM581" t="n">
        <v/>
      </c>
      <c r="BN581" t="inlineStr">
        <is>
          <t>'659429440200'</t>
        </is>
      </c>
      <c r="BO581" t="inlineStr">
        <is>
          <t>'false'</t>
        </is>
      </c>
      <c r="BP581" t="inlineStr">
        <is>
          <t>'Payment from PhonePe'</t>
        </is>
      </c>
      <c r="BQ581" t="inlineStr">
        <is>
          <t>'RECEIVER'</t>
        </is>
      </c>
      <c r="BR581" t="inlineStr">
        <is>
          <t>'UPI|UPIPUSH|QR|PPBL'</t>
        </is>
      </c>
      <c r="BS581" t="inlineStr">
        <is>
          <t>'PPBL'</t>
        </is>
      </c>
      <c r="BT581" t="n">
        <v/>
      </c>
      <c r="BU581" t="n">
        <v>0</v>
      </c>
      <c r="BV581" t="n">
        <v>0</v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inlineStr">
        <is>
          <t>'UPI:null'</t>
        </is>
      </c>
      <c r="CG581" t="n">
        <v/>
      </c>
      <c r="CH581" t="n">
        <v/>
      </c>
      <c r="CI581" t="n">
        <v/>
      </c>
      <c r="CJ581" t="n">
        <v/>
      </c>
      <c r="CK581" t="n">
        <v/>
      </c>
      <c r="CL581" t="n">
        <v/>
      </c>
      <c r="CM581" t="n">
        <v/>
      </c>
      <c r="CN581" t="n">
        <v/>
      </c>
      <c r="CO581" t="n">
        <v/>
      </c>
      <c r="CP581" t="n">
        <v/>
      </c>
      <c r="CQ581" t="n">
        <v/>
      </c>
      <c r="CR581" t="n">
        <v/>
      </c>
      <c r="CS581" t="n">
        <v/>
      </c>
      <c r="CT581" t="n">
        <v/>
      </c>
      <c r="CU581" t="n">
        <v/>
      </c>
      <c r="CV581" t="n">
        <v/>
      </c>
      <c r="CW581" t="n">
        <v/>
      </c>
      <c r="CX581" t="n">
        <v/>
      </c>
      <c r="CY581" t="n">
        <v/>
      </c>
      <c r="CZ581" t="n">
        <v/>
      </c>
      <c r="DA581" t="n">
        <v/>
      </c>
      <c r="DB581" t="n">
        <v/>
      </c>
      <c r="DC581" t="n">
        <v/>
      </c>
      <c r="DD581" t="n">
        <v/>
      </c>
      <c r="DE581" t="n">
        <v/>
      </c>
      <c r="DF581" t="n">
        <v/>
      </c>
      <c r="DG581" t="n">
        <v/>
      </c>
      <c r="DH581" t="inlineStr">
        <is>
          <t>'ONLINE_AWS'</t>
        </is>
      </c>
      <c r="DI581" t="n">
        <v/>
      </c>
      <c r="DJ581" t="n">
        <v/>
      </c>
      <c r="DK581" t="n">
        <v/>
      </c>
      <c r="DL581" t="n">
        <v/>
      </c>
      <c r="DM581" t="n">
        <v/>
      </c>
      <c r="DN581" t="n">
        <v/>
      </c>
      <c r="DO581" t="n">
        <v/>
      </c>
      <c r="DP581" t="n">
        <v/>
      </c>
      <c r="DQ581" t="n">
        <v/>
      </c>
    </row>
    <row r="582">
      <c r="A582" t="inlineStr">
        <is>
          <t>'20251115110900000196564581997507193'</t>
        </is>
      </c>
      <c r="B582" t="inlineStr">
        <is>
          <t>'T2511152120216834630734'</t>
        </is>
      </c>
      <c r="C582" t="n">
        <v/>
      </c>
      <c r="D582" t="n">
        <v/>
      </c>
      <c r="E582" t="inlineStr">
        <is>
          <t>'2025-11-15 21:20:27'</t>
        </is>
      </c>
      <c r="F582" t="inlineStr">
        <is>
          <t>'2025-11-15 21:20:28'</t>
        </is>
      </c>
      <c r="G582" t="inlineStr">
        <is>
          <t>'ACQUIRING'</t>
        </is>
      </c>
      <c r="H582" t="inlineStr">
        <is>
          <t>'SUCCESS'</t>
        </is>
      </c>
      <c r="I582" t="inlineStr">
        <is>
          <t>'THISIS65477359321097'</t>
        </is>
      </c>
      <c r="J582" t="inlineStr">
        <is>
          <t>'THIS IS IT'</t>
        </is>
      </c>
      <c r="K582" t="n">
        <v/>
      </c>
      <c r="L582" t="n">
        <v/>
      </c>
      <c r="M582" t="n">
        <v/>
      </c>
      <c r="N582" t="n">
        <v/>
      </c>
      <c r="O582" t="n">
        <v>360</v>
      </c>
      <c r="P582" t="n">
        <v>0</v>
      </c>
      <c r="Q582" t="n">
        <v>0</v>
      </c>
      <c r="R582" t="n">
        <v/>
      </c>
      <c r="S582" t="inlineStr">
        <is>
          <t>'ONSPG202511160000THISIS65477359321097'</t>
        </is>
      </c>
      <c r="T582" t="inlineStr">
        <is>
          <t>'WAP'</t>
        </is>
      </c>
      <c r="U582" t="inlineStr">
        <is>
          <t>'YESAP53201078968'</t>
        </is>
      </c>
      <c r="V582" t="inlineStr">
        <is>
          <t>'2025-11-16 00:00:00'</t>
        </is>
      </c>
      <c r="W582" t="inlineStr">
        <is>
          <t>'2025-11-16 04:44:06'</t>
        </is>
      </c>
      <c r="X582" t="inlineStr">
        <is>
          <t>'UPI'</t>
        </is>
      </c>
      <c r="Y582" t="n">
        <v/>
      </c>
      <c r="Z582" t="n">
        <v/>
      </c>
      <c r="AA582" t="inlineStr">
        <is>
          <t>'PAYTM_POS'</t>
        </is>
      </c>
      <c r="AB582" t="n">
        <v/>
      </c>
      <c r="AC582" t="inlineStr">
        <is>
          <t>'5111525860159412245'</t>
        </is>
      </c>
      <c r="AD582" t="n">
        <v/>
      </c>
      <c r="AE582" t="inlineStr">
        <is>
          <t>'51051000100000000001'</t>
        </is>
      </c>
      <c r="AF582" t="n">
        <v/>
      </c>
      <c r="AG582" t="n">
        <v/>
      </c>
      <c r="AH582" t="inlineStr">
        <is>
          <t>'SEAMLESS_3D_FORM'</t>
        </is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'726411048411'</t>
        </is>
      </c>
      <c r="AU582" t="n">
        <v/>
      </c>
      <c r="AV582" t="n">
        <v/>
      </c>
      <c r="AW582" t="n">
        <v>360</v>
      </c>
      <c r="AX582" t="n">
        <v>0</v>
      </c>
      <c r="AY582" t="n">
        <v>0</v>
      </c>
      <c r="AZ582" t="inlineStr">
        <is>
          <t>'01'</t>
        </is>
      </c>
      <c r="BA582" t="inlineStr">
        <is>
          <t>'9494551666@ybl'</t>
        </is>
      </c>
      <c r="BB582" t="n">
        <v/>
      </c>
      <c r="BC582" t="n">
        <v/>
      </c>
      <c r="BD582" t="n">
        <v/>
      </c>
      <c r="BE582" t="n">
        <v/>
      </c>
      <c r="BF582" t="inlineStr">
        <is>
          <t>'Txn Success'</t>
        </is>
      </c>
      <c r="BG582" t="n">
        <v/>
      </c>
      <c r="BH582" t="n">
        <v/>
      </c>
      <c r="BI582" t="n">
        <v>360</v>
      </c>
      <c r="BJ582" t="n">
        <v/>
      </c>
      <c r="BK582" t="n">
        <v/>
      </c>
      <c r="BL582" t="n">
        <v/>
      </c>
      <c r="BM582" t="n">
        <v/>
      </c>
      <c r="BN582" t="inlineStr">
        <is>
          <t>'726411048411'</t>
        </is>
      </c>
      <c r="BO582" t="inlineStr">
        <is>
          <t>'false'</t>
        </is>
      </c>
      <c r="BP582" t="inlineStr">
        <is>
          <t>'Payment from PhonePe'</t>
        </is>
      </c>
      <c r="BQ582" t="inlineStr">
        <is>
          <t>'RECEIVER'</t>
        </is>
      </c>
      <c r="BR582" t="inlineStr">
        <is>
          <t>'UPI|UPIPUSH|QR|PPBL'</t>
        </is>
      </c>
      <c r="BS582" t="inlineStr">
        <is>
          <t>'PPBL'</t>
        </is>
      </c>
      <c r="BT582" t="n">
        <v/>
      </c>
      <c r="BU582" t="n">
        <v>0</v>
      </c>
      <c r="BV582" t="n">
        <v>0</v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inlineStr">
        <is>
          <t>'UPI:null'</t>
        </is>
      </c>
      <c r="CG582" t="n">
        <v/>
      </c>
      <c r="CH582" t="n">
        <v/>
      </c>
      <c r="CI582" t="n">
        <v/>
      </c>
      <c r="CJ582" t="n">
        <v/>
      </c>
      <c r="CK582" t="n">
        <v/>
      </c>
      <c r="CL582" t="n">
        <v/>
      </c>
      <c r="CM582" t="n">
        <v/>
      </c>
      <c r="CN582" t="n">
        <v/>
      </c>
      <c r="CO582" t="n">
        <v/>
      </c>
      <c r="CP582" t="n">
        <v/>
      </c>
      <c r="CQ582" t="n">
        <v/>
      </c>
      <c r="CR582" t="n">
        <v/>
      </c>
      <c r="CS582" t="n">
        <v/>
      </c>
      <c r="CT582" t="n">
        <v/>
      </c>
      <c r="CU582" t="n">
        <v/>
      </c>
      <c r="CV582" t="n">
        <v/>
      </c>
      <c r="CW582" t="n">
        <v/>
      </c>
      <c r="CX582" t="n">
        <v/>
      </c>
      <c r="CY582" t="n">
        <v/>
      </c>
      <c r="CZ582" t="n">
        <v/>
      </c>
      <c r="DA582" t="n">
        <v/>
      </c>
      <c r="DB582" t="n">
        <v/>
      </c>
      <c r="DC582" t="n">
        <v/>
      </c>
      <c r="DD582" t="n">
        <v/>
      </c>
      <c r="DE582" t="n">
        <v/>
      </c>
      <c r="DF582" t="n">
        <v/>
      </c>
      <c r="DG582" t="n">
        <v/>
      </c>
      <c r="DH582" t="inlineStr">
        <is>
          <t>'ONLINE_AWS'</t>
        </is>
      </c>
      <c r="DI582" t="n">
        <v/>
      </c>
      <c r="DJ582" t="n">
        <v/>
      </c>
      <c r="DK582" t="n">
        <v/>
      </c>
      <c r="DL582" t="n">
        <v/>
      </c>
      <c r="DM582" t="n">
        <v/>
      </c>
      <c r="DN582" t="n">
        <v/>
      </c>
      <c r="DO582" t="n">
        <v/>
      </c>
      <c r="DP582" t="n">
        <v/>
      </c>
      <c r="DQ582" t="n">
        <v/>
      </c>
    </row>
    <row r="583">
      <c r="A583" t="inlineStr">
        <is>
          <t>'20251115110880000196562930242608816'</t>
        </is>
      </c>
      <c r="B583" t="inlineStr">
        <is>
          <t>'ICIba23536b51a84fcbbe092ad83ffa8b04'</t>
        </is>
      </c>
      <c r="C583" t="n">
        <v/>
      </c>
      <c r="D583" t="n">
        <v/>
      </c>
      <c r="E583" t="inlineStr">
        <is>
          <t>'2025-11-15 21:13:53'</t>
        </is>
      </c>
      <c r="F583" t="inlineStr">
        <is>
          <t>'2025-11-15 21:13:55'</t>
        </is>
      </c>
      <c r="G583" t="inlineStr">
        <is>
          <t>'ACQUIRING'</t>
        </is>
      </c>
      <c r="H583" t="inlineStr">
        <is>
          <t>'SUCCESS'</t>
        </is>
      </c>
      <c r="I583" t="inlineStr">
        <is>
          <t>'THISIS65477359321097'</t>
        </is>
      </c>
      <c r="J583" t="inlineStr">
        <is>
          <t>'THIS IS IT'</t>
        </is>
      </c>
      <c r="K583" t="n">
        <v/>
      </c>
      <c r="L583" t="n">
        <v/>
      </c>
      <c r="M583" t="n">
        <v/>
      </c>
      <c r="N583" t="n">
        <v/>
      </c>
      <c r="O583" t="n">
        <v>1153</v>
      </c>
      <c r="P583" t="n">
        <v>0</v>
      </c>
      <c r="Q583" t="n">
        <v>0</v>
      </c>
      <c r="R583" t="n">
        <v/>
      </c>
      <c r="S583" t="inlineStr">
        <is>
          <t>'ONSPG202511160000THISIS65477359321097'</t>
        </is>
      </c>
      <c r="T583" t="inlineStr">
        <is>
          <t>'WAP'</t>
        </is>
      </c>
      <c r="U583" t="inlineStr">
        <is>
          <t>'YESAP53201078968'</t>
        </is>
      </c>
      <c r="V583" t="inlineStr">
        <is>
          <t>'2025-11-16 00:00:00'</t>
        </is>
      </c>
      <c r="W583" t="inlineStr">
        <is>
          <t>'2025-11-16 04:44:06'</t>
        </is>
      </c>
      <c r="X583" t="inlineStr">
        <is>
          <t>'UPI'</t>
        </is>
      </c>
      <c r="Y583" t="n">
        <v/>
      </c>
      <c r="Z583" t="n">
        <v/>
      </c>
      <c r="AA583" t="inlineStr">
        <is>
          <t>'PAYTM_POS'</t>
        </is>
      </c>
      <c r="AB583" t="n">
        <v/>
      </c>
      <c r="AC583" t="inlineStr">
        <is>
          <t>'5111525831837254669'</t>
        </is>
      </c>
      <c r="AD583" t="n">
        <v/>
      </c>
      <c r="AE583" t="inlineStr">
        <is>
          <t>'51051000100000000001'</t>
        </is>
      </c>
      <c r="AF583" t="n">
        <v/>
      </c>
      <c r="AG583" t="n">
        <v/>
      </c>
      <c r="AH583" t="inlineStr">
        <is>
          <t>'SEAMLESS_3D_FORM'</t>
        </is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'568545582847'</t>
        </is>
      </c>
      <c r="AU583" t="n">
        <v/>
      </c>
      <c r="AV583" t="n">
        <v/>
      </c>
      <c r="AW583" t="n">
        <v>1153</v>
      </c>
      <c r="AX583" t="n">
        <v>0</v>
      </c>
      <c r="AY583" t="n">
        <v>0</v>
      </c>
      <c r="AZ583" t="inlineStr">
        <is>
          <t>'01'</t>
        </is>
      </c>
      <c r="BA583" t="inlineStr">
        <is>
          <t>'priadarshini.1998-4@okicici'</t>
        </is>
      </c>
      <c r="BB583" t="n">
        <v/>
      </c>
      <c r="BC583" t="n">
        <v/>
      </c>
      <c r="BD583" t="n">
        <v/>
      </c>
      <c r="BE583" t="n">
        <v/>
      </c>
      <c r="BF583" t="inlineStr">
        <is>
          <t>'Txn Success'</t>
        </is>
      </c>
      <c r="BG583" t="n">
        <v/>
      </c>
      <c r="BH583" t="n">
        <v/>
      </c>
      <c r="BI583" t="n">
        <v>1153</v>
      </c>
      <c r="BJ583" t="n">
        <v/>
      </c>
      <c r="BK583" t="n">
        <v/>
      </c>
      <c r="BL583" t="n">
        <v/>
      </c>
      <c r="BM583" t="n">
        <v/>
      </c>
      <c r="BN583" t="inlineStr">
        <is>
          <t>'568545582847'</t>
        </is>
      </c>
      <c r="BO583" t="inlineStr">
        <is>
          <t>'false'</t>
        </is>
      </c>
      <c r="BP583" t="inlineStr">
        <is>
          <t>'UPI'</t>
        </is>
      </c>
      <c r="BQ583" t="inlineStr">
        <is>
          <t>'RECEIVER'</t>
        </is>
      </c>
      <c r="BR583" t="inlineStr">
        <is>
          <t>'UPI|UPIPUSH|QR|PPBL'</t>
        </is>
      </c>
      <c r="BS583" t="inlineStr">
        <is>
          <t>'PPBL'</t>
        </is>
      </c>
      <c r="BT583" t="n">
        <v/>
      </c>
      <c r="BU583" t="n">
        <v>0</v>
      </c>
      <c r="BV583" t="n">
        <v>0</v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inlineStr">
        <is>
          <t>'UPI:null'</t>
        </is>
      </c>
      <c r="CG583" t="n">
        <v/>
      </c>
      <c r="CH583" t="n">
        <v/>
      </c>
      <c r="CI583" t="n">
        <v/>
      </c>
      <c r="CJ583" t="n">
        <v/>
      </c>
      <c r="CK583" t="n">
        <v/>
      </c>
      <c r="CL583" t="n">
        <v/>
      </c>
      <c r="CM583" t="n">
        <v/>
      </c>
      <c r="CN583" t="n">
        <v/>
      </c>
      <c r="CO583" t="n">
        <v/>
      </c>
      <c r="CP583" t="n">
        <v/>
      </c>
      <c r="CQ583" t="n">
        <v/>
      </c>
      <c r="CR583" t="n">
        <v/>
      </c>
      <c r="CS583" t="n">
        <v/>
      </c>
      <c r="CT583" t="n">
        <v/>
      </c>
      <c r="CU583" t="n">
        <v/>
      </c>
      <c r="CV583" t="n">
        <v/>
      </c>
      <c r="CW583" t="n">
        <v/>
      </c>
      <c r="CX583" t="n">
        <v/>
      </c>
      <c r="CY583" t="n">
        <v/>
      </c>
      <c r="CZ583" t="n">
        <v/>
      </c>
      <c r="DA583" t="n">
        <v/>
      </c>
      <c r="DB583" t="n">
        <v/>
      </c>
      <c r="DC583" t="n">
        <v/>
      </c>
      <c r="DD583" t="n">
        <v/>
      </c>
      <c r="DE583" t="n">
        <v/>
      </c>
      <c r="DF583" t="n">
        <v/>
      </c>
      <c r="DG583" t="n">
        <v/>
      </c>
      <c r="DH583" t="inlineStr">
        <is>
          <t>'ONLINE_AWS'</t>
        </is>
      </c>
      <c r="DI583" t="n">
        <v/>
      </c>
      <c r="DJ583" t="n">
        <v/>
      </c>
      <c r="DK583" t="n">
        <v/>
      </c>
      <c r="DL583" t="n">
        <v/>
      </c>
      <c r="DM583" t="n">
        <v/>
      </c>
      <c r="DN583" t="n">
        <v/>
      </c>
      <c r="DO583" t="n">
        <v/>
      </c>
      <c r="DP583" t="n">
        <v/>
      </c>
      <c r="DQ583" t="n">
        <v/>
      </c>
    </row>
    <row r="584">
      <c r="A584" t="inlineStr">
        <is>
          <t>'20251115111060000196562162391674922'</t>
        </is>
      </c>
      <c r="B584" t="inlineStr">
        <is>
          <t>'SBI3c68496bb9134b8d90690664fbbdbc89'</t>
        </is>
      </c>
      <c r="C584" t="n">
        <v/>
      </c>
      <c r="D584" t="n">
        <v/>
      </c>
      <c r="E584" t="inlineStr">
        <is>
          <t>'2025-11-15 21:10:50'</t>
        </is>
      </c>
      <c r="F584" t="inlineStr">
        <is>
          <t>'2025-11-15 21:10:51'</t>
        </is>
      </c>
      <c r="G584" t="inlineStr">
        <is>
          <t>'ACQUIRING'</t>
        </is>
      </c>
      <c r="H584" t="inlineStr">
        <is>
          <t>'SUCCESS'</t>
        </is>
      </c>
      <c r="I584" t="inlineStr">
        <is>
          <t>'THISIS65477359321097'</t>
        </is>
      </c>
      <c r="J584" t="inlineStr">
        <is>
          <t>'THIS IS IT'</t>
        </is>
      </c>
      <c r="K584" t="n">
        <v/>
      </c>
      <c r="L584" t="n">
        <v/>
      </c>
      <c r="M584" t="n">
        <v/>
      </c>
      <c r="N584" t="n">
        <v/>
      </c>
      <c r="O584" t="n">
        <v>1120</v>
      </c>
      <c r="P584" t="n">
        <v>0</v>
      </c>
      <c r="Q584" t="n">
        <v>0</v>
      </c>
      <c r="R584" t="n">
        <v/>
      </c>
      <c r="S584" t="inlineStr">
        <is>
          <t>'ONSPG202511160000THISIS65477359321097'</t>
        </is>
      </c>
      <c r="T584" t="inlineStr">
        <is>
          <t>'WAP'</t>
        </is>
      </c>
      <c r="U584" t="inlineStr">
        <is>
          <t>'YESAP53201078968'</t>
        </is>
      </c>
      <c r="V584" t="inlineStr">
        <is>
          <t>'2025-11-16 00:00:00'</t>
        </is>
      </c>
      <c r="W584" t="inlineStr">
        <is>
          <t>'2025-11-16 04:44:06'</t>
        </is>
      </c>
      <c r="X584" t="inlineStr">
        <is>
          <t>'UPI'</t>
        </is>
      </c>
      <c r="Y584" t="n">
        <v/>
      </c>
      <c r="Z584" t="n">
        <v/>
      </c>
      <c r="AA584" t="inlineStr">
        <is>
          <t>'PAYTM_POS'</t>
        </is>
      </c>
      <c r="AB584" t="n">
        <v/>
      </c>
      <c r="AC584" t="inlineStr">
        <is>
          <t>'5111525818749557805'</t>
        </is>
      </c>
      <c r="AD584" t="n">
        <v/>
      </c>
      <c r="AE584" t="inlineStr">
        <is>
          <t>'51051000100000000001'</t>
        </is>
      </c>
      <c r="AF584" t="n">
        <v/>
      </c>
      <c r="AG584" t="n">
        <v/>
      </c>
      <c r="AH584" t="inlineStr">
        <is>
          <t>'SEAMLESS_3D_FORM'</t>
        </is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'531911432485'</t>
        </is>
      </c>
      <c r="AU584" t="n">
        <v/>
      </c>
      <c r="AV584" t="n">
        <v/>
      </c>
      <c r="AW584" t="n">
        <v>1120</v>
      </c>
      <c r="AX584" t="n">
        <v>0</v>
      </c>
      <c r="AY584" t="n">
        <v>0</v>
      </c>
      <c r="AZ584" t="inlineStr">
        <is>
          <t>'01'</t>
        </is>
      </c>
      <c r="BA584" t="inlineStr">
        <is>
          <t>'prathyusha.kalaga@oksbi'</t>
        </is>
      </c>
      <c r="BB584" t="n">
        <v/>
      </c>
      <c r="BC584" t="n">
        <v/>
      </c>
      <c r="BD584" t="n">
        <v/>
      </c>
      <c r="BE584" t="n">
        <v/>
      </c>
      <c r="BF584" t="inlineStr">
        <is>
          <t>'Txn Success'</t>
        </is>
      </c>
      <c r="BG584" t="n">
        <v/>
      </c>
      <c r="BH584" t="n">
        <v/>
      </c>
      <c r="BI584" t="n">
        <v>1120</v>
      </c>
      <c r="BJ584" t="n">
        <v/>
      </c>
      <c r="BK584" t="n">
        <v/>
      </c>
      <c r="BL584" t="n">
        <v/>
      </c>
      <c r="BM584" t="n">
        <v/>
      </c>
      <c r="BN584" t="inlineStr">
        <is>
          <t>'531911432485'</t>
        </is>
      </c>
      <c r="BO584" t="inlineStr">
        <is>
          <t>'false'</t>
        </is>
      </c>
      <c r="BP584" t="inlineStr">
        <is>
          <t>'UPI'</t>
        </is>
      </c>
      <c r="BQ584" t="inlineStr">
        <is>
          <t>'RECEIVER'</t>
        </is>
      </c>
      <c r="BR584" t="inlineStr">
        <is>
          <t>'UPI|UPIPUSH|QR|PPBL'</t>
        </is>
      </c>
      <c r="BS584" t="inlineStr">
        <is>
          <t>'PPBL'</t>
        </is>
      </c>
      <c r="BT584" t="n">
        <v/>
      </c>
      <c r="BU584" t="n">
        <v>0</v>
      </c>
      <c r="BV584" t="n">
        <v>0</v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inlineStr">
        <is>
          <t>'UPI:null'</t>
        </is>
      </c>
      <c r="CG584" t="n">
        <v/>
      </c>
      <c r="CH584" t="n">
        <v/>
      </c>
      <c r="CI584" t="n">
        <v/>
      </c>
      <c r="CJ584" t="n">
        <v/>
      </c>
      <c r="CK584" t="n">
        <v/>
      </c>
      <c r="CL584" t="n">
        <v/>
      </c>
      <c r="CM584" t="n">
        <v/>
      </c>
      <c r="CN584" t="n">
        <v/>
      </c>
      <c r="CO584" t="n">
        <v/>
      </c>
      <c r="CP584" t="n">
        <v/>
      </c>
      <c r="CQ584" t="n">
        <v/>
      </c>
      <c r="CR584" t="n">
        <v/>
      </c>
      <c r="CS584" t="n">
        <v/>
      </c>
      <c r="CT584" t="n">
        <v/>
      </c>
      <c r="CU584" t="n">
        <v/>
      </c>
      <c r="CV584" t="n">
        <v/>
      </c>
      <c r="CW584" t="n">
        <v/>
      </c>
      <c r="CX584" t="n">
        <v/>
      </c>
      <c r="CY584" t="n">
        <v/>
      </c>
      <c r="CZ584" t="n">
        <v/>
      </c>
      <c r="DA584" t="n">
        <v/>
      </c>
      <c r="DB584" t="n">
        <v/>
      </c>
      <c r="DC584" t="n">
        <v/>
      </c>
      <c r="DD584" t="n">
        <v/>
      </c>
      <c r="DE584" t="n">
        <v/>
      </c>
      <c r="DF584" t="n">
        <v/>
      </c>
      <c r="DG584" t="n">
        <v/>
      </c>
      <c r="DH584" t="inlineStr">
        <is>
          <t>'ONLINE_AWS'</t>
        </is>
      </c>
      <c r="DI584" t="n">
        <v/>
      </c>
      <c r="DJ584" t="n">
        <v/>
      </c>
      <c r="DK584" t="n">
        <v/>
      </c>
      <c r="DL584" t="n">
        <v/>
      </c>
      <c r="DM584" t="n">
        <v/>
      </c>
      <c r="DN584" t="n">
        <v/>
      </c>
      <c r="DO584" t="n">
        <v/>
      </c>
      <c r="DP584" t="n">
        <v/>
      </c>
      <c r="DQ584" t="n">
        <v/>
      </c>
    </row>
    <row r="585">
      <c r="A585" t="inlineStr">
        <is>
          <t>'20251115010840000196562109820298951'</t>
        </is>
      </c>
      <c r="B585" t="inlineStr">
        <is>
          <t>'SBI0d362d5b4d1447dd837f401ee68bdec6'</t>
        </is>
      </c>
      <c r="C585" t="n">
        <v/>
      </c>
      <c r="D585" t="n">
        <v/>
      </c>
      <c r="E585" t="inlineStr">
        <is>
          <t>'2025-11-15 21:10:38'</t>
        </is>
      </c>
      <c r="F585" t="inlineStr">
        <is>
          <t>'2025-11-15 21:10:39'</t>
        </is>
      </c>
      <c r="G585" t="inlineStr">
        <is>
          <t>'ACQUIRING'</t>
        </is>
      </c>
      <c r="H585" t="inlineStr">
        <is>
          <t>'SUCCESS'</t>
        </is>
      </c>
      <c r="I585" t="inlineStr">
        <is>
          <t>'THISIS65477359321097'</t>
        </is>
      </c>
      <c r="J585" t="inlineStr">
        <is>
          <t>'THIS IS IT'</t>
        </is>
      </c>
      <c r="K585" t="n">
        <v/>
      </c>
      <c r="L585" t="n">
        <v/>
      </c>
      <c r="M585" t="n">
        <v/>
      </c>
      <c r="N585" t="n">
        <v/>
      </c>
      <c r="O585" t="n">
        <v>30</v>
      </c>
      <c r="P585" t="n">
        <v>0</v>
      </c>
      <c r="Q585" t="n">
        <v>0</v>
      </c>
      <c r="R585" t="n">
        <v/>
      </c>
      <c r="S585" t="inlineStr">
        <is>
          <t>'ONSPG202511160000THISIS65477359321097'</t>
        </is>
      </c>
      <c r="T585" t="inlineStr">
        <is>
          <t>'WAP'</t>
        </is>
      </c>
      <c r="U585" t="inlineStr">
        <is>
          <t>'YESAP53201078968'</t>
        </is>
      </c>
      <c r="V585" t="inlineStr">
        <is>
          <t>'2025-11-16 00:00:00'</t>
        </is>
      </c>
      <c r="W585" t="inlineStr">
        <is>
          <t>'2025-11-16 04:44:06'</t>
        </is>
      </c>
      <c r="X585" t="inlineStr">
        <is>
          <t>'UPI'</t>
        </is>
      </c>
      <c r="Y585" t="n">
        <v/>
      </c>
      <c r="Z585" t="n">
        <v/>
      </c>
      <c r="AA585" t="inlineStr">
        <is>
          <t>'PAYTM_POS'</t>
        </is>
      </c>
      <c r="AB585" t="n">
        <v/>
      </c>
      <c r="AC585" t="inlineStr">
        <is>
          <t>'5111525817947714565'</t>
        </is>
      </c>
      <c r="AD585" t="n">
        <v/>
      </c>
      <c r="AE585" t="inlineStr">
        <is>
          <t>'51051000100000000001'</t>
        </is>
      </c>
      <c r="AF585" t="n">
        <v/>
      </c>
      <c r="AG585" t="n">
        <v/>
      </c>
      <c r="AH585" t="inlineStr">
        <is>
          <t>'SEAMLESS_3D_FORM'</t>
        </is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'531911440654'</t>
        </is>
      </c>
      <c r="AU585" t="n">
        <v/>
      </c>
      <c r="AV585" t="n">
        <v/>
      </c>
      <c r="AW585" t="n">
        <v>30</v>
      </c>
      <c r="AX585" t="n">
        <v>0</v>
      </c>
      <c r="AY585" t="n">
        <v>0</v>
      </c>
      <c r="AZ585" t="inlineStr">
        <is>
          <t>'01'</t>
        </is>
      </c>
      <c r="BA585" t="inlineStr">
        <is>
          <t>'nikhila1431srireddy-1@oksbi'</t>
        </is>
      </c>
      <c r="BB585" t="n">
        <v/>
      </c>
      <c r="BC585" t="n">
        <v/>
      </c>
      <c r="BD585" t="n">
        <v/>
      </c>
      <c r="BE585" t="n">
        <v/>
      </c>
      <c r="BF585" t="inlineStr">
        <is>
          <t>'Txn Success'</t>
        </is>
      </c>
      <c r="BG585" t="n">
        <v/>
      </c>
      <c r="BH585" t="n">
        <v/>
      </c>
      <c r="BI585" t="n">
        <v>30</v>
      </c>
      <c r="BJ585" t="n">
        <v/>
      </c>
      <c r="BK585" t="n">
        <v/>
      </c>
      <c r="BL585" t="n">
        <v/>
      </c>
      <c r="BM585" t="n">
        <v/>
      </c>
      <c r="BN585" t="inlineStr">
        <is>
          <t>'531911440654'</t>
        </is>
      </c>
      <c r="BO585" t="inlineStr">
        <is>
          <t>'false'</t>
        </is>
      </c>
      <c r="BP585" t="inlineStr">
        <is>
          <t>'UPI'</t>
        </is>
      </c>
      <c r="BQ585" t="inlineStr">
        <is>
          <t>'RECEIVER'</t>
        </is>
      </c>
      <c r="BR585" t="inlineStr">
        <is>
          <t>'UPI|UPIPUSH|QR|PPBL'</t>
        </is>
      </c>
      <c r="BS585" t="inlineStr">
        <is>
          <t>'PPBL'</t>
        </is>
      </c>
      <c r="BT585" t="n">
        <v/>
      </c>
      <c r="BU585" t="n">
        <v>0</v>
      </c>
      <c r="BV585" t="n">
        <v>0</v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inlineStr">
        <is>
          <t>'UPI:null'</t>
        </is>
      </c>
      <c r="CG585" t="n">
        <v/>
      </c>
      <c r="CH585" t="n">
        <v/>
      </c>
      <c r="CI585" t="n">
        <v/>
      </c>
      <c r="CJ585" t="n">
        <v/>
      </c>
      <c r="CK585" t="n">
        <v/>
      </c>
      <c r="CL585" t="n">
        <v/>
      </c>
      <c r="CM585" t="n">
        <v/>
      </c>
      <c r="CN585" t="n">
        <v/>
      </c>
      <c r="CO585" t="n">
        <v/>
      </c>
      <c r="CP585" t="n">
        <v/>
      </c>
      <c r="CQ585" t="n">
        <v/>
      </c>
      <c r="CR585" t="n">
        <v/>
      </c>
      <c r="CS585" t="n">
        <v/>
      </c>
      <c r="CT585" t="n">
        <v/>
      </c>
      <c r="CU585" t="n">
        <v/>
      </c>
      <c r="CV585" t="n">
        <v/>
      </c>
      <c r="CW585" t="n">
        <v/>
      </c>
      <c r="CX585" t="n">
        <v/>
      </c>
      <c r="CY585" t="n">
        <v/>
      </c>
      <c r="CZ585" t="n">
        <v/>
      </c>
      <c r="DA585" t="n">
        <v/>
      </c>
      <c r="DB585" t="n">
        <v/>
      </c>
      <c r="DC585" t="n">
        <v/>
      </c>
      <c r="DD585" t="n">
        <v/>
      </c>
      <c r="DE585" t="n">
        <v/>
      </c>
      <c r="DF585" t="n">
        <v/>
      </c>
      <c r="DG585" t="n">
        <v/>
      </c>
      <c r="DH585" t="inlineStr">
        <is>
          <t>'ONLINE_AWS'</t>
        </is>
      </c>
      <c r="DI585" t="n">
        <v/>
      </c>
      <c r="DJ585" t="n">
        <v/>
      </c>
      <c r="DK585" t="n">
        <v/>
      </c>
      <c r="DL585" t="n">
        <v/>
      </c>
      <c r="DM585" t="n">
        <v/>
      </c>
      <c r="DN585" t="n">
        <v/>
      </c>
      <c r="DO585" t="n">
        <v/>
      </c>
      <c r="DP585" t="n">
        <v/>
      </c>
      <c r="DQ585" t="n">
        <v/>
      </c>
    </row>
    <row r="586">
      <c r="A586" t="inlineStr">
        <is>
          <t>'20251115110800000196557440972645856'</t>
        </is>
      </c>
      <c r="B586" t="inlineStr">
        <is>
          <t>'T2511152052038873570034'</t>
        </is>
      </c>
      <c r="C586" t="n">
        <v/>
      </c>
      <c r="D586" t="n">
        <v/>
      </c>
      <c r="E586" t="inlineStr">
        <is>
          <t>'2025-11-15 20:52:04'</t>
        </is>
      </c>
      <c r="F586" t="inlineStr">
        <is>
          <t>'2025-11-15 20:52:06'</t>
        </is>
      </c>
      <c r="G586" t="inlineStr">
        <is>
          <t>'ACQUIRING'</t>
        </is>
      </c>
      <c r="H586" t="inlineStr">
        <is>
          <t>'SUCCESS'</t>
        </is>
      </c>
      <c r="I586" t="inlineStr">
        <is>
          <t>'THISIS65477359321097'</t>
        </is>
      </c>
      <c r="J586" t="inlineStr">
        <is>
          <t>'THIS IS IT'</t>
        </is>
      </c>
      <c r="K586" t="n">
        <v/>
      </c>
      <c r="L586" t="n">
        <v/>
      </c>
      <c r="M586" t="n">
        <v/>
      </c>
      <c r="N586" t="n">
        <v/>
      </c>
      <c r="O586" t="n">
        <v>384</v>
      </c>
      <c r="P586" t="n">
        <v>0</v>
      </c>
      <c r="Q586" t="n">
        <v>0</v>
      </c>
      <c r="R586" t="n">
        <v/>
      </c>
      <c r="S586" t="inlineStr">
        <is>
          <t>'ONSPG202511160000THISIS65477359321097'</t>
        </is>
      </c>
      <c r="T586" t="inlineStr">
        <is>
          <t>'WAP'</t>
        </is>
      </c>
      <c r="U586" t="inlineStr">
        <is>
          <t>'YESAP53201078968'</t>
        </is>
      </c>
      <c r="V586" t="inlineStr">
        <is>
          <t>'2025-11-16 00:00:00'</t>
        </is>
      </c>
      <c r="W586" t="inlineStr">
        <is>
          <t>'2025-11-16 04:44:06'</t>
        </is>
      </c>
      <c r="X586" t="inlineStr">
        <is>
          <t>'UPI_LITE'</t>
        </is>
      </c>
      <c r="Y586" t="n">
        <v/>
      </c>
      <c r="Z586" t="n">
        <v/>
      </c>
      <c r="AA586" t="inlineStr">
        <is>
          <t>'PAYTM_POS'</t>
        </is>
      </c>
      <c r="AB586" t="n">
        <v/>
      </c>
      <c r="AC586" t="inlineStr">
        <is>
          <t>'5111525721242004481'</t>
        </is>
      </c>
      <c r="AD586" t="n">
        <v/>
      </c>
      <c r="AE586" t="inlineStr">
        <is>
          <t>'51051000100000000001'</t>
        </is>
      </c>
      <c r="AF586" t="n">
        <v/>
      </c>
      <c r="AG586" t="n">
        <v/>
      </c>
      <c r="AH586" t="inlineStr">
        <is>
          <t>'SEAMLESS_3D_FORM'</t>
        </is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'169295598186'</t>
        </is>
      </c>
      <c r="AU586" t="n">
        <v/>
      </c>
      <c r="AV586" t="n">
        <v/>
      </c>
      <c r="AW586" t="n">
        <v>384</v>
      </c>
      <c r="AX586" t="n">
        <v>0</v>
      </c>
      <c r="AY586" t="n">
        <v>0</v>
      </c>
      <c r="AZ586" t="inlineStr">
        <is>
          <t>'01'</t>
        </is>
      </c>
      <c r="BA586" t="inlineStr">
        <is>
          <t>'sonusidh@ybl'</t>
        </is>
      </c>
      <c r="BB586" t="n">
        <v/>
      </c>
      <c r="BC586" t="n">
        <v/>
      </c>
      <c r="BD586" t="n">
        <v/>
      </c>
      <c r="BE586" t="n">
        <v/>
      </c>
      <c r="BF586" t="inlineStr">
        <is>
          <t>'Txn Success'</t>
        </is>
      </c>
      <c r="BG586" t="n">
        <v/>
      </c>
      <c r="BH586" t="n">
        <v/>
      </c>
      <c r="BI586" t="n">
        <v>384</v>
      </c>
      <c r="BJ586" t="n">
        <v/>
      </c>
      <c r="BK586" t="n">
        <v/>
      </c>
      <c r="BL586" t="n">
        <v/>
      </c>
      <c r="BM586" t="n">
        <v/>
      </c>
      <c r="BN586" t="inlineStr">
        <is>
          <t>'169295598186'</t>
        </is>
      </c>
      <c r="BO586" t="inlineStr">
        <is>
          <t>'false'</t>
        </is>
      </c>
      <c r="BP586" t="inlineStr">
        <is>
          <t>'Payment from PhonePe'</t>
        </is>
      </c>
      <c r="BQ586" t="inlineStr">
        <is>
          <t>'RECEIVER'</t>
        </is>
      </c>
      <c r="BR586" t="inlineStr">
        <is>
          <t>'UPI|UPIPUSH|QR|UPI_LITE|PPBL'</t>
        </is>
      </c>
      <c r="BS586" t="inlineStr">
        <is>
          <t>'PPBL'</t>
        </is>
      </c>
      <c r="BT586" t="n">
        <v/>
      </c>
      <c r="BU586" t="n">
        <v>0</v>
      </c>
      <c r="BV586" t="n">
        <v>0</v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inlineStr">
        <is>
          <t>'UPI:null'</t>
        </is>
      </c>
      <c r="CG586" t="n">
        <v/>
      </c>
      <c r="CH586" t="n">
        <v/>
      </c>
      <c r="CI586" t="n">
        <v/>
      </c>
      <c r="CJ586" t="n">
        <v/>
      </c>
      <c r="CK586" t="n">
        <v/>
      </c>
      <c r="CL586" t="n">
        <v/>
      </c>
      <c r="CM586" t="n">
        <v/>
      </c>
      <c r="CN586" t="n">
        <v/>
      </c>
      <c r="CO586" t="n">
        <v/>
      </c>
      <c r="CP586" t="n">
        <v/>
      </c>
      <c r="CQ586" t="n">
        <v/>
      </c>
      <c r="CR586" t="n">
        <v/>
      </c>
      <c r="CS586" t="n">
        <v/>
      </c>
      <c r="CT586" t="n">
        <v/>
      </c>
      <c r="CU586" t="n">
        <v/>
      </c>
      <c r="CV586" t="n">
        <v/>
      </c>
      <c r="CW586" t="n">
        <v/>
      </c>
      <c r="CX586" t="n">
        <v/>
      </c>
      <c r="CY586" t="n">
        <v/>
      </c>
      <c r="CZ586" t="n">
        <v/>
      </c>
      <c r="DA586" t="n">
        <v/>
      </c>
      <c r="DB586" t="n">
        <v/>
      </c>
      <c r="DC586" t="n">
        <v/>
      </c>
      <c r="DD586" t="n">
        <v/>
      </c>
      <c r="DE586" t="n">
        <v/>
      </c>
      <c r="DF586" t="n">
        <v/>
      </c>
      <c r="DG586" t="n">
        <v/>
      </c>
      <c r="DH586" t="inlineStr">
        <is>
          <t>'ONLINE_AWS'</t>
        </is>
      </c>
      <c r="DI586" t="n">
        <v/>
      </c>
      <c r="DJ586" t="n">
        <v/>
      </c>
      <c r="DK586" t="n">
        <v/>
      </c>
      <c r="DL586" t="n">
        <v/>
      </c>
      <c r="DM586" t="n">
        <v/>
      </c>
      <c r="DN586" t="n">
        <v/>
      </c>
      <c r="DO586" t="n">
        <v/>
      </c>
      <c r="DP586" t="n">
        <v/>
      </c>
      <c r="DQ586" t="n">
        <v/>
      </c>
    </row>
    <row r="587">
      <c r="A587" t="inlineStr">
        <is>
          <t>'20251115110800000196557157596837148'</t>
        </is>
      </c>
      <c r="B587" t="inlineStr">
        <is>
          <t>'ICIb0b9dfc04ae84987b7457292961bd980'</t>
        </is>
      </c>
      <c r="C587" t="n">
        <v/>
      </c>
      <c r="D587" t="n">
        <v/>
      </c>
      <c r="E587" t="inlineStr">
        <is>
          <t>'2025-11-15 20:50:57'</t>
        </is>
      </c>
      <c r="F587" t="inlineStr">
        <is>
          <t>'2025-11-15 20:50:58'</t>
        </is>
      </c>
      <c r="G587" t="inlineStr">
        <is>
          <t>'ACQUIRING'</t>
        </is>
      </c>
      <c r="H587" t="inlineStr">
        <is>
          <t>'SUCCESS'</t>
        </is>
      </c>
      <c r="I587" t="inlineStr">
        <is>
          <t>'THISIS65477359321097'</t>
        </is>
      </c>
      <c r="J587" t="inlineStr">
        <is>
          <t>'THIS IS IT'</t>
        </is>
      </c>
      <c r="K587" t="n">
        <v/>
      </c>
      <c r="L587" t="n">
        <v/>
      </c>
      <c r="M587" t="n">
        <v/>
      </c>
      <c r="N587" t="n">
        <v/>
      </c>
      <c r="O587" t="n">
        <v>99</v>
      </c>
      <c r="P587" t="n">
        <v>0</v>
      </c>
      <c r="Q587" t="n">
        <v>0</v>
      </c>
      <c r="R587" t="n">
        <v/>
      </c>
      <c r="S587" t="inlineStr">
        <is>
          <t>'ONSPG202511160000THISIS65477359321097'</t>
        </is>
      </c>
      <c r="T587" t="inlineStr">
        <is>
          <t>'WAP'</t>
        </is>
      </c>
      <c r="U587" t="inlineStr">
        <is>
          <t>'YESAP53201078968'</t>
        </is>
      </c>
      <c r="V587" t="inlineStr">
        <is>
          <t>'2025-11-16 00:00:00'</t>
        </is>
      </c>
      <c r="W587" t="inlineStr">
        <is>
          <t>'2025-11-16 04:44:06'</t>
        </is>
      </c>
      <c r="X587" t="inlineStr">
        <is>
          <t>'UPI'</t>
        </is>
      </c>
      <c r="Y587" t="n">
        <v/>
      </c>
      <c r="Z587" t="n">
        <v/>
      </c>
      <c r="AA587" t="inlineStr">
        <is>
          <t>'PAYTM_POS'</t>
        </is>
      </c>
      <c r="AB587" t="n">
        <v/>
      </c>
      <c r="AC587" t="inlineStr">
        <is>
          <t>'5111525716143385617'</t>
        </is>
      </c>
      <c r="AD587" t="n">
        <v/>
      </c>
      <c r="AE587" t="inlineStr">
        <is>
          <t>'51051000100000000001'</t>
        </is>
      </c>
      <c r="AF587" t="n">
        <v/>
      </c>
      <c r="AG587" t="n">
        <v/>
      </c>
      <c r="AH587" t="inlineStr">
        <is>
          <t>'SEAMLESS_3D_FORM'</t>
        </is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'568584875118'</t>
        </is>
      </c>
      <c r="AU587" t="n">
        <v/>
      </c>
      <c r="AV587" t="n">
        <v/>
      </c>
      <c r="AW587" t="n">
        <v>99</v>
      </c>
      <c r="AX587" t="n">
        <v>0</v>
      </c>
      <c r="AY587" t="n">
        <v>0</v>
      </c>
      <c r="AZ587" t="inlineStr">
        <is>
          <t>'01'</t>
        </is>
      </c>
      <c r="BA587" t="inlineStr">
        <is>
          <t>'adityaremani@okicici'</t>
        </is>
      </c>
      <c r="BB587" t="n">
        <v/>
      </c>
      <c r="BC587" t="n">
        <v/>
      </c>
      <c r="BD587" t="n">
        <v/>
      </c>
      <c r="BE587" t="n">
        <v/>
      </c>
      <c r="BF587" t="inlineStr">
        <is>
          <t>'Txn Success'</t>
        </is>
      </c>
      <c r="BG587" t="n">
        <v/>
      </c>
      <c r="BH587" t="n">
        <v/>
      </c>
      <c r="BI587" t="n">
        <v>99</v>
      </c>
      <c r="BJ587" t="n">
        <v/>
      </c>
      <c r="BK587" t="n">
        <v/>
      </c>
      <c r="BL587" t="n">
        <v/>
      </c>
      <c r="BM587" t="n">
        <v/>
      </c>
      <c r="BN587" t="inlineStr">
        <is>
          <t>'568584875118'</t>
        </is>
      </c>
      <c r="BO587" t="inlineStr">
        <is>
          <t>'false'</t>
        </is>
      </c>
      <c r="BP587" t="inlineStr">
        <is>
          <t>'UPI'</t>
        </is>
      </c>
      <c r="BQ587" t="inlineStr">
        <is>
          <t>'RECEIVER'</t>
        </is>
      </c>
      <c r="BR587" t="inlineStr">
        <is>
          <t>'UPI|UPIPUSH|QR|PPBL'</t>
        </is>
      </c>
      <c r="BS587" t="inlineStr">
        <is>
          <t>'PPBL'</t>
        </is>
      </c>
      <c r="BT587" t="n">
        <v/>
      </c>
      <c r="BU587" t="n">
        <v>0</v>
      </c>
      <c r="BV587" t="n">
        <v>0</v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inlineStr">
        <is>
          <t>'UPI:null'</t>
        </is>
      </c>
      <c r="CG587" t="n">
        <v/>
      </c>
      <c r="CH587" t="n">
        <v/>
      </c>
      <c r="CI587" t="n">
        <v/>
      </c>
      <c r="CJ587" t="n">
        <v/>
      </c>
      <c r="CK587" t="n">
        <v/>
      </c>
      <c r="CL587" t="n">
        <v/>
      </c>
      <c r="CM587" t="n">
        <v/>
      </c>
      <c r="CN587" t="n">
        <v/>
      </c>
      <c r="CO587" t="n">
        <v/>
      </c>
      <c r="CP587" t="n">
        <v/>
      </c>
      <c r="CQ587" t="n">
        <v/>
      </c>
      <c r="CR587" t="n">
        <v/>
      </c>
      <c r="CS587" t="n">
        <v/>
      </c>
      <c r="CT587" t="n">
        <v/>
      </c>
      <c r="CU587" t="n">
        <v/>
      </c>
      <c r="CV587" t="n">
        <v/>
      </c>
      <c r="CW587" t="n">
        <v/>
      </c>
      <c r="CX587" t="n">
        <v/>
      </c>
      <c r="CY587" t="n">
        <v/>
      </c>
      <c r="CZ587" t="n">
        <v/>
      </c>
      <c r="DA587" t="n">
        <v/>
      </c>
      <c r="DB587" t="n">
        <v/>
      </c>
      <c r="DC587" t="n">
        <v/>
      </c>
      <c r="DD587" t="n">
        <v/>
      </c>
      <c r="DE587" t="n">
        <v/>
      </c>
      <c r="DF587" t="n">
        <v/>
      </c>
      <c r="DG587" t="n">
        <v/>
      </c>
      <c r="DH587" t="inlineStr">
        <is>
          <t>'ONLINE_AWS'</t>
        </is>
      </c>
      <c r="DI587" t="n">
        <v/>
      </c>
      <c r="DJ587" t="n">
        <v/>
      </c>
      <c r="DK587" t="n">
        <v/>
      </c>
      <c r="DL587" t="n">
        <v/>
      </c>
      <c r="DM587" t="n">
        <v/>
      </c>
      <c r="DN587" t="n">
        <v/>
      </c>
      <c r="DO587" t="n">
        <v/>
      </c>
      <c r="DP587" t="n">
        <v/>
      </c>
      <c r="DQ587" t="n">
        <v/>
      </c>
    </row>
    <row r="588">
      <c r="A588" t="inlineStr">
        <is>
          <t>'20251115010870000196557070385525270'</t>
        </is>
      </c>
      <c r="B588" t="inlineStr">
        <is>
          <t>'ICIe0d35276f48449f5b40c7b6decc92ec9'</t>
        </is>
      </c>
      <c r="C588" t="n">
        <v/>
      </c>
      <c r="D588" t="n">
        <v/>
      </c>
      <c r="E588" t="inlineStr">
        <is>
          <t>'2025-11-15 20:50:36'</t>
        </is>
      </c>
      <c r="F588" t="inlineStr">
        <is>
          <t>'2025-11-15 20:50:38'</t>
        </is>
      </c>
      <c r="G588" t="inlineStr">
        <is>
          <t>'ACQUIRING'</t>
        </is>
      </c>
      <c r="H588" t="inlineStr">
        <is>
          <t>'SUCCESS'</t>
        </is>
      </c>
      <c r="I588" t="inlineStr">
        <is>
          <t>'THISIS65477359321097'</t>
        </is>
      </c>
      <c r="J588" t="inlineStr">
        <is>
          <t>'THIS IS IT'</t>
        </is>
      </c>
      <c r="K588" t="n">
        <v/>
      </c>
      <c r="L588" t="n">
        <v/>
      </c>
      <c r="M588" t="n">
        <v/>
      </c>
      <c r="N588" t="n">
        <v/>
      </c>
      <c r="O588" t="n">
        <v>1601</v>
      </c>
      <c r="P588" t="n">
        <v>0</v>
      </c>
      <c r="Q588" t="n">
        <v>0</v>
      </c>
      <c r="R588" t="n">
        <v/>
      </c>
      <c r="S588" t="inlineStr">
        <is>
          <t>'ONSPG202511160000THISIS65477359321097'</t>
        </is>
      </c>
      <c r="T588" t="inlineStr">
        <is>
          <t>'WAP'</t>
        </is>
      </c>
      <c r="U588" t="inlineStr">
        <is>
          <t>'YESAP53201078968'</t>
        </is>
      </c>
      <c r="V588" t="inlineStr">
        <is>
          <t>'2025-11-16 00:00:00'</t>
        </is>
      </c>
      <c r="W588" t="inlineStr">
        <is>
          <t>'2025-11-16 04:44:06'</t>
        </is>
      </c>
      <c r="X588" t="inlineStr">
        <is>
          <t>'UPI'</t>
        </is>
      </c>
      <c r="Y588" t="n">
        <v/>
      </c>
      <c r="Z588" t="n">
        <v/>
      </c>
      <c r="AA588" t="inlineStr">
        <is>
          <t>'PAYTM_POS'</t>
        </is>
      </c>
      <c r="AB588" t="n">
        <v/>
      </c>
      <c r="AC588" t="inlineStr">
        <is>
          <t>'5111525714730950685'</t>
        </is>
      </c>
      <c r="AD588" t="n">
        <v/>
      </c>
      <c r="AE588" t="inlineStr">
        <is>
          <t>'51051000100000000001'</t>
        </is>
      </c>
      <c r="AF588" t="n">
        <v/>
      </c>
      <c r="AG588" t="n">
        <v/>
      </c>
      <c r="AH588" t="inlineStr">
        <is>
          <t>'SEAMLESS_3D_FORM'</t>
        </is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'568503577219'</t>
        </is>
      </c>
      <c r="AU588" t="n">
        <v/>
      </c>
      <c r="AV588" t="n">
        <v/>
      </c>
      <c r="AW588" t="n">
        <v>1601</v>
      </c>
      <c r="AX588" t="n">
        <v>0</v>
      </c>
      <c r="AY588" t="n">
        <v>0</v>
      </c>
      <c r="AZ588" t="inlineStr">
        <is>
          <t>'01'</t>
        </is>
      </c>
      <c r="BA588" t="inlineStr">
        <is>
          <t>'adityaremani@okicici'</t>
        </is>
      </c>
      <c r="BB588" t="n">
        <v/>
      </c>
      <c r="BC588" t="n">
        <v/>
      </c>
      <c r="BD588" t="n">
        <v/>
      </c>
      <c r="BE588" t="n">
        <v/>
      </c>
      <c r="BF588" t="inlineStr">
        <is>
          <t>'Txn Success'</t>
        </is>
      </c>
      <c r="BG588" t="n">
        <v/>
      </c>
      <c r="BH588" t="n">
        <v/>
      </c>
      <c r="BI588" t="n">
        <v>1601</v>
      </c>
      <c r="BJ588" t="n">
        <v/>
      </c>
      <c r="BK588" t="n">
        <v/>
      </c>
      <c r="BL588" t="n">
        <v/>
      </c>
      <c r="BM588" t="n">
        <v/>
      </c>
      <c r="BN588" t="inlineStr">
        <is>
          <t>'568503577219'</t>
        </is>
      </c>
      <c r="BO588" t="inlineStr">
        <is>
          <t>'false'</t>
        </is>
      </c>
      <c r="BP588" t="inlineStr">
        <is>
          <t>'UPI'</t>
        </is>
      </c>
      <c r="BQ588" t="inlineStr">
        <is>
          <t>'RECEIVER'</t>
        </is>
      </c>
      <c r="BR588" t="inlineStr">
        <is>
          <t>'UPI|UPIPUSH|QR|PPBL'</t>
        </is>
      </c>
      <c r="BS588" t="inlineStr">
        <is>
          <t>'PPBL'</t>
        </is>
      </c>
      <c r="BT588" t="n">
        <v/>
      </c>
      <c r="BU588" t="n">
        <v>0</v>
      </c>
      <c r="BV588" t="n">
        <v>0</v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inlineStr">
        <is>
          <t>'UPI:null'</t>
        </is>
      </c>
      <c r="CG588" t="n">
        <v/>
      </c>
      <c r="CH588" t="n">
        <v/>
      </c>
      <c r="CI588" t="n">
        <v/>
      </c>
      <c r="CJ588" t="n">
        <v/>
      </c>
      <c r="CK588" t="n">
        <v/>
      </c>
      <c r="CL588" t="n">
        <v/>
      </c>
      <c r="CM588" t="n">
        <v/>
      </c>
      <c r="CN588" t="n">
        <v/>
      </c>
      <c r="CO588" t="n">
        <v/>
      </c>
      <c r="CP588" t="n">
        <v/>
      </c>
      <c r="CQ588" t="n">
        <v/>
      </c>
      <c r="CR588" t="n">
        <v/>
      </c>
      <c r="CS588" t="n">
        <v/>
      </c>
      <c r="CT588" t="n">
        <v/>
      </c>
      <c r="CU588" t="n">
        <v/>
      </c>
      <c r="CV588" t="n">
        <v/>
      </c>
      <c r="CW588" t="n">
        <v/>
      </c>
      <c r="CX588" t="n">
        <v/>
      </c>
      <c r="CY588" t="n">
        <v/>
      </c>
      <c r="CZ588" t="n">
        <v/>
      </c>
      <c r="DA588" t="n">
        <v/>
      </c>
      <c r="DB588" t="n">
        <v/>
      </c>
      <c r="DC588" t="n">
        <v/>
      </c>
      <c r="DD588" t="n">
        <v/>
      </c>
      <c r="DE588" t="n">
        <v/>
      </c>
      <c r="DF588" t="n">
        <v/>
      </c>
      <c r="DG588" t="n">
        <v/>
      </c>
      <c r="DH588" t="inlineStr">
        <is>
          <t>'ONLINE_AWS'</t>
        </is>
      </c>
      <c r="DI588" t="n">
        <v/>
      </c>
      <c r="DJ588" t="n">
        <v/>
      </c>
      <c r="DK588" t="n">
        <v/>
      </c>
      <c r="DL588" t="n">
        <v/>
      </c>
      <c r="DM588" t="n">
        <v/>
      </c>
      <c r="DN588" t="n">
        <v/>
      </c>
      <c r="DO588" t="n">
        <v/>
      </c>
      <c r="DP588" t="n">
        <v/>
      </c>
      <c r="DQ588" t="n">
        <v/>
      </c>
    </row>
    <row r="589">
      <c r="A589" t="inlineStr">
        <is>
          <t>'20251115110970000196549596387005052'</t>
        </is>
      </c>
      <c r="B589" t="inlineStr">
        <is>
          <t>'ICI55acf8ce5f534ff786f63cb4b2bb0b2e'</t>
        </is>
      </c>
      <c r="C589" t="n">
        <v/>
      </c>
      <c r="D589" t="n">
        <v/>
      </c>
      <c r="E589" t="inlineStr">
        <is>
          <t>'2025-11-15 20:20:54'</t>
        </is>
      </c>
      <c r="F589" t="inlineStr">
        <is>
          <t>'2025-11-15 20:20:56'</t>
        </is>
      </c>
      <c r="G589" t="inlineStr">
        <is>
          <t>'ACQUIRING'</t>
        </is>
      </c>
      <c r="H589" t="inlineStr">
        <is>
          <t>'SUCCESS'</t>
        </is>
      </c>
      <c r="I589" t="inlineStr">
        <is>
          <t>'THISIS65477359321097'</t>
        </is>
      </c>
      <c r="J589" t="inlineStr">
        <is>
          <t>'THIS IS IT'</t>
        </is>
      </c>
      <c r="K589" t="n">
        <v/>
      </c>
      <c r="L589" t="n">
        <v/>
      </c>
      <c r="M589" t="n">
        <v/>
      </c>
      <c r="N589" t="n">
        <v/>
      </c>
      <c r="O589" t="n">
        <v>493</v>
      </c>
      <c r="P589" t="n">
        <v>0</v>
      </c>
      <c r="Q589" t="n">
        <v>0</v>
      </c>
      <c r="R589" t="n">
        <v/>
      </c>
      <c r="S589" t="inlineStr">
        <is>
          <t>'ONSPG202511160000THISIS65477359321097'</t>
        </is>
      </c>
      <c r="T589" t="inlineStr">
        <is>
          <t>'WAP'</t>
        </is>
      </c>
      <c r="U589" t="inlineStr">
        <is>
          <t>'YESAP53201078968'</t>
        </is>
      </c>
      <c r="V589" t="inlineStr">
        <is>
          <t>'2025-11-16 00:00:00'</t>
        </is>
      </c>
      <c r="W589" t="inlineStr">
        <is>
          <t>'2025-11-16 04:44:06'</t>
        </is>
      </c>
      <c r="X589" t="inlineStr">
        <is>
          <t>'UPI'</t>
        </is>
      </c>
      <c r="Y589" t="n">
        <v/>
      </c>
      <c r="Z589" t="n">
        <v/>
      </c>
      <c r="AA589" t="inlineStr">
        <is>
          <t>'DEFAULT'</t>
        </is>
      </c>
      <c r="AB589" t="n">
        <v/>
      </c>
      <c r="AC589" t="inlineStr">
        <is>
          <t>'5111535587093086245'</t>
        </is>
      </c>
      <c r="AD589" t="n">
        <v/>
      </c>
      <c r="AE589" t="inlineStr">
        <is>
          <t>'51051000100000000001'</t>
        </is>
      </c>
      <c r="AF589" t="n">
        <v/>
      </c>
      <c r="AG589" t="n">
        <v/>
      </c>
      <c r="AH589" t="inlineStr">
        <is>
          <t>'SEAMLESS_3D_FORM'</t>
        </is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'568561872692'</t>
        </is>
      </c>
      <c r="AU589" t="n">
        <v/>
      </c>
      <c r="AV589" t="n">
        <v/>
      </c>
      <c r="AW589" t="n">
        <v>493</v>
      </c>
      <c r="AX589" t="n">
        <v>0</v>
      </c>
      <c r="AY589" t="n">
        <v>0</v>
      </c>
      <c r="AZ589" t="inlineStr">
        <is>
          <t>'01'</t>
        </is>
      </c>
      <c r="BA589" t="inlineStr">
        <is>
          <t>'saketh.ram804-1@okicici'</t>
        </is>
      </c>
      <c r="BB589" t="n">
        <v/>
      </c>
      <c r="BC589" t="n">
        <v/>
      </c>
      <c r="BD589" t="n">
        <v/>
      </c>
      <c r="BE589" t="n">
        <v/>
      </c>
      <c r="BF589" t="inlineStr">
        <is>
          <t>'Txn Success'</t>
        </is>
      </c>
      <c r="BG589" t="n">
        <v/>
      </c>
      <c r="BH589" t="n">
        <v/>
      </c>
      <c r="BI589" t="n">
        <v>493</v>
      </c>
      <c r="BJ589" t="n">
        <v/>
      </c>
      <c r="BK589" t="n">
        <v/>
      </c>
      <c r="BL589" t="n">
        <v/>
      </c>
      <c r="BM589" t="n">
        <v/>
      </c>
      <c r="BN589" t="inlineStr">
        <is>
          <t>'568561872692'</t>
        </is>
      </c>
      <c r="BO589" t="inlineStr">
        <is>
          <t>'false'</t>
        </is>
      </c>
      <c r="BP589" t="inlineStr">
        <is>
          <t>'UPI'</t>
        </is>
      </c>
      <c r="BQ589" t="inlineStr">
        <is>
          <t>'RECEIVER'</t>
        </is>
      </c>
      <c r="BR589" t="inlineStr">
        <is>
          <t>'UPI|UPIPUSH|QR|PPBL'</t>
        </is>
      </c>
      <c r="BS589" t="inlineStr">
        <is>
          <t>'PPBL'</t>
        </is>
      </c>
      <c r="BT589" t="n">
        <v/>
      </c>
      <c r="BU589" t="n">
        <v>0</v>
      </c>
      <c r="BV589" t="n">
        <v>0</v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inlineStr">
        <is>
          <t>'UPI:null'</t>
        </is>
      </c>
      <c r="CG589" t="n">
        <v/>
      </c>
      <c r="CH589" t="n">
        <v/>
      </c>
      <c r="CI589" t="n">
        <v/>
      </c>
      <c r="CJ589" t="n">
        <v/>
      </c>
      <c r="CK589" t="n">
        <v/>
      </c>
      <c r="CL589" t="n">
        <v/>
      </c>
      <c r="CM589" t="n">
        <v/>
      </c>
      <c r="CN589" t="n">
        <v/>
      </c>
      <c r="CO589" t="n">
        <v/>
      </c>
      <c r="CP589" t="n">
        <v/>
      </c>
      <c r="CQ589" t="n">
        <v/>
      </c>
      <c r="CR589" t="n">
        <v/>
      </c>
      <c r="CS589" t="n">
        <v/>
      </c>
      <c r="CT589" t="n">
        <v/>
      </c>
      <c r="CU589" t="n">
        <v/>
      </c>
      <c r="CV589" t="n">
        <v/>
      </c>
      <c r="CW589" t="n">
        <v/>
      </c>
      <c r="CX589" t="n">
        <v/>
      </c>
      <c r="CY589" t="n">
        <v/>
      </c>
      <c r="CZ589" t="n">
        <v/>
      </c>
      <c r="DA589" t="n">
        <v/>
      </c>
      <c r="DB589" t="n">
        <v/>
      </c>
      <c r="DC589" t="n">
        <v/>
      </c>
      <c r="DD589" t="n">
        <v/>
      </c>
      <c r="DE589" t="n">
        <v/>
      </c>
      <c r="DF589" t="n">
        <v/>
      </c>
      <c r="DG589" t="n">
        <v/>
      </c>
      <c r="DH589" t="inlineStr">
        <is>
          <t>'ONLINE_AWS'</t>
        </is>
      </c>
      <c r="DI589" t="n">
        <v/>
      </c>
      <c r="DJ589" t="n">
        <v/>
      </c>
      <c r="DK589" t="n">
        <v/>
      </c>
      <c r="DL589" t="n">
        <v/>
      </c>
      <c r="DM589" t="n">
        <v/>
      </c>
      <c r="DN589" t="n">
        <v/>
      </c>
      <c r="DO589" t="n">
        <v/>
      </c>
      <c r="DP589" t="n">
        <v/>
      </c>
      <c r="DQ589" t="n">
        <v/>
      </c>
    </row>
    <row r="590">
      <c r="A590" t="inlineStr">
        <is>
          <t>'20251115011110000196548069727869130'</t>
        </is>
      </c>
      <c r="B590" t="inlineStr">
        <is>
          <t>'T2511152014470318738401'</t>
        </is>
      </c>
      <c r="C590" t="n">
        <v/>
      </c>
      <c r="D590" t="n">
        <v/>
      </c>
      <c r="E590" t="inlineStr">
        <is>
          <t>'2025-11-15 20:14:50'</t>
        </is>
      </c>
      <c r="F590" t="inlineStr">
        <is>
          <t>'2025-11-15 20:14:54'</t>
        </is>
      </c>
      <c r="G590" t="inlineStr">
        <is>
          <t>'ACQUIRING'</t>
        </is>
      </c>
      <c r="H590" t="inlineStr">
        <is>
          <t>'SUCCESS'</t>
        </is>
      </c>
      <c r="I590" t="inlineStr">
        <is>
          <t>'THISIS65477359321097'</t>
        </is>
      </c>
      <c r="J590" t="inlineStr">
        <is>
          <t>'THIS IS IT'</t>
        </is>
      </c>
      <c r="K590" t="n">
        <v/>
      </c>
      <c r="L590" t="n">
        <v/>
      </c>
      <c r="M590" t="n">
        <v/>
      </c>
      <c r="N590" t="n">
        <v/>
      </c>
      <c r="O590" t="n">
        <v>2266</v>
      </c>
      <c r="P590" t="n">
        <v>51.44</v>
      </c>
      <c r="Q590" t="n">
        <v>9.26</v>
      </c>
      <c r="R590" t="n">
        <v/>
      </c>
      <c r="S590" t="inlineStr">
        <is>
          <t>'ONSPG202511160000THISIS65477359321097'</t>
        </is>
      </c>
      <c r="T590" t="inlineStr">
        <is>
          <t>'WAP'</t>
        </is>
      </c>
      <c r="U590" t="inlineStr">
        <is>
          <t>'YESAP53201078968'</t>
        </is>
      </c>
      <c r="V590" t="inlineStr">
        <is>
          <t>'2025-11-16 00:00:00'</t>
        </is>
      </c>
      <c r="W590" t="inlineStr">
        <is>
          <t>'2025-11-16 04:44:06'</t>
        </is>
      </c>
      <c r="X590" t="inlineStr">
        <is>
          <t>'UPI_CREDIT_CARD'</t>
        </is>
      </c>
      <c r="Y590" t="n">
        <v/>
      </c>
      <c r="Z590" t="n">
        <v/>
      </c>
      <c r="AA590" t="inlineStr">
        <is>
          <t>'PAYTM_POS'</t>
        </is>
      </c>
      <c r="AB590" t="n">
        <v/>
      </c>
      <c r="AC590" t="inlineStr">
        <is>
          <t>'5111535561053108249'</t>
        </is>
      </c>
      <c r="AD590" t="n">
        <v/>
      </c>
      <c r="AE590" t="inlineStr">
        <is>
          <t>'51051000100000000001'</t>
        </is>
      </c>
      <c r="AF590" t="n">
        <v/>
      </c>
      <c r="AG590" t="n">
        <v/>
      </c>
      <c r="AH590" t="inlineStr">
        <is>
          <t>'SEAMLESS_3D_FORM'</t>
        </is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'304826959790'</t>
        </is>
      </c>
      <c r="AU590" t="n">
        <v/>
      </c>
      <c r="AV590" t="n">
        <v/>
      </c>
      <c r="AW590" t="n">
        <v>2205.3</v>
      </c>
      <c r="AX590" t="n">
        <v>0</v>
      </c>
      <c r="AY590" t="n">
        <v>0</v>
      </c>
      <c r="AZ590" t="inlineStr">
        <is>
          <t>'01'</t>
        </is>
      </c>
      <c r="BA590" t="inlineStr">
        <is>
          <t>'9959979948-6@ybl'</t>
        </is>
      </c>
      <c r="BB590" t="n">
        <v/>
      </c>
      <c r="BC590" t="n">
        <v/>
      </c>
      <c r="BD590" t="n">
        <v/>
      </c>
      <c r="BE590" t="n">
        <v/>
      </c>
      <c r="BF590" t="inlineStr">
        <is>
          <t>'Txn Success'</t>
        </is>
      </c>
      <c r="BG590" t="n">
        <v/>
      </c>
      <c r="BH590" t="n">
        <v/>
      </c>
      <c r="BI590" t="n">
        <v>2266</v>
      </c>
      <c r="BJ590" t="n">
        <v/>
      </c>
      <c r="BK590" t="n">
        <v/>
      </c>
      <c r="BL590" t="n">
        <v/>
      </c>
      <c r="BM590" t="n">
        <v/>
      </c>
      <c r="BN590" t="inlineStr">
        <is>
          <t>'304826959790'</t>
        </is>
      </c>
      <c r="BO590" t="inlineStr">
        <is>
          <t>'false'</t>
        </is>
      </c>
      <c r="BP590" t="inlineStr">
        <is>
          <t>'Payment from PhonePe'</t>
        </is>
      </c>
      <c r="BQ590" t="inlineStr">
        <is>
          <t>'RECEIVER'</t>
        </is>
      </c>
      <c r="BR590" t="inlineStr">
        <is>
          <t>'UPI|UPIPUSH|QR|UPI_CREDIT_CARD|PPBL|Platinum|upiCc'</t>
        </is>
      </c>
      <c r="BS590" t="inlineStr">
        <is>
          <t>'PPBL'</t>
        </is>
      </c>
      <c r="BT590" t="n">
        <v/>
      </c>
      <c r="BU590" t="n">
        <v>51.44</v>
      </c>
      <c r="BV590" t="n">
        <v>9.26</v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inlineStr">
        <is>
          <t>'UPI:null'</t>
        </is>
      </c>
      <c r="CG590" t="n">
        <v/>
      </c>
      <c r="CH590" t="n">
        <v/>
      </c>
      <c r="CI590" t="n">
        <v/>
      </c>
      <c r="CJ590" t="n">
        <v/>
      </c>
      <c r="CK590" t="n">
        <v/>
      </c>
      <c r="CL590" t="n">
        <v/>
      </c>
      <c r="CM590" t="n">
        <v/>
      </c>
      <c r="CN590" t="n">
        <v/>
      </c>
      <c r="CO590" t="n">
        <v/>
      </c>
      <c r="CP590" t="n">
        <v/>
      </c>
      <c r="CQ590" t="n">
        <v/>
      </c>
      <c r="CR590" t="n">
        <v/>
      </c>
      <c r="CS590" t="n">
        <v/>
      </c>
      <c r="CT590" t="n">
        <v/>
      </c>
      <c r="CU590" t="n">
        <v/>
      </c>
      <c r="CV590" t="n">
        <v/>
      </c>
      <c r="CW590" t="n">
        <v/>
      </c>
      <c r="CX590" t="n">
        <v/>
      </c>
      <c r="CY590" t="n">
        <v/>
      </c>
      <c r="CZ590" t="n">
        <v/>
      </c>
      <c r="DA590" t="n">
        <v/>
      </c>
      <c r="DB590" t="n">
        <v/>
      </c>
      <c r="DC590" t="n">
        <v/>
      </c>
      <c r="DD590" t="n">
        <v/>
      </c>
      <c r="DE590" t="n">
        <v/>
      </c>
      <c r="DF590" t="n">
        <v/>
      </c>
      <c r="DG590" t="n">
        <v/>
      </c>
      <c r="DH590" t="inlineStr">
        <is>
          <t>'ONLINE_AWS'</t>
        </is>
      </c>
      <c r="DI590" t="n">
        <v/>
      </c>
      <c r="DJ590" t="n">
        <v/>
      </c>
      <c r="DK590" t="n">
        <v/>
      </c>
      <c r="DL590" t="n">
        <v/>
      </c>
      <c r="DM590" t="n">
        <v/>
      </c>
      <c r="DN590" t="n">
        <v/>
      </c>
      <c r="DO590" t="n">
        <v/>
      </c>
      <c r="DP590" t="n">
        <v/>
      </c>
      <c r="DQ590" t="n">
        <v/>
      </c>
    </row>
    <row r="591">
      <c r="A591" t="inlineStr">
        <is>
          <t>'20251115010840000196547802563175070'</t>
        </is>
      </c>
      <c r="B591" t="inlineStr">
        <is>
          <t>'T2511152013429045299777'</t>
        </is>
      </c>
      <c r="C591" t="n">
        <v/>
      </c>
      <c r="D591" t="n">
        <v/>
      </c>
      <c r="E591" t="inlineStr">
        <is>
          <t>'2025-11-15 20:13:46'</t>
        </is>
      </c>
      <c r="F591" t="inlineStr">
        <is>
          <t>'2025-11-15 20:13:48'</t>
        </is>
      </c>
      <c r="G591" t="inlineStr">
        <is>
          <t>'ACQUIRING'</t>
        </is>
      </c>
      <c r="H591" t="inlineStr">
        <is>
          <t>'SUCCESS'</t>
        </is>
      </c>
      <c r="I591" t="inlineStr">
        <is>
          <t>'THISIS65477359321097'</t>
        </is>
      </c>
      <c r="J591" t="inlineStr">
        <is>
          <t>'THIS IS IT'</t>
        </is>
      </c>
      <c r="K591" t="n">
        <v/>
      </c>
      <c r="L591" t="n">
        <v/>
      </c>
      <c r="M591" t="n">
        <v/>
      </c>
      <c r="N591" t="n">
        <v/>
      </c>
      <c r="O591" t="n">
        <v>1043</v>
      </c>
      <c r="P591" t="n">
        <v>0</v>
      </c>
      <c r="Q591" t="n">
        <v>0</v>
      </c>
      <c r="R591" t="n">
        <v/>
      </c>
      <c r="S591" t="inlineStr">
        <is>
          <t>'ONSPG202511160000THISIS65477359321097'</t>
        </is>
      </c>
      <c r="T591" t="inlineStr">
        <is>
          <t>'WAP'</t>
        </is>
      </c>
      <c r="U591" t="inlineStr">
        <is>
          <t>'YESAP53201078968'</t>
        </is>
      </c>
      <c r="V591" t="inlineStr">
        <is>
          <t>'2025-11-16 00:00:00'</t>
        </is>
      </c>
      <c r="W591" t="inlineStr">
        <is>
          <t>'2025-11-16 04:44:06'</t>
        </is>
      </c>
      <c r="X591" t="inlineStr">
        <is>
          <t>'UPI'</t>
        </is>
      </c>
      <c r="Y591" t="n">
        <v/>
      </c>
      <c r="Z591" t="n">
        <v/>
      </c>
      <c r="AA591" t="inlineStr">
        <is>
          <t>'PAYTM_POS'</t>
        </is>
      </c>
      <c r="AB591" t="n">
        <v/>
      </c>
      <c r="AC591" t="inlineStr">
        <is>
          <t>'5111525556557987845'</t>
        </is>
      </c>
      <c r="AD591" t="n">
        <v/>
      </c>
      <c r="AE591" t="inlineStr">
        <is>
          <t>'51051000100000000001'</t>
        </is>
      </c>
      <c r="AF591" t="n">
        <v/>
      </c>
      <c r="AG591" t="n">
        <v/>
      </c>
      <c r="AH591" t="inlineStr">
        <is>
          <t>'SEAMLESS_3D_FORM'</t>
        </is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'268111339470'</t>
        </is>
      </c>
      <c r="AU591" t="n">
        <v/>
      </c>
      <c r="AV591" t="n">
        <v/>
      </c>
      <c r="AW591" t="n">
        <v>1043</v>
      </c>
      <c r="AX591" t="n">
        <v>0</v>
      </c>
      <c r="AY591" t="n">
        <v>0</v>
      </c>
      <c r="AZ591" t="inlineStr">
        <is>
          <t>'01'</t>
        </is>
      </c>
      <c r="BA591" t="inlineStr">
        <is>
          <t>'9949666464@axl'</t>
        </is>
      </c>
      <c r="BB591" t="n">
        <v/>
      </c>
      <c r="BC591" t="n">
        <v/>
      </c>
      <c r="BD591" t="n">
        <v/>
      </c>
      <c r="BE591" t="n">
        <v/>
      </c>
      <c r="BF591" t="inlineStr">
        <is>
          <t>'Txn Success'</t>
        </is>
      </c>
      <c r="BG591" t="n">
        <v/>
      </c>
      <c r="BH591" t="n">
        <v/>
      </c>
      <c r="BI591" t="n">
        <v>1043</v>
      </c>
      <c r="BJ591" t="n">
        <v/>
      </c>
      <c r="BK591" t="n">
        <v/>
      </c>
      <c r="BL591" t="n">
        <v/>
      </c>
      <c r="BM591" t="n">
        <v/>
      </c>
      <c r="BN591" t="inlineStr">
        <is>
          <t>'268111339470'</t>
        </is>
      </c>
      <c r="BO591" t="inlineStr">
        <is>
          <t>'false'</t>
        </is>
      </c>
      <c r="BP591" t="inlineStr">
        <is>
          <t>'Payment from PhonePe'</t>
        </is>
      </c>
      <c r="BQ591" t="inlineStr">
        <is>
          <t>'RECEIVER'</t>
        </is>
      </c>
      <c r="BR591" t="inlineStr">
        <is>
          <t>'UPI|UPIPUSH|QR|PPBL'</t>
        </is>
      </c>
      <c r="BS591" t="inlineStr">
        <is>
          <t>'PPBL'</t>
        </is>
      </c>
      <c r="BT591" t="n">
        <v/>
      </c>
      <c r="BU591" t="n">
        <v>0</v>
      </c>
      <c r="BV591" t="n">
        <v>0</v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inlineStr">
        <is>
          <t>'UPI:null'</t>
        </is>
      </c>
      <c r="CG591" t="n">
        <v/>
      </c>
      <c r="CH591" t="n">
        <v/>
      </c>
      <c r="CI591" t="n">
        <v/>
      </c>
      <c r="CJ591" t="n">
        <v/>
      </c>
      <c r="CK591" t="n">
        <v/>
      </c>
      <c r="CL591" t="n">
        <v/>
      </c>
      <c r="CM591" t="n">
        <v/>
      </c>
      <c r="CN591" t="n">
        <v/>
      </c>
      <c r="CO591" t="n">
        <v/>
      </c>
      <c r="CP591" t="n">
        <v/>
      </c>
      <c r="CQ591" t="n">
        <v/>
      </c>
      <c r="CR591" t="n">
        <v/>
      </c>
      <c r="CS591" t="n">
        <v/>
      </c>
      <c r="CT591" t="n">
        <v/>
      </c>
      <c r="CU591" t="n">
        <v/>
      </c>
      <c r="CV591" t="n">
        <v/>
      </c>
      <c r="CW591" t="n">
        <v/>
      </c>
      <c r="CX591" t="n">
        <v/>
      </c>
      <c r="CY591" t="n">
        <v/>
      </c>
      <c r="CZ591" t="n">
        <v/>
      </c>
      <c r="DA591" t="n">
        <v/>
      </c>
      <c r="DB591" t="n">
        <v/>
      </c>
      <c r="DC591" t="n">
        <v/>
      </c>
      <c r="DD591" t="n">
        <v/>
      </c>
      <c r="DE591" t="n">
        <v/>
      </c>
      <c r="DF591" t="n">
        <v/>
      </c>
      <c r="DG591" t="n">
        <v/>
      </c>
      <c r="DH591" t="inlineStr">
        <is>
          <t>'ONLINE_AWS'</t>
        </is>
      </c>
      <c r="DI591" t="n">
        <v/>
      </c>
      <c r="DJ591" t="n">
        <v/>
      </c>
      <c r="DK591" t="n">
        <v/>
      </c>
      <c r="DL591" t="n">
        <v/>
      </c>
      <c r="DM591" t="n">
        <v/>
      </c>
      <c r="DN591" t="n">
        <v/>
      </c>
      <c r="DO591" t="n">
        <v/>
      </c>
      <c r="DP591" t="n">
        <v/>
      </c>
      <c r="DQ591" t="n">
        <v/>
      </c>
    </row>
    <row r="592">
      <c r="A592" t="inlineStr">
        <is>
          <t>'20251115110890000196542196191644585'</t>
        </is>
      </c>
      <c r="B592" t="inlineStr">
        <is>
          <t>'195130047155'</t>
        </is>
      </c>
      <c r="C592" t="n">
        <v/>
      </c>
      <c r="D592" t="n">
        <v/>
      </c>
      <c r="E592" t="inlineStr">
        <is>
          <t>'2025-11-15 19:51:30'</t>
        </is>
      </c>
      <c r="F592" t="inlineStr">
        <is>
          <t>'2025-11-15 19:51:31'</t>
        </is>
      </c>
      <c r="G592" t="inlineStr">
        <is>
          <t>'ACQUIRING'</t>
        </is>
      </c>
      <c r="H592" t="inlineStr">
        <is>
          <t>'SUCCESS'</t>
        </is>
      </c>
      <c r="I592" t="inlineStr">
        <is>
          <t>'THISIS65477359321097'</t>
        </is>
      </c>
      <c r="J592" t="inlineStr">
        <is>
          <t>'THIS IS IT'</t>
        </is>
      </c>
      <c r="K592" t="n">
        <v/>
      </c>
      <c r="L592" t="n">
        <v/>
      </c>
      <c r="M592" t="n">
        <v/>
      </c>
      <c r="N592" t="n">
        <v/>
      </c>
      <c r="O592" t="n">
        <v>1294</v>
      </c>
      <c r="P592" t="n">
        <v>0</v>
      </c>
      <c r="Q592" t="n">
        <v>0</v>
      </c>
      <c r="R592" t="n">
        <v/>
      </c>
      <c r="S592" t="inlineStr">
        <is>
          <t>'ONSPG202511160000THISIS65477359321097'</t>
        </is>
      </c>
      <c r="T592" t="inlineStr">
        <is>
          <t>'WAP'</t>
        </is>
      </c>
      <c r="U592" t="inlineStr">
        <is>
          <t>'YESAP53201078968'</t>
        </is>
      </c>
      <c r="V592" t="inlineStr">
        <is>
          <t>'2025-11-16 00:00:00'</t>
        </is>
      </c>
      <c r="W592" t="inlineStr">
        <is>
          <t>'2025-11-16 04:44:06'</t>
        </is>
      </c>
      <c r="X592" t="inlineStr">
        <is>
          <t>'UPI'</t>
        </is>
      </c>
      <c r="Y592" t="n">
        <v/>
      </c>
      <c r="Z592" t="n">
        <v/>
      </c>
      <c r="AA592" t="inlineStr">
        <is>
          <t>'DEFAULT'</t>
        </is>
      </c>
      <c r="AB592" t="n">
        <v/>
      </c>
      <c r="AC592" t="inlineStr">
        <is>
          <t>'5111525443745899537'</t>
        </is>
      </c>
      <c r="AD592" t="n">
        <v/>
      </c>
      <c r="AE592" t="inlineStr">
        <is>
          <t>'51051000100000000001'</t>
        </is>
      </c>
      <c r="AF592" t="n">
        <v/>
      </c>
      <c r="AG592" t="n">
        <v/>
      </c>
      <c r="AH592" t="inlineStr">
        <is>
          <t>'SEAMLESS_3D_FORM'</t>
        </is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'195130026322'</t>
        </is>
      </c>
      <c r="AU592" t="n">
        <v/>
      </c>
      <c r="AV592" t="n">
        <v/>
      </c>
      <c r="AW592" t="n">
        <v>1294</v>
      </c>
      <c r="AX592" t="n">
        <v>0</v>
      </c>
      <c r="AY592" t="n">
        <v>0</v>
      </c>
      <c r="AZ592" t="inlineStr">
        <is>
          <t>'01'</t>
        </is>
      </c>
      <c r="BA592" t="inlineStr">
        <is>
          <t>'9908646699@upi'</t>
        </is>
      </c>
      <c r="BB592" t="n">
        <v/>
      </c>
      <c r="BC592" t="n">
        <v/>
      </c>
      <c r="BD592" t="n">
        <v/>
      </c>
      <c r="BE592" t="n">
        <v/>
      </c>
      <c r="BF592" t="inlineStr">
        <is>
          <t>'Txn Success'</t>
        </is>
      </c>
      <c r="BG592" t="n">
        <v/>
      </c>
      <c r="BH592" t="n">
        <v/>
      </c>
      <c r="BI592" t="n">
        <v>1294</v>
      </c>
      <c r="BJ592" t="n">
        <v/>
      </c>
      <c r="BK592" t="n">
        <v/>
      </c>
      <c r="BL592" t="n">
        <v/>
      </c>
      <c r="BM592" t="n">
        <v/>
      </c>
      <c r="BN592" t="inlineStr">
        <is>
          <t>'195130026322'</t>
        </is>
      </c>
      <c r="BO592" t="inlineStr">
        <is>
          <t>'false'</t>
        </is>
      </c>
      <c r="BP592" t="inlineStr">
        <is>
          <t>'NO REMARKS'</t>
        </is>
      </c>
      <c r="BQ592" t="inlineStr">
        <is>
          <t>'RECEIVER'</t>
        </is>
      </c>
      <c r="BR592" t="inlineStr">
        <is>
          <t>'UPI|UPIPUSH|QR|PPBL'</t>
        </is>
      </c>
      <c r="BS592" t="inlineStr">
        <is>
          <t>'PPBL'</t>
        </is>
      </c>
      <c r="BT592" t="n">
        <v/>
      </c>
      <c r="BU592" t="n">
        <v>0</v>
      </c>
      <c r="BV592" t="n">
        <v>0</v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inlineStr">
        <is>
          <t>'UPI:null'</t>
        </is>
      </c>
      <c r="CG592" t="n">
        <v/>
      </c>
      <c r="CH592" t="n">
        <v/>
      </c>
      <c r="CI592" t="n">
        <v/>
      </c>
      <c r="CJ592" t="n">
        <v/>
      </c>
      <c r="CK592" t="n">
        <v/>
      </c>
      <c r="CL592" t="n">
        <v/>
      </c>
      <c r="CM592" t="n">
        <v/>
      </c>
      <c r="CN592" t="n">
        <v/>
      </c>
      <c r="CO592" t="n">
        <v/>
      </c>
      <c r="CP592" t="n">
        <v/>
      </c>
      <c r="CQ592" t="n">
        <v/>
      </c>
      <c r="CR592" t="n">
        <v/>
      </c>
      <c r="CS592" t="n">
        <v/>
      </c>
      <c r="CT592" t="n">
        <v/>
      </c>
      <c r="CU592" t="n">
        <v/>
      </c>
      <c r="CV592" t="n">
        <v/>
      </c>
      <c r="CW592" t="n">
        <v/>
      </c>
      <c r="CX592" t="n">
        <v/>
      </c>
      <c r="CY592" t="n">
        <v/>
      </c>
      <c r="CZ592" t="n">
        <v/>
      </c>
      <c r="DA592" t="n">
        <v/>
      </c>
      <c r="DB592" t="n">
        <v/>
      </c>
      <c r="DC592" t="n">
        <v/>
      </c>
      <c r="DD592" t="n">
        <v/>
      </c>
      <c r="DE592" t="n">
        <v/>
      </c>
      <c r="DF592" t="n">
        <v/>
      </c>
      <c r="DG592" t="n">
        <v/>
      </c>
      <c r="DH592" t="inlineStr">
        <is>
          <t>'ONLINE_AWS'</t>
        </is>
      </c>
      <c r="DI592" t="n">
        <v/>
      </c>
      <c r="DJ592" t="n">
        <v/>
      </c>
      <c r="DK592" t="n">
        <v/>
      </c>
      <c r="DL592" t="n">
        <v/>
      </c>
      <c r="DM592" t="n">
        <v/>
      </c>
      <c r="DN592" t="n">
        <v/>
      </c>
      <c r="DO592" t="n">
        <v/>
      </c>
      <c r="DP592" t="n">
        <v/>
      </c>
      <c r="DQ592" t="n">
        <v/>
      </c>
    </row>
    <row r="593">
      <c r="A593" t="inlineStr">
        <is>
          <t>'20251115111060000196537842986419653'</t>
        </is>
      </c>
      <c r="B593" t="inlineStr">
        <is>
          <t>'T2511151934081747680556'</t>
        </is>
      </c>
      <c r="C593" t="n">
        <v/>
      </c>
      <c r="D593" t="n">
        <v/>
      </c>
      <c r="E593" t="inlineStr">
        <is>
          <t>'2025-11-15 19:34:12'</t>
        </is>
      </c>
      <c r="F593" t="inlineStr">
        <is>
          <t>'2025-11-15 19:34:13'</t>
        </is>
      </c>
      <c r="G593" t="inlineStr">
        <is>
          <t>'ACQUIRING'</t>
        </is>
      </c>
      <c r="H593" t="inlineStr">
        <is>
          <t>'SUCCESS'</t>
        </is>
      </c>
      <c r="I593" t="inlineStr">
        <is>
          <t>'THISIS65477359321097'</t>
        </is>
      </c>
      <c r="J593" t="inlineStr">
        <is>
          <t>'THIS IS IT'</t>
        </is>
      </c>
      <c r="K593" t="n">
        <v/>
      </c>
      <c r="L593" t="n">
        <v/>
      </c>
      <c r="M593" t="n">
        <v/>
      </c>
      <c r="N593" t="n">
        <v/>
      </c>
      <c r="O593" t="n">
        <v>307</v>
      </c>
      <c r="P593" t="n">
        <v>0</v>
      </c>
      <c r="Q593" t="n">
        <v>0</v>
      </c>
      <c r="R593" t="n">
        <v/>
      </c>
      <c r="S593" t="inlineStr">
        <is>
          <t>'ONSPG202511160000THISIS65477359321097'</t>
        </is>
      </c>
      <c r="T593" t="inlineStr">
        <is>
          <t>'WAP'</t>
        </is>
      </c>
      <c r="U593" t="inlineStr">
        <is>
          <t>'YESAP53201078968'</t>
        </is>
      </c>
      <c r="V593" t="inlineStr">
        <is>
          <t>'2025-11-16 00:00:00'</t>
        </is>
      </c>
      <c r="W593" t="inlineStr">
        <is>
          <t>'2025-11-16 04:44:06'</t>
        </is>
      </c>
      <c r="X593" t="inlineStr">
        <is>
          <t>'UPI'</t>
        </is>
      </c>
      <c r="Y593" t="n">
        <v/>
      </c>
      <c r="Z593" t="n">
        <v/>
      </c>
      <c r="AA593" t="inlineStr">
        <is>
          <t>'PAYTM_POS'</t>
        </is>
      </c>
      <c r="AB593" t="n">
        <v/>
      </c>
      <c r="AC593" t="inlineStr">
        <is>
          <t>'5111535369526230069'</t>
        </is>
      </c>
      <c r="AD593" t="n">
        <v/>
      </c>
      <c r="AE593" t="inlineStr">
        <is>
          <t>'51051000100000000001'</t>
        </is>
      </c>
      <c r="AF593" t="n">
        <v/>
      </c>
      <c r="AG593" t="n">
        <v/>
      </c>
      <c r="AH593" t="inlineStr">
        <is>
          <t>'SEAMLESS_3D_FORM'</t>
        </is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'185734324725'</t>
        </is>
      </c>
      <c r="AU593" t="n">
        <v/>
      </c>
      <c r="AV593" t="n">
        <v/>
      </c>
      <c r="AW593" t="n">
        <v>307</v>
      </c>
      <c r="AX593" t="n">
        <v>0</v>
      </c>
      <c r="AY593" t="n">
        <v>0</v>
      </c>
      <c r="AZ593" t="inlineStr">
        <is>
          <t>'01'</t>
        </is>
      </c>
      <c r="BA593" t="inlineStr">
        <is>
          <t>'9888664455@ybl'</t>
        </is>
      </c>
      <c r="BB593" t="n">
        <v/>
      </c>
      <c r="BC593" t="n">
        <v/>
      </c>
      <c r="BD593" t="n">
        <v/>
      </c>
      <c r="BE593" t="n">
        <v/>
      </c>
      <c r="BF593" t="inlineStr">
        <is>
          <t>'Txn Success'</t>
        </is>
      </c>
      <c r="BG593" t="n">
        <v/>
      </c>
      <c r="BH593" t="n">
        <v/>
      </c>
      <c r="BI593" t="n">
        <v>307</v>
      </c>
      <c r="BJ593" t="n">
        <v/>
      </c>
      <c r="BK593" t="n">
        <v/>
      </c>
      <c r="BL593" t="n">
        <v/>
      </c>
      <c r="BM593" t="n">
        <v/>
      </c>
      <c r="BN593" t="inlineStr">
        <is>
          <t>'185734324725'</t>
        </is>
      </c>
      <c r="BO593" t="inlineStr">
        <is>
          <t>'false'</t>
        </is>
      </c>
      <c r="BP593" t="inlineStr">
        <is>
          <t>'Payment from PhonePe'</t>
        </is>
      </c>
      <c r="BQ593" t="inlineStr">
        <is>
          <t>'RECEIVER'</t>
        </is>
      </c>
      <c r="BR593" t="inlineStr">
        <is>
          <t>'UPI|UPIPUSH|QR|PPBL'</t>
        </is>
      </c>
      <c r="BS593" t="inlineStr">
        <is>
          <t>'PPBL'</t>
        </is>
      </c>
      <c r="BT593" t="n">
        <v/>
      </c>
      <c r="BU593" t="n">
        <v>0</v>
      </c>
      <c r="BV593" t="n">
        <v>0</v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inlineStr">
        <is>
          <t>'UPI:null'</t>
        </is>
      </c>
      <c r="CG593" t="n">
        <v/>
      </c>
      <c r="CH593" t="n">
        <v/>
      </c>
      <c r="CI593" t="n">
        <v/>
      </c>
      <c r="CJ593" t="n">
        <v/>
      </c>
      <c r="CK593" t="n">
        <v/>
      </c>
      <c r="CL593" t="n">
        <v/>
      </c>
      <c r="CM593" t="n">
        <v/>
      </c>
      <c r="CN593" t="n">
        <v/>
      </c>
      <c r="CO593" t="n">
        <v/>
      </c>
      <c r="CP593" t="n">
        <v/>
      </c>
      <c r="CQ593" t="n">
        <v/>
      </c>
      <c r="CR593" t="n">
        <v/>
      </c>
      <c r="CS593" t="n">
        <v/>
      </c>
      <c r="CT593" t="n">
        <v/>
      </c>
      <c r="CU593" t="n">
        <v/>
      </c>
      <c r="CV593" t="n">
        <v/>
      </c>
      <c r="CW593" t="n">
        <v/>
      </c>
      <c r="CX593" t="n">
        <v/>
      </c>
      <c r="CY593" t="n">
        <v/>
      </c>
      <c r="CZ593" t="n">
        <v/>
      </c>
      <c r="DA593" t="n">
        <v/>
      </c>
      <c r="DB593" t="n">
        <v/>
      </c>
      <c r="DC593" t="n">
        <v/>
      </c>
      <c r="DD593" t="n">
        <v/>
      </c>
      <c r="DE593" t="n">
        <v/>
      </c>
      <c r="DF593" t="n">
        <v/>
      </c>
      <c r="DG593" t="n">
        <v/>
      </c>
      <c r="DH593" t="inlineStr">
        <is>
          <t>'ONLINE_AWS'</t>
        </is>
      </c>
      <c r="DI593" t="n">
        <v/>
      </c>
      <c r="DJ593" t="n">
        <v/>
      </c>
      <c r="DK593" t="n">
        <v/>
      </c>
      <c r="DL593" t="n">
        <v/>
      </c>
      <c r="DM593" t="n">
        <v/>
      </c>
      <c r="DN593" t="n">
        <v/>
      </c>
      <c r="DO593" t="n">
        <v/>
      </c>
      <c r="DP593" t="n">
        <v/>
      </c>
      <c r="DQ593" t="n">
        <v/>
      </c>
    </row>
    <row r="594">
      <c r="A594" t="inlineStr">
        <is>
          <t>'20251115111060000196535190332701592'</t>
        </is>
      </c>
      <c r="B594" t="inlineStr">
        <is>
          <t>'HDFf959712673484f65bd1bd5abe9dd5419'</t>
        </is>
      </c>
      <c r="C594" t="n">
        <v/>
      </c>
      <c r="D594" t="n">
        <v/>
      </c>
      <c r="E594" t="inlineStr">
        <is>
          <t>'2025-11-15 19:23:39'</t>
        </is>
      </c>
      <c r="F594" t="inlineStr">
        <is>
          <t>'2025-11-15 19:23:42'</t>
        </is>
      </c>
      <c r="G594" t="inlineStr">
        <is>
          <t>'ACQUIRING'</t>
        </is>
      </c>
      <c r="H594" t="inlineStr">
        <is>
          <t>'SUCCESS'</t>
        </is>
      </c>
      <c r="I594" t="inlineStr">
        <is>
          <t>'THISIS65477359321097'</t>
        </is>
      </c>
      <c r="J594" t="inlineStr">
        <is>
          <t>'THIS IS IT'</t>
        </is>
      </c>
      <c r="K594" t="n">
        <v/>
      </c>
      <c r="L594" t="n">
        <v/>
      </c>
      <c r="M594" t="n">
        <v/>
      </c>
      <c r="N594" t="n">
        <v/>
      </c>
      <c r="O594" t="n">
        <v>658</v>
      </c>
      <c r="P594" t="n">
        <v>0</v>
      </c>
      <c r="Q594" t="n">
        <v>0</v>
      </c>
      <c r="R594" t="n">
        <v/>
      </c>
      <c r="S594" t="inlineStr">
        <is>
          <t>'ONSPG202511160000THISIS65477359321097'</t>
        </is>
      </c>
      <c r="T594" t="inlineStr">
        <is>
          <t>'WAP'</t>
        </is>
      </c>
      <c r="U594" t="inlineStr">
        <is>
          <t>'YESAP53201078968'</t>
        </is>
      </c>
      <c r="V594" t="inlineStr">
        <is>
          <t>'2025-11-16 00:00:00'</t>
        </is>
      </c>
      <c r="W594" t="inlineStr">
        <is>
          <t>'2025-11-16 04:44:06'</t>
        </is>
      </c>
      <c r="X594" t="inlineStr">
        <is>
          <t>'UPI'</t>
        </is>
      </c>
      <c r="Y594" t="n">
        <v/>
      </c>
      <c r="Z594" t="n">
        <v/>
      </c>
      <c r="AA594" t="inlineStr">
        <is>
          <t>'PAYTM_POS'</t>
        </is>
      </c>
      <c r="AB594" t="n">
        <v/>
      </c>
      <c r="AC594" t="inlineStr">
        <is>
          <t>'5111525324157949953'</t>
        </is>
      </c>
      <c r="AD594" t="n">
        <v/>
      </c>
      <c r="AE594" t="inlineStr">
        <is>
          <t>'51051000100000000001'</t>
        </is>
      </c>
      <c r="AF594" t="n">
        <v/>
      </c>
      <c r="AG594" t="n">
        <v/>
      </c>
      <c r="AH594" t="inlineStr">
        <is>
          <t>'SEAMLESS_3D_FORM'</t>
        </is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'114208739705'</t>
        </is>
      </c>
      <c r="AU594" t="n">
        <v/>
      </c>
      <c r="AV594" t="n">
        <v/>
      </c>
      <c r="AW594" t="n">
        <v>658</v>
      </c>
      <c r="AX594" t="n">
        <v>0</v>
      </c>
      <c r="AY594" t="n">
        <v>0</v>
      </c>
      <c r="AZ594" t="inlineStr">
        <is>
          <t>'01'</t>
        </is>
      </c>
      <c r="BA594" t="inlineStr">
        <is>
          <t>'sayanicooldude@okhdfcbank'</t>
        </is>
      </c>
      <c r="BB594" t="n">
        <v/>
      </c>
      <c r="BC594" t="n">
        <v/>
      </c>
      <c r="BD594" t="n">
        <v/>
      </c>
      <c r="BE594" t="n">
        <v/>
      </c>
      <c r="BF594" t="inlineStr">
        <is>
          <t>'Txn Success'</t>
        </is>
      </c>
      <c r="BG594" t="n">
        <v/>
      </c>
      <c r="BH594" t="n">
        <v/>
      </c>
      <c r="BI594" t="n">
        <v>658</v>
      </c>
      <c r="BJ594" t="n">
        <v/>
      </c>
      <c r="BK594" t="n">
        <v/>
      </c>
      <c r="BL594" t="n">
        <v/>
      </c>
      <c r="BM594" t="n">
        <v/>
      </c>
      <c r="BN594" t="inlineStr">
        <is>
          <t>'114208739705'</t>
        </is>
      </c>
      <c r="BO594" t="inlineStr">
        <is>
          <t>'false'</t>
        </is>
      </c>
      <c r="BP594" t="inlineStr">
        <is>
          <t>'UPI'</t>
        </is>
      </c>
      <c r="BQ594" t="inlineStr">
        <is>
          <t>'RECEIVER'</t>
        </is>
      </c>
      <c r="BR594" t="inlineStr">
        <is>
          <t>'UPI|UPIPUSH|QR|PPBL'</t>
        </is>
      </c>
      <c r="BS594" t="inlineStr">
        <is>
          <t>'PPBL'</t>
        </is>
      </c>
      <c r="BT594" t="n">
        <v/>
      </c>
      <c r="BU594" t="n">
        <v>0</v>
      </c>
      <c r="BV594" t="n">
        <v>0</v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inlineStr">
        <is>
          <t>'UPI:null'</t>
        </is>
      </c>
      <c r="CG594" t="n">
        <v/>
      </c>
      <c r="CH594" t="n">
        <v/>
      </c>
      <c r="CI594" t="n">
        <v/>
      </c>
      <c r="CJ594" t="n">
        <v/>
      </c>
      <c r="CK594" t="n">
        <v/>
      </c>
      <c r="CL594" t="n">
        <v/>
      </c>
      <c r="CM594" t="n">
        <v/>
      </c>
      <c r="CN594" t="n">
        <v/>
      </c>
      <c r="CO594" t="n">
        <v/>
      </c>
      <c r="CP594" t="n">
        <v/>
      </c>
      <c r="CQ594" t="n">
        <v/>
      </c>
      <c r="CR594" t="n">
        <v/>
      </c>
      <c r="CS594" t="n">
        <v/>
      </c>
      <c r="CT594" t="n">
        <v/>
      </c>
      <c r="CU594" t="n">
        <v/>
      </c>
      <c r="CV594" t="n">
        <v/>
      </c>
      <c r="CW594" t="n">
        <v/>
      </c>
      <c r="CX594" t="n">
        <v/>
      </c>
      <c r="CY594" t="n">
        <v/>
      </c>
      <c r="CZ594" t="n">
        <v/>
      </c>
      <c r="DA594" t="n">
        <v/>
      </c>
      <c r="DB594" t="n">
        <v/>
      </c>
      <c r="DC594" t="n">
        <v/>
      </c>
      <c r="DD594" t="n">
        <v/>
      </c>
      <c r="DE594" t="n">
        <v/>
      </c>
      <c r="DF594" t="n">
        <v/>
      </c>
      <c r="DG594" t="n">
        <v/>
      </c>
      <c r="DH594" t="inlineStr">
        <is>
          <t>'ONLINE_AWS'</t>
        </is>
      </c>
      <c r="DI594" t="n">
        <v/>
      </c>
      <c r="DJ594" t="n">
        <v/>
      </c>
      <c r="DK594" t="n">
        <v/>
      </c>
      <c r="DL594" t="n">
        <v/>
      </c>
      <c r="DM594" t="n">
        <v/>
      </c>
      <c r="DN594" t="n">
        <v/>
      </c>
      <c r="DO594" t="n">
        <v/>
      </c>
      <c r="DP594" t="n">
        <v/>
      </c>
      <c r="DQ594" t="n">
        <v/>
      </c>
    </row>
    <row r="595">
      <c r="A595" t="inlineStr">
        <is>
          <t>'20251115110880000196529953680997049'</t>
        </is>
      </c>
      <c r="B595" t="inlineStr">
        <is>
          <t>'HDFa1aafb87129c457da98c3693fa8791ed'</t>
        </is>
      </c>
      <c r="C595" t="n">
        <v/>
      </c>
      <c r="D595" t="n">
        <v/>
      </c>
      <c r="E595" t="inlineStr">
        <is>
          <t>'2025-11-15 19:02:51'</t>
        </is>
      </c>
      <c r="F595" t="inlineStr">
        <is>
          <t>'2025-11-15 19:02:52'</t>
        </is>
      </c>
      <c r="G595" t="inlineStr">
        <is>
          <t>'ACQUIRING'</t>
        </is>
      </c>
      <c r="H595" t="inlineStr">
        <is>
          <t>'SUCCESS'</t>
        </is>
      </c>
      <c r="I595" t="inlineStr">
        <is>
          <t>'THISIS65477359321097'</t>
        </is>
      </c>
      <c r="J595" t="inlineStr">
        <is>
          <t>'THIS IS IT'</t>
        </is>
      </c>
      <c r="K595" t="n">
        <v/>
      </c>
      <c r="L595" t="n">
        <v/>
      </c>
      <c r="M595" t="n">
        <v/>
      </c>
      <c r="N595" t="n">
        <v/>
      </c>
      <c r="O595" t="n">
        <v>745</v>
      </c>
      <c r="P595" t="n">
        <v>0</v>
      </c>
      <c r="Q595" t="n">
        <v>0</v>
      </c>
      <c r="R595" t="n">
        <v/>
      </c>
      <c r="S595" t="inlineStr">
        <is>
          <t>'ONSPG202511160000THISIS65477359321097'</t>
        </is>
      </c>
      <c r="T595" t="inlineStr">
        <is>
          <t>'WAP'</t>
        </is>
      </c>
      <c r="U595" t="inlineStr">
        <is>
          <t>'YESAP53201078968'</t>
        </is>
      </c>
      <c r="V595" t="inlineStr">
        <is>
          <t>'2025-11-16 00:00:00'</t>
        </is>
      </c>
      <c r="W595" t="inlineStr">
        <is>
          <t>'2025-11-16 04:44:06'</t>
        </is>
      </c>
      <c r="X595" t="inlineStr">
        <is>
          <t>'UPI'</t>
        </is>
      </c>
      <c r="Y595" t="n">
        <v/>
      </c>
      <c r="Z595" t="n">
        <v/>
      </c>
      <c r="AA595" t="inlineStr">
        <is>
          <t>'PAYTM_POS'</t>
        </is>
      </c>
      <c r="AB595" t="n">
        <v/>
      </c>
      <c r="AC595" t="inlineStr">
        <is>
          <t>'5111525234703356957'</t>
        </is>
      </c>
      <c r="AD595" t="n">
        <v/>
      </c>
      <c r="AE595" t="inlineStr">
        <is>
          <t>'51051000100000000001'</t>
        </is>
      </c>
      <c r="AF595" t="n">
        <v/>
      </c>
      <c r="AG595" t="n">
        <v/>
      </c>
      <c r="AH595" t="inlineStr">
        <is>
          <t>'SEAMLESS_3D_FORM'</t>
        </is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'114207007116'</t>
        </is>
      </c>
      <c r="AU595" t="n">
        <v/>
      </c>
      <c r="AV595" t="n">
        <v/>
      </c>
      <c r="AW595" t="n">
        <v>745</v>
      </c>
      <c r="AX595" t="n">
        <v>0</v>
      </c>
      <c r="AY595" t="n">
        <v>0</v>
      </c>
      <c r="AZ595" t="inlineStr">
        <is>
          <t>'01'</t>
        </is>
      </c>
      <c r="BA595" t="inlineStr">
        <is>
          <t>'sunil.kumarsalla@okhdfcbank'</t>
        </is>
      </c>
      <c r="BB595" t="n">
        <v/>
      </c>
      <c r="BC595" t="n">
        <v/>
      </c>
      <c r="BD595" t="n">
        <v/>
      </c>
      <c r="BE595" t="n">
        <v/>
      </c>
      <c r="BF595" t="inlineStr">
        <is>
          <t>'Txn Success'</t>
        </is>
      </c>
      <c r="BG595" t="n">
        <v/>
      </c>
      <c r="BH595" t="n">
        <v/>
      </c>
      <c r="BI595" t="n">
        <v>745</v>
      </c>
      <c r="BJ595" t="n">
        <v/>
      </c>
      <c r="BK595" t="n">
        <v/>
      </c>
      <c r="BL595" t="n">
        <v/>
      </c>
      <c r="BM595" t="n">
        <v/>
      </c>
      <c r="BN595" t="inlineStr">
        <is>
          <t>'114207007116'</t>
        </is>
      </c>
      <c r="BO595" t="inlineStr">
        <is>
          <t>'false'</t>
        </is>
      </c>
      <c r="BP595" t="inlineStr">
        <is>
          <t>'that us it'</t>
        </is>
      </c>
      <c r="BQ595" t="inlineStr">
        <is>
          <t>'RECEIVER'</t>
        </is>
      </c>
      <c r="BR595" t="inlineStr">
        <is>
          <t>'UPI|UPIPUSH|QR|PPBL'</t>
        </is>
      </c>
      <c r="BS595" t="inlineStr">
        <is>
          <t>'PPBL'</t>
        </is>
      </c>
      <c r="BT595" t="n">
        <v/>
      </c>
      <c r="BU595" t="n">
        <v>0</v>
      </c>
      <c r="BV595" t="n">
        <v>0</v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inlineStr">
        <is>
          <t>'UPI:null'</t>
        </is>
      </c>
      <c r="CG595" t="n">
        <v/>
      </c>
      <c r="CH595" t="n">
        <v/>
      </c>
      <c r="CI595" t="n">
        <v/>
      </c>
      <c r="CJ595" t="n">
        <v/>
      </c>
      <c r="CK595" t="n">
        <v/>
      </c>
      <c r="CL595" t="n">
        <v/>
      </c>
      <c r="CM595" t="n">
        <v/>
      </c>
      <c r="CN595" t="n">
        <v/>
      </c>
      <c r="CO595" t="n">
        <v/>
      </c>
      <c r="CP595" t="n">
        <v/>
      </c>
      <c r="CQ595" t="n">
        <v/>
      </c>
      <c r="CR595" t="n">
        <v/>
      </c>
      <c r="CS595" t="n">
        <v/>
      </c>
      <c r="CT595" t="n">
        <v/>
      </c>
      <c r="CU595" t="n">
        <v/>
      </c>
      <c r="CV595" t="n">
        <v/>
      </c>
      <c r="CW595" t="n">
        <v/>
      </c>
      <c r="CX595" t="n">
        <v/>
      </c>
      <c r="CY595" t="n">
        <v/>
      </c>
      <c r="CZ595" t="n">
        <v/>
      </c>
      <c r="DA595" t="n">
        <v/>
      </c>
      <c r="DB595" t="n">
        <v/>
      </c>
      <c r="DC595" t="n">
        <v/>
      </c>
      <c r="DD595" t="n">
        <v/>
      </c>
      <c r="DE595" t="n">
        <v/>
      </c>
      <c r="DF595" t="n">
        <v/>
      </c>
      <c r="DG595" t="n">
        <v/>
      </c>
      <c r="DH595" t="inlineStr">
        <is>
          <t>'ONLINE_AWS'</t>
        </is>
      </c>
      <c r="DI595" t="n">
        <v/>
      </c>
      <c r="DJ595" t="n">
        <v/>
      </c>
      <c r="DK595" t="n">
        <v/>
      </c>
      <c r="DL595" t="n">
        <v/>
      </c>
      <c r="DM595" t="n">
        <v/>
      </c>
      <c r="DN595" t="n">
        <v/>
      </c>
      <c r="DO595" t="n">
        <v/>
      </c>
      <c r="DP595" t="n">
        <v/>
      </c>
      <c r="DQ595" t="n">
        <v/>
      </c>
    </row>
    <row r="596">
      <c r="A596" t="inlineStr">
        <is>
          <t>'20251115011100000196527617957427918'</t>
        </is>
      </c>
      <c r="B596" t="inlineStr">
        <is>
          <t>'T2511151853307742847170'</t>
        </is>
      </c>
      <c r="C596" t="n">
        <v/>
      </c>
      <c r="D596" t="n">
        <v/>
      </c>
      <c r="E596" t="inlineStr">
        <is>
          <t>'2025-11-15 18:53:34'</t>
        </is>
      </c>
      <c r="F596" t="inlineStr">
        <is>
          <t>'2025-11-15 18:53:36'</t>
        </is>
      </c>
      <c r="G596" t="inlineStr">
        <is>
          <t>'ACQUIRING'</t>
        </is>
      </c>
      <c r="H596" t="inlineStr">
        <is>
          <t>'SUCCESS'</t>
        </is>
      </c>
      <c r="I596" t="inlineStr">
        <is>
          <t>'THISIS65477359321097'</t>
        </is>
      </c>
      <c r="J596" t="inlineStr">
        <is>
          <t>'THIS IS IT'</t>
        </is>
      </c>
      <c r="K596" t="n">
        <v/>
      </c>
      <c r="L596" t="n">
        <v/>
      </c>
      <c r="M596" t="n">
        <v/>
      </c>
      <c r="N596" t="n">
        <v/>
      </c>
      <c r="O596" t="n">
        <v>1097</v>
      </c>
      <c r="P596" t="n">
        <v>0</v>
      </c>
      <c r="Q596" t="n">
        <v>0</v>
      </c>
      <c r="R596" t="n">
        <v/>
      </c>
      <c r="S596" t="inlineStr">
        <is>
          <t>'ONSPG202511160000THISIS65477359321097'</t>
        </is>
      </c>
      <c r="T596" t="inlineStr">
        <is>
          <t>'WAP'</t>
        </is>
      </c>
      <c r="U596" t="inlineStr">
        <is>
          <t>'YESAP53201078968'</t>
        </is>
      </c>
      <c r="V596" t="inlineStr">
        <is>
          <t>'2025-11-16 00:00:00'</t>
        </is>
      </c>
      <c r="W596" t="inlineStr">
        <is>
          <t>'2025-11-16 04:44:06'</t>
        </is>
      </c>
      <c r="X596" t="inlineStr">
        <is>
          <t>'UPI'</t>
        </is>
      </c>
      <c r="Y596" t="n">
        <v/>
      </c>
      <c r="Z596" t="n">
        <v/>
      </c>
      <c r="AA596" t="inlineStr">
        <is>
          <t>'PAYTM_POS'</t>
        </is>
      </c>
      <c r="AB596" t="n">
        <v/>
      </c>
      <c r="AC596" t="inlineStr">
        <is>
          <t>'5111525177728050197'</t>
        </is>
      </c>
      <c r="AD596" t="n">
        <v/>
      </c>
      <c r="AE596" t="inlineStr">
        <is>
          <t>'51051000100000000001'</t>
        </is>
      </c>
      <c r="AF596" t="n">
        <v/>
      </c>
      <c r="AG596" t="n">
        <v/>
      </c>
      <c r="AH596" t="inlineStr">
        <is>
          <t>'SEAMLESS_3D_FORM'</t>
        </is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'669438915978'</t>
        </is>
      </c>
      <c r="AU596" t="n">
        <v/>
      </c>
      <c r="AV596" t="n">
        <v/>
      </c>
      <c r="AW596" t="n">
        <v>1097</v>
      </c>
      <c r="AX596" t="n">
        <v>0</v>
      </c>
      <c r="AY596" t="n">
        <v>0</v>
      </c>
      <c r="AZ596" t="inlineStr">
        <is>
          <t>'01'</t>
        </is>
      </c>
      <c r="BA596" t="inlineStr">
        <is>
          <t>'anilkumarorsu37@axl'</t>
        </is>
      </c>
      <c r="BB596" t="n">
        <v/>
      </c>
      <c r="BC596" t="n">
        <v/>
      </c>
      <c r="BD596" t="n">
        <v/>
      </c>
      <c r="BE596" t="n">
        <v/>
      </c>
      <c r="BF596" t="inlineStr">
        <is>
          <t>'Txn Success'</t>
        </is>
      </c>
      <c r="BG596" t="n">
        <v/>
      </c>
      <c r="BH596" t="n">
        <v/>
      </c>
      <c r="BI596" t="n">
        <v>1097</v>
      </c>
      <c r="BJ596" t="n">
        <v/>
      </c>
      <c r="BK596" t="n">
        <v/>
      </c>
      <c r="BL596" t="n">
        <v/>
      </c>
      <c r="BM596" t="n">
        <v/>
      </c>
      <c r="BN596" t="inlineStr">
        <is>
          <t>'669438915978'</t>
        </is>
      </c>
      <c r="BO596" t="inlineStr">
        <is>
          <t>'false'</t>
        </is>
      </c>
      <c r="BP596" t="inlineStr">
        <is>
          <t>'Payment from PhonePe'</t>
        </is>
      </c>
      <c r="BQ596" t="inlineStr">
        <is>
          <t>'RECEIVER'</t>
        </is>
      </c>
      <c r="BR596" t="inlineStr">
        <is>
          <t>'UPI|UPIPUSH|QR|PPBL'</t>
        </is>
      </c>
      <c r="BS596" t="inlineStr">
        <is>
          <t>'PPBL'</t>
        </is>
      </c>
      <c r="BT596" t="n">
        <v/>
      </c>
      <c r="BU596" t="n">
        <v>0</v>
      </c>
      <c r="BV596" t="n">
        <v>0</v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inlineStr">
        <is>
          <t>'UPI:null'</t>
        </is>
      </c>
      <c r="CG596" t="n">
        <v/>
      </c>
      <c r="CH596" t="n">
        <v/>
      </c>
      <c r="CI596" t="n">
        <v/>
      </c>
      <c r="CJ596" t="n">
        <v/>
      </c>
      <c r="CK596" t="n">
        <v/>
      </c>
      <c r="CL596" t="n">
        <v/>
      </c>
      <c r="CM596" t="n">
        <v/>
      </c>
      <c r="CN596" t="n">
        <v/>
      </c>
      <c r="CO596" t="n">
        <v/>
      </c>
      <c r="CP596" t="n">
        <v/>
      </c>
      <c r="CQ596" t="n">
        <v/>
      </c>
      <c r="CR596" t="n">
        <v/>
      </c>
      <c r="CS596" t="n">
        <v/>
      </c>
      <c r="CT596" t="n">
        <v/>
      </c>
      <c r="CU596" t="n">
        <v/>
      </c>
      <c r="CV596" t="n">
        <v/>
      </c>
      <c r="CW596" t="n">
        <v/>
      </c>
      <c r="CX596" t="n">
        <v/>
      </c>
      <c r="CY596" t="n">
        <v/>
      </c>
      <c r="CZ596" t="n">
        <v/>
      </c>
      <c r="DA596" t="n">
        <v/>
      </c>
      <c r="DB596" t="n">
        <v/>
      </c>
      <c r="DC596" t="n">
        <v/>
      </c>
      <c r="DD596" t="n">
        <v/>
      </c>
      <c r="DE596" t="n">
        <v/>
      </c>
      <c r="DF596" t="n">
        <v/>
      </c>
      <c r="DG596" t="n">
        <v/>
      </c>
      <c r="DH596" t="inlineStr">
        <is>
          <t>'ONLINE_AWS'</t>
        </is>
      </c>
      <c r="DI596" t="n">
        <v/>
      </c>
      <c r="DJ596" t="n">
        <v/>
      </c>
      <c r="DK596" t="n">
        <v/>
      </c>
      <c r="DL596" t="n">
        <v/>
      </c>
      <c r="DM596" t="n">
        <v/>
      </c>
      <c r="DN596" t="n">
        <v/>
      </c>
      <c r="DO596" t="n">
        <v/>
      </c>
      <c r="DP596" t="n">
        <v/>
      </c>
      <c r="DQ596" t="n">
        <v/>
      </c>
    </row>
    <row r="597">
      <c r="A597" t="inlineStr">
        <is>
          <t>'20251115110920000196524113334723847'</t>
        </is>
      </c>
      <c r="B597" t="inlineStr">
        <is>
          <t>'T2511151839357800439484'</t>
        </is>
      </c>
      <c r="C597" t="n">
        <v/>
      </c>
      <c r="D597" t="n">
        <v/>
      </c>
      <c r="E597" t="inlineStr">
        <is>
          <t>'2025-11-15 18:39:38'</t>
        </is>
      </c>
      <c r="F597" t="inlineStr">
        <is>
          <t>'2025-11-15 18:39:40'</t>
        </is>
      </c>
      <c r="G597" t="inlineStr">
        <is>
          <t>'ACQUIRING'</t>
        </is>
      </c>
      <c r="H597" t="inlineStr">
        <is>
          <t>'SUCCESS'</t>
        </is>
      </c>
      <c r="I597" t="inlineStr">
        <is>
          <t>'THISIS65477359321097'</t>
        </is>
      </c>
      <c r="J597" t="inlineStr">
        <is>
          <t>'THIS IS IT'</t>
        </is>
      </c>
      <c r="K597" t="n">
        <v/>
      </c>
      <c r="L597" t="n">
        <v/>
      </c>
      <c r="M597" t="n">
        <v/>
      </c>
      <c r="N597" t="n">
        <v/>
      </c>
      <c r="O597" t="n">
        <v>428</v>
      </c>
      <c r="P597" t="n">
        <v>0</v>
      </c>
      <c r="Q597" t="n">
        <v>0</v>
      </c>
      <c r="R597" t="n">
        <v/>
      </c>
      <c r="S597" t="inlineStr">
        <is>
          <t>'ONSPG202511160000THISIS65477359321097'</t>
        </is>
      </c>
      <c r="T597" t="inlineStr">
        <is>
          <t>'WAP'</t>
        </is>
      </c>
      <c r="U597" t="inlineStr">
        <is>
          <t>'YESAP53201078968'</t>
        </is>
      </c>
      <c r="V597" t="inlineStr">
        <is>
          <t>'2025-11-16 00:00:00'</t>
        </is>
      </c>
      <c r="W597" t="inlineStr">
        <is>
          <t>'2025-11-16 04:44:06'</t>
        </is>
      </c>
      <c r="X597" t="inlineStr">
        <is>
          <t>'UPI'</t>
        </is>
      </c>
      <c r="Y597" t="n">
        <v/>
      </c>
      <c r="Z597" t="n">
        <v/>
      </c>
      <c r="AA597" t="inlineStr">
        <is>
          <t>'PAYTM_POS'</t>
        </is>
      </c>
      <c r="AB597" t="n">
        <v/>
      </c>
      <c r="AC597" t="inlineStr">
        <is>
          <t>'5111525117935439885'</t>
        </is>
      </c>
      <c r="AD597" t="n">
        <v/>
      </c>
      <c r="AE597" t="inlineStr">
        <is>
          <t>'51051000100000000001'</t>
        </is>
      </c>
      <c r="AF597" t="n">
        <v/>
      </c>
      <c r="AG597" t="n">
        <v/>
      </c>
      <c r="AH597" t="inlineStr">
        <is>
          <t>'SEAMLESS_3D_FORM'</t>
        </is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'061522718127'</t>
        </is>
      </c>
      <c r="AU597" t="n">
        <v/>
      </c>
      <c r="AV597" t="n">
        <v/>
      </c>
      <c r="AW597" t="n">
        <v>428</v>
      </c>
      <c r="AX597" t="n">
        <v>0</v>
      </c>
      <c r="AY597" t="n">
        <v>0</v>
      </c>
      <c r="AZ597" t="inlineStr">
        <is>
          <t>'01'</t>
        </is>
      </c>
      <c r="BA597" t="inlineStr">
        <is>
          <t>'9652124127@ybl'</t>
        </is>
      </c>
      <c r="BB597" t="n">
        <v/>
      </c>
      <c r="BC597" t="n">
        <v/>
      </c>
      <c r="BD597" t="n">
        <v/>
      </c>
      <c r="BE597" t="n">
        <v/>
      </c>
      <c r="BF597" t="inlineStr">
        <is>
          <t>'Txn Success'</t>
        </is>
      </c>
      <c r="BG597" t="n">
        <v/>
      </c>
      <c r="BH597" t="n">
        <v/>
      </c>
      <c r="BI597" t="n">
        <v>428</v>
      </c>
      <c r="BJ597" t="n">
        <v/>
      </c>
      <c r="BK597" t="n">
        <v/>
      </c>
      <c r="BL597" t="n">
        <v/>
      </c>
      <c r="BM597" t="n">
        <v/>
      </c>
      <c r="BN597" t="inlineStr">
        <is>
          <t>'061522718127'</t>
        </is>
      </c>
      <c r="BO597" t="inlineStr">
        <is>
          <t>'false'</t>
        </is>
      </c>
      <c r="BP597" t="inlineStr">
        <is>
          <t>'Payment from PhonePe'</t>
        </is>
      </c>
      <c r="BQ597" t="inlineStr">
        <is>
          <t>'RECEIVER'</t>
        </is>
      </c>
      <c r="BR597" t="inlineStr">
        <is>
          <t>'UPI|UPIPUSH|QR|PPBL'</t>
        </is>
      </c>
      <c r="BS597" t="inlineStr">
        <is>
          <t>'PPBL'</t>
        </is>
      </c>
      <c r="BT597" t="n">
        <v/>
      </c>
      <c r="BU597" t="n">
        <v>0</v>
      </c>
      <c r="BV597" t="n">
        <v>0</v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inlineStr">
        <is>
          <t>'UPI:null'</t>
        </is>
      </c>
      <c r="CG597" t="n">
        <v/>
      </c>
      <c r="CH597" t="n">
        <v/>
      </c>
      <c r="CI597" t="n">
        <v/>
      </c>
      <c r="CJ597" t="n">
        <v/>
      </c>
      <c r="CK597" t="n">
        <v/>
      </c>
      <c r="CL597" t="n">
        <v/>
      </c>
      <c r="CM597" t="n">
        <v/>
      </c>
      <c r="CN597" t="n">
        <v/>
      </c>
      <c r="CO597" t="n">
        <v/>
      </c>
      <c r="CP597" t="n">
        <v/>
      </c>
      <c r="CQ597" t="n">
        <v/>
      </c>
      <c r="CR597" t="n">
        <v/>
      </c>
      <c r="CS597" t="n">
        <v/>
      </c>
      <c r="CT597" t="n">
        <v/>
      </c>
      <c r="CU597" t="n">
        <v/>
      </c>
      <c r="CV597" t="n">
        <v/>
      </c>
      <c r="CW597" t="n">
        <v/>
      </c>
      <c r="CX597" t="n">
        <v/>
      </c>
      <c r="CY597" t="n">
        <v/>
      </c>
      <c r="CZ597" t="n">
        <v/>
      </c>
      <c r="DA597" t="n">
        <v/>
      </c>
      <c r="DB597" t="n">
        <v/>
      </c>
      <c r="DC597" t="n">
        <v/>
      </c>
      <c r="DD597" t="n">
        <v/>
      </c>
      <c r="DE597" t="n">
        <v/>
      </c>
      <c r="DF597" t="n">
        <v/>
      </c>
      <c r="DG597" t="n">
        <v/>
      </c>
      <c r="DH597" t="inlineStr">
        <is>
          <t>'ONLINE_AWS'</t>
        </is>
      </c>
      <c r="DI597" t="n">
        <v/>
      </c>
      <c r="DJ597" t="n">
        <v/>
      </c>
      <c r="DK597" t="n">
        <v/>
      </c>
      <c r="DL597" t="n">
        <v/>
      </c>
      <c r="DM597" t="n">
        <v/>
      </c>
      <c r="DN597" t="n">
        <v/>
      </c>
      <c r="DO597" t="n">
        <v/>
      </c>
      <c r="DP597" t="n">
        <v/>
      </c>
      <c r="DQ597" t="n">
        <v/>
      </c>
    </row>
    <row r="598">
      <c r="A598" t="inlineStr">
        <is>
          <t>'20251115111030000196520010739905031'</t>
        </is>
      </c>
      <c r="B598" t="inlineStr">
        <is>
          <t>'ICI7f000f9af8484fa6884a1c587da4d9d5'</t>
        </is>
      </c>
      <c r="C598" t="n">
        <v/>
      </c>
      <c r="D598" t="n">
        <v/>
      </c>
      <c r="E598" t="inlineStr">
        <is>
          <t>'2025-11-15 18:23:20'</t>
        </is>
      </c>
      <c r="F598" t="inlineStr">
        <is>
          <t>'2025-11-15 18:23:22'</t>
        </is>
      </c>
      <c r="G598" t="inlineStr">
        <is>
          <t>'ACQUIRING'</t>
        </is>
      </c>
      <c r="H598" t="inlineStr">
        <is>
          <t>'SUCCESS'</t>
        </is>
      </c>
      <c r="I598" t="inlineStr">
        <is>
          <t>'THISIS65477359321097'</t>
        </is>
      </c>
      <c r="J598" t="inlineStr">
        <is>
          <t>'THIS IS IT'</t>
        </is>
      </c>
      <c r="K598" t="n">
        <v/>
      </c>
      <c r="L598" t="n">
        <v/>
      </c>
      <c r="M598" t="n">
        <v/>
      </c>
      <c r="N598" t="n">
        <v/>
      </c>
      <c r="O598" t="n">
        <v>230</v>
      </c>
      <c r="P598" t="n">
        <v>0</v>
      </c>
      <c r="Q598" t="n">
        <v>0</v>
      </c>
      <c r="R598" t="n">
        <v/>
      </c>
      <c r="S598" t="inlineStr">
        <is>
          <t>'ONSPG202511160000THISIS65477359321097'</t>
        </is>
      </c>
      <c r="T598" t="inlineStr">
        <is>
          <t>'WAP'</t>
        </is>
      </c>
      <c r="U598" t="inlineStr">
        <is>
          <t>'YESAP53201078968'</t>
        </is>
      </c>
      <c r="V598" t="inlineStr">
        <is>
          <t>'2025-11-16 00:00:00'</t>
        </is>
      </c>
      <c r="W598" t="inlineStr">
        <is>
          <t>'2025-11-16 04:44:06'</t>
        </is>
      </c>
      <c r="X598" t="inlineStr">
        <is>
          <t>'UPI'</t>
        </is>
      </c>
      <c r="Y598" t="n">
        <v/>
      </c>
      <c r="Z598" t="n">
        <v/>
      </c>
      <c r="AA598" t="inlineStr">
        <is>
          <t>'DEFAULT'</t>
        </is>
      </c>
      <c r="AB598" t="n">
        <v/>
      </c>
      <c r="AC598" t="inlineStr">
        <is>
          <t>'5111525047941319785'</t>
        </is>
      </c>
      <c r="AD598" t="n">
        <v/>
      </c>
      <c r="AE598" t="inlineStr">
        <is>
          <t>'51051000100000000001'</t>
        </is>
      </c>
      <c r="AF598" t="n">
        <v/>
      </c>
      <c r="AG598" t="n">
        <v/>
      </c>
      <c r="AH598" t="inlineStr">
        <is>
          <t>'SEAMLESS_3D_FORM'</t>
        </is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'568516958889'</t>
        </is>
      </c>
      <c r="AU598" t="n">
        <v/>
      </c>
      <c r="AV598" t="n">
        <v/>
      </c>
      <c r="AW598" t="n">
        <v>230</v>
      </c>
      <c r="AX598" t="n">
        <v>0</v>
      </c>
      <c r="AY598" t="n">
        <v>0</v>
      </c>
      <c r="AZ598" t="inlineStr">
        <is>
          <t>'01'</t>
        </is>
      </c>
      <c r="BA598" t="inlineStr">
        <is>
          <t>'mounika93bulusu-2@okicici'</t>
        </is>
      </c>
      <c r="BB598" t="n">
        <v/>
      </c>
      <c r="BC598" t="n">
        <v/>
      </c>
      <c r="BD598" t="n">
        <v/>
      </c>
      <c r="BE598" t="n">
        <v/>
      </c>
      <c r="BF598" t="inlineStr">
        <is>
          <t>'Txn Success'</t>
        </is>
      </c>
      <c r="BG598" t="n">
        <v/>
      </c>
      <c r="BH598" t="n">
        <v/>
      </c>
      <c r="BI598" t="n">
        <v>230</v>
      </c>
      <c r="BJ598" t="n">
        <v/>
      </c>
      <c r="BK598" t="n">
        <v/>
      </c>
      <c r="BL598" t="n">
        <v/>
      </c>
      <c r="BM598" t="n">
        <v/>
      </c>
      <c r="BN598" t="inlineStr">
        <is>
          <t>'568516958889'</t>
        </is>
      </c>
      <c r="BO598" t="inlineStr">
        <is>
          <t>'false'</t>
        </is>
      </c>
      <c r="BP598" t="inlineStr">
        <is>
          <t>'UPI'</t>
        </is>
      </c>
      <c r="BQ598" t="inlineStr">
        <is>
          <t>'RECEIVER'</t>
        </is>
      </c>
      <c r="BR598" t="inlineStr">
        <is>
          <t>'UPI|UPIPUSH|QR|PPBL'</t>
        </is>
      </c>
      <c r="BS598" t="inlineStr">
        <is>
          <t>'PPBL'</t>
        </is>
      </c>
      <c r="BT598" t="n">
        <v/>
      </c>
      <c r="BU598" t="n">
        <v>0</v>
      </c>
      <c r="BV598" t="n">
        <v>0</v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inlineStr">
        <is>
          <t>'UPI:null'</t>
        </is>
      </c>
      <c r="CG598" t="n">
        <v/>
      </c>
      <c r="CH598" t="n">
        <v/>
      </c>
      <c r="CI598" t="n">
        <v/>
      </c>
      <c r="CJ598" t="n">
        <v/>
      </c>
      <c r="CK598" t="n">
        <v/>
      </c>
      <c r="CL598" t="n">
        <v/>
      </c>
      <c r="CM598" t="n">
        <v/>
      </c>
      <c r="CN598" t="n">
        <v/>
      </c>
      <c r="CO598" t="n">
        <v/>
      </c>
      <c r="CP598" t="n">
        <v/>
      </c>
      <c r="CQ598" t="n">
        <v/>
      </c>
      <c r="CR598" t="n">
        <v/>
      </c>
      <c r="CS598" t="n">
        <v/>
      </c>
      <c r="CT598" t="n">
        <v/>
      </c>
      <c r="CU598" t="n">
        <v/>
      </c>
      <c r="CV598" t="n">
        <v/>
      </c>
      <c r="CW598" t="n">
        <v/>
      </c>
      <c r="CX598" t="n">
        <v/>
      </c>
      <c r="CY598" t="n">
        <v/>
      </c>
      <c r="CZ598" t="n">
        <v/>
      </c>
      <c r="DA598" t="n">
        <v/>
      </c>
      <c r="DB598" t="n">
        <v/>
      </c>
      <c r="DC598" t="n">
        <v/>
      </c>
      <c r="DD598" t="n">
        <v/>
      </c>
      <c r="DE598" t="n">
        <v/>
      </c>
      <c r="DF598" t="n">
        <v/>
      </c>
      <c r="DG598" t="n">
        <v/>
      </c>
      <c r="DH598" t="inlineStr">
        <is>
          <t>'ONLINE_AWS'</t>
        </is>
      </c>
      <c r="DI598" t="n">
        <v/>
      </c>
      <c r="DJ598" t="n">
        <v/>
      </c>
      <c r="DK598" t="n">
        <v/>
      </c>
      <c r="DL598" t="n">
        <v/>
      </c>
      <c r="DM598" t="n">
        <v/>
      </c>
      <c r="DN598" t="n">
        <v/>
      </c>
      <c r="DO598" t="n">
        <v/>
      </c>
      <c r="DP598" t="n">
        <v/>
      </c>
      <c r="DQ598" t="n">
        <v/>
      </c>
    </row>
    <row r="599">
      <c r="A599" t="inlineStr">
        <is>
          <t>'20251115110890000196519228477052367'</t>
        </is>
      </c>
      <c r="B599" t="inlineStr">
        <is>
          <t>'531918469892'</t>
        </is>
      </c>
      <c r="C599" t="n">
        <v/>
      </c>
      <c r="D599" t="n">
        <v/>
      </c>
      <c r="E599" t="inlineStr">
        <is>
          <t>'2025-11-15 18:20:14'</t>
        </is>
      </c>
      <c r="F599" t="inlineStr">
        <is>
          <t>'2025-11-15 18:20:15'</t>
        </is>
      </c>
      <c r="G599" t="inlineStr">
        <is>
          <t>'ACQUIRING'</t>
        </is>
      </c>
      <c r="H599" t="inlineStr">
        <is>
          <t>'SUCCESS'</t>
        </is>
      </c>
      <c r="I599" t="inlineStr">
        <is>
          <t>'THISIS65477359321097'</t>
        </is>
      </c>
      <c r="J599" t="inlineStr">
        <is>
          <t>'THIS IS IT'</t>
        </is>
      </c>
      <c r="K599" t="n">
        <v/>
      </c>
      <c r="L599" t="n">
        <v/>
      </c>
      <c r="M599" t="n">
        <v/>
      </c>
      <c r="N599" t="n">
        <v/>
      </c>
      <c r="O599" t="n">
        <v>460</v>
      </c>
      <c r="P599" t="n">
        <v>0</v>
      </c>
      <c r="Q599" t="n">
        <v>0</v>
      </c>
      <c r="R599" t="n">
        <v/>
      </c>
      <c r="S599" t="inlineStr">
        <is>
          <t>'ONSPG202511160000THISIS65477359321097'</t>
        </is>
      </c>
      <c r="T599" t="inlineStr">
        <is>
          <t>'WAP'</t>
        </is>
      </c>
      <c r="U599" t="inlineStr">
        <is>
          <t>'YESAP53201078968'</t>
        </is>
      </c>
      <c r="V599" t="inlineStr">
        <is>
          <t>'2025-11-16 00:00:00'</t>
        </is>
      </c>
      <c r="W599" t="inlineStr">
        <is>
          <t>'2025-11-16 04:44:06'</t>
        </is>
      </c>
      <c r="X599" t="inlineStr">
        <is>
          <t>'UPI'</t>
        </is>
      </c>
      <c r="Y599" t="n">
        <v/>
      </c>
      <c r="Z599" t="n">
        <v/>
      </c>
      <c r="AA599" t="inlineStr">
        <is>
          <t>'PAYTM_POS'</t>
        </is>
      </c>
      <c r="AB599" t="n">
        <v/>
      </c>
      <c r="AC599" t="inlineStr">
        <is>
          <t>'5111535034649761825'</t>
        </is>
      </c>
      <c r="AD599" t="n">
        <v/>
      </c>
      <c r="AE599" t="inlineStr">
        <is>
          <t>'51051000100000000001'</t>
        </is>
      </c>
      <c r="AF599" t="n">
        <v/>
      </c>
      <c r="AG599" t="n">
        <v/>
      </c>
      <c r="AH599" t="inlineStr">
        <is>
          <t>'SEAMLESS_3D_FORM'</t>
        </is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'531918469892'</t>
        </is>
      </c>
      <c r="AU599" t="n">
        <v/>
      </c>
      <c r="AV599" t="n">
        <v/>
      </c>
      <c r="AW599" t="n">
        <v>460</v>
      </c>
      <c r="AX599" t="n">
        <v>0</v>
      </c>
      <c r="AY599" t="n">
        <v>0</v>
      </c>
      <c r="AZ599" t="inlineStr">
        <is>
          <t>'01'</t>
        </is>
      </c>
      <c r="BA599" t="inlineStr">
        <is>
          <t>'7386351440@kotak811'</t>
        </is>
      </c>
      <c r="BB599" t="n">
        <v/>
      </c>
      <c r="BC599" t="n">
        <v/>
      </c>
      <c r="BD599" t="n">
        <v/>
      </c>
      <c r="BE599" t="n">
        <v/>
      </c>
      <c r="BF599" t="inlineStr">
        <is>
          <t>'Txn Success'</t>
        </is>
      </c>
      <c r="BG599" t="n">
        <v/>
      </c>
      <c r="BH599" t="n">
        <v/>
      </c>
      <c r="BI599" t="n">
        <v>460</v>
      </c>
      <c r="BJ599" t="n">
        <v/>
      </c>
      <c r="BK599" t="n">
        <v/>
      </c>
      <c r="BL599" t="n">
        <v/>
      </c>
      <c r="BM599" t="n">
        <v/>
      </c>
      <c r="BN599" t="inlineStr">
        <is>
          <t>'531918469892'</t>
        </is>
      </c>
      <c r="BO599" t="inlineStr">
        <is>
          <t>'false'</t>
        </is>
      </c>
      <c r="BP599" t="inlineStr">
        <is>
          <t>'UPI'</t>
        </is>
      </c>
      <c r="BQ599" t="inlineStr">
        <is>
          <t>'RECEIVER'</t>
        </is>
      </c>
      <c r="BR599" t="inlineStr">
        <is>
          <t>'UPI|UPIPUSH|QR|PPBL'</t>
        </is>
      </c>
      <c r="BS599" t="inlineStr">
        <is>
          <t>'PPBL'</t>
        </is>
      </c>
      <c r="BT599" t="n">
        <v/>
      </c>
      <c r="BU599" t="n">
        <v>0</v>
      </c>
      <c r="BV599" t="n">
        <v>0</v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inlineStr">
        <is>
          <t>'UPI:null'</t>
        </is>
      </c>
      <c r="CG599" t="n">
        <v/>
      </c>
      <c r="CH599" t="n">
        <v/>
      </c>
      <c r="CI599" t="n">
        <v/>
      </c>
      <c r="CJ599" t="n">
        <v/>
      </c>
      <c r="CK599" t="n">
        <v/>
      </c>
      <c r="CL599" t="n">
        <v/>
      </c>
      <c r="CM599" t="n">
        <v/>
      </c>
      <c r="CN599" t="n">
        <v/>
      </c>
      <c r="CO599" t="n">
        <v/>
      </c>
      <c r="CP599" t="n">
        <v/>
      </c>
      <c r="CQ599" t="n">
        <v/>
      </c>
      <c r="CR599" t="n">
        <v/>
      </c>
      <c r="CS599" t="n">
        <v/>
      </c>
      <c r="CT599" t="n">
        <v/>
      </c>
      <c r="CU599" t="n">
        <v/>
      </c>
      <c r="CV599" t="n">
        <v/>
      </c>
      <c r="CW599" t="n">
        <v/>
      </c>
      <c r="CX599" t="n">
        <v/>
      </c>
      <c r="CY599" t="n">
        <v/>
      </c>
      <c r="CZ599" t="n">
        <v/>
      </c>
      <c r="DA599" t="n">
        <v/>
      </c>
      <c r="DB599" t="n">
        <v/>
      </c>
      <c r="DC599" t="n">
        <v/>
      </c>
      <c r="DD599" t="n">
        <v/>
      </c>
      <c r="DE599" t="n">
        <v/>
      </c>
      <c r="DF599" t="n">
        <v/>
      </c>
      <c r="DG599" t="n">
        <v/>
      </c>
      <c r="DH599" t="inlineStr">
        <is>
          <t>'ONLINE_AWS'</t>
        </is>
      </c>
      <c r="DI599" t="n">
        <v/>
      </c>
      <c r="DJ599" t="n">
        <v/>
      </c>
      <c r="DK599" t="n">
        <v/>
      </c>
      <c r="DL599" t="n">
        <v/>
      </c>
      <c r="DM599" t="n">
        <v/>
      </c>
      <c r="DN599" t="n">
        <v/>
      </c>
      <c r="DO599" t="n">
        <v/>
      </c>
      <c r="DP599" t="n">
        <v/>
      </c>
      <c r="DQ599" t="n">
        <v/>
      </c>
    </row>
    <row r="600">
      <c r="A600" t="inlineStr">
        <is>
          <t>'20251115110850000196516071726017303'</t>
        </is>
      </c>
      <c r="B600" t="inlineStr">
        <is>
          <t>'ICIe10ce73e23384f028e6613f471e66c64'</t>
        </is>
      </c>
      <c r="C600" t="n">
        <v/>
      </c>
      <c r="D600" t="n">
        <v/>
      </c>
      <c r="E600" t="inlineStr">
        <is>
          <t>'2025-11-15 18:07:41'</t>
        </is>
      </c>
      <c r="F600" t="inlineStr">
        <is>
          <t>'2025-11-15 18:07:43'</t>
        </is>
      </c>
      <c r="G600" t="inlineStr">
        <is>
          <t>'ACQUIRING'</t>
        </is>
      </c>
      <c r="H600" t="inlineStr">
        <is>
          <t>'SUCCESS'</t>
        </is>
      </c>
      <c r="I600" t="inlineStr">
        <is>
          <t>'THISIS65477359321097'</t>
        </is>
      </c>
      <c r="J600" t="inlineStr">
        <is>
          <t>'THIS IS IT'</t>
        </is>
      </c>
      <c r="K600" t="n">
        <v/>
      </c>
      <c r="L600" t="n">
        <v/>
      </c>
      <c r="M600" t="n">
        <v/>
      </c>
      <c r="N600" t="n">
        <v/>
      </c>
      <c r="O600" t="n">
        <v>944</v>
      </c>
      <c r="P600" t="n">
        <v>0</v>
      </c>
      <c r="Q600" t="n">
        <v>0</v>
      </c>
      <c r="R600" t="n">
        <v/>
      </c>
      <c r="S600" t="inlineStr">
        <is>
          <t>'ONSPG202511160000THISIS65477359321097'</t>
        </is>
      </c>
      <c r="T600" t="inlineStr">
        <is>
          <t>'WAP'</t>
        </is>
      </c>
      <c r="U600" t="inlineStr">
        <is>
          <t>'YESAP53201078968'</t>
        </is>
      </c>
      <c r="V600" t="inlineStr">
        <is>
          <t>'2025-11-16 00:00:00'</t>
        </is>
      </c>
      <c r="W600" t="inlineStr">
        <is>
          <t>'2025-11-16 04:44:06'</t>
        </is>
      </c>
      <c r="X600" t="inlineStr">
        <is>
          <t>'UPI'</t>
        </is>
      </c>
      <c r="Y600" t="n">
        <v/>
      </c>
      <c r="Z600" t="n">
        <v/>
      </c>
      <c r="AA600" t="inlineStr">
        <is>
          <t>'PAYTM_POS'</t>
        </is>
      </c>
      <c r="AB600" t="n">
        <v/>
      </c>
      <c r="AC600" t="inlineStr">
        <is>
          <t>'5111524980629352513'</t>
        </is>
      </c>
      <c r="AD600" t="n">
        <v/>
      </c>
      <c r="AE600" t="inlineStr">
        <is>
          <t>'51051000100000000001'</t>
        </is>
      </c>
      <c r="AF600" t="n">
        <v/>
      </c>
      <c r="AG600" t="n">
        <v/>
      </c>
      <c r="AH600" t="inlineStr">
        <is>
          <t>'SEAMLESS_3D_FORM'</t>
        </is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'568584367347'</t>
        </is>
      </c>
      <c r="AU600" t="n">
        <v/>
      </c>
      <c r="AV600" t="n">
        <v/>
      </c>
      <c r="AW600" t="n">
        <v>944</v>
      </c>
      <c r="AX600" t="n">
        <v>0</v>
      </c>
      <c r="AY600" t="n">
        <v>0</v>
      </c>
      <c r="AZ600" t="inlineStr">
        <is>
          <t>'01'</t>
        </is>
      </c>
      <c r="BA600" t="inlineStr">
        <is>
          <t>'revanthsunny.reddys-3@okicici'</t>
        </is>
      </c>
      <c r="BB600" t="n">
        <v/>
      </c>
      <c r="BC600" t="n">
        <v/>
      </c>
      <c r="BD600" t="n">
        <v/>
      </c>
      <c r="BE600" t="n">
        <v/>
      </c>
      <c r="BF600" t="inlineStr">
        <is>
          <t>'Txn Success'</t>
        </is>
      </c>
      <c r="BG600" t="n">
        <v/>
      </c>
      <c r="BH600" t="n">
        <v/>
      </c>
      <c r="BI600" t="n">
        <v>944</v>
      </c>
      <c r="BJ600" t="n">
        <v/>
      </c>
      <c r="BK600" t="n">
        <v/>
      </c>
      <c r="BL600" t="n">
        <v/>
      </c>
      <c r="BM600" t="n">
        <v/>
      </c>
      <c r="BN600" t="inlineStr">
        <is>
          <t>'568584367347'</t>
        </is>
      </c>
      <c r="BO600" t="inlineStr">
        <is>
          <t>'false'</t>
        </is>
      </c>
      <c r="BP600" t="inlineStr">
        <is>
          <t>'UPI'</t>
        </is>
      </c>
      <c r="BQ600" t="inlineStr">
        <is>
          <t>'RECEIVER'</t>
        </is>
      </c>
      <c r="BR600" t="inlineStr">
        <is>
          <t>'UPI|UPIPUSH|QR|PPBL'</t>
        </is>
      </c>
      <c r="BS600" t="inlineStr">
        <is>
          <t>'PPBL'</t>
        </is>
      </c>
      <c r="BT600" t="n">
        <v/>
      </c>
      <c r="BU600" t="n">
        <v>0</v>
      </c>
      <c r="BV600" t="n">
        <v>0</v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inlineStr">
        <is>
          <t>'UPI:null'</t>
        </is>
      </c>
      <c r="CG600" t="n">
        <v/>
      </c>
      <c r="CH600" t="n">
        <v/>
      </c>
      <c r="CI600" t="n">
        <v/>
      </c>
      <c r="CJ600" t="n">
        <v/>
      </c>
      <c r="CK600" t="n">
        <v/>
      </c>
      <c r="CL600" t="n">
        <v/>
      </c>
      <c r="CM600" t="n">
        <v/>
      </c>
      <c r="CN600" t="n">
        <v/>
      </c>
      <c r="CO600" t="n">
        <v/>
      </c>
      <c r="CP600" t="n">
        <v/>
      </c>
      <c r="CQ600" t="n">
        <v/>
      </c>
      <c r="CR600" t="n">
        <v/>
      </c>
      <c r="CS600" t="n">
        <v/>
      </c>
      <c r="CT600" t="n">
        <v/>
      </c>
      <c r="CU600" t="n">
        <v/>
      </c>
      <c r="CV600" t="n">
        <v/>
      </c>
      <c r="CW600" t="n">
        <v/>
      </c>
      <c r="CX600" t="n">
        <v/>
      </c>
      <c r="CY600" t="n">
        <v/>
      </c>
      <c r="CZ600" t="n">
        <v/>
      </c>
      <c r="DA600" t="n">
        <v/>
      </c>
      <c r="DB600" t="n">
        <v/>
      </c>
      <c r="DC600" t="n">
        <v/>
      </c>
      <c r="DD600" t="n">
        <v/>
      </c>
      <c r="DE600" t="n">
        <v/>
      </c>
      <c r="DF600" t="n">
        <v/>
      </c>
      <c r="DG600" t="n">
        <v/>
      </c>
      <c r="DH600" t="inlineStr">
        <is>
          <t>'ONLINE_AWS'</t>
        </is>
      </c>
      <c r="DI600" t="n">
        <v/>
      </c>
      <c r="DJ600" t="n">
        <v/>
      </c>
      <c r="DK600" t="n">
        <v/>
      </c>
      <c r="DL600" t="n">
        <v/>
      </c>
      <c r="DM600" t="n">
        <v/>
      </c>
      <c r="DN600" t="n">
        <v/>
      </c>
      <c r="DO600" t="n">
        <v/>
      </c>
      <c r="DP600" t="n">
        <v/>
      </c>
      <c r="DQ600" t="n">
        <v/>
      </c>
    </row>
    <row r="601">
      <c r="A601" t="inlineStr">
        <is>
          <t>'20251115111090000196514601132259290'</t>
        </is>
      </c>
      <c r="B601" t="inlineStr">
        <is>
          <t>'SMTXGWARZA9JUGA8YZ4VQZBVW49OLELGWUW'</t>
        </is>
      </c>
      <c r="C601" t="n">
        <v/>
      </c>
      <c r="D601" t="n">
        <v/>
      </c>
      <c r="E601" t="inlineStr">
        <is>
          <t>'2025-11-15 18:01:51'</t>
        </is>
      </c>
      <c r="F601" t="inlineStr">
        <is>
          <t>'2025-11-15 18:01:52'</t>
        </is>
      </c>
      <c r="G601" t="inlineStr">
        <is>
          <t>'ACQUIRING'</t>
        </is>
      </c>
      <c r="H601" t="inlineStr">
        <is>
          <t>'SUCCESS'</t>
        </is>
      </c>
      <c r="I601" t="inlineStr">
        <is>
          <t>'THISIS65477359321097'</t>
        </is>
      </c>
      <c r="J601" t="inlineStr">
        <is>
          <t>'THIS IS IT'</t>
        </is>
      </c>
      <c r="K601" t="n">
        <v/>
      </c>
      <c r="L601" t="n">
        <v/>
      </c>
      <c r="M601" t="n">
        <v/>
      </c>
      <c r="N601" t="n">
        <v/>
      </c>
      <c r="O601" t="n">
        <v>614</v>
      </c>
      <c r="P601" t="n">
        <v>0</v>
      </c>
      <c r="Q601" t="n">
        <v>0</v>
      </c>
      <c r="R601" t="n">
        <v/>
      </c>
      <c r="S601" t="inlineStr">
        <is>
          <t>'ONSPG202511160000THISIS65477359321097'</t>
        </is>
      </c>
      <c r="T601" t="inlineStr">
        <is>
          <t>'WAP'</t>
        </is>
      </c>
      <c r="U601" t="inlineStr">
        <is>
          <t>'YESAP53201078968'</t>
        </is>
      </c>
      <c r="V601" t="inlineStr">
        <is>
          <t>'2025-11-16 00:00:00'</t>
        </is>
      </c>
      <c r="W601" t="inlineStr">
        <is>
          <t>'2025-11-16 04:44:06'</t>
        </is>
      </c>
      <c r="X601" t="inlineStr">
        <is>
          <t>'UPI'</t>
        </is>
      </c>
      <c r="Y601" t="n">
        <v/>
      </c>
      <c r="Z601" t="n">
        <v/>
      </c>
      <c r="AA601" t="inlineStr">
        <is>
          <t>'PAYTM_POS'</t>
        </is>
      </c>
      <c r="AB601" t="n">
        <v/>
      </c>
      <c r="AC601" t="inlineStr">
        <is>
          <t>'5111524955529121809'</t>
        </is>
      </c>
      <c r="AD601" t="n">
        <v/>
      </c>
      <c r="AE601" t="inlineStr">
        <is>
          <t>'51051000100000000001'</t>
        </is>
      </c>
      <c r="AF601" t="n">
        <v/>
      </c>
      <c r="AG601" t="n">
        <v/>
      </c>
      <c r="AH601" t="inlineStr">
        <is>
          <t>'SEAMLESS_3D_FORM'</t>
        </is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'568505006212'</t>
        </is>
      </c>
      <c r="AU601" t="n">
        <v/>
      </c>
      <c r="AV601" t="n">
        <v/>
      </c>
      <c r="AW601" t="n">
        <v>614</v>
      </c>
      <c r="AX601" t="n">
        <v>0</v>
      </c>
      <c r="AY601" t="n">
        <v>0</v>
      </c>
      <c r="AZ601" t="inlineStr">
        <is>
          <t>'01'</t>
        </is>
      </c>
      <c r="BA601" t="inlineStr">
        <is>
          <t>'7780520879@superyes'</t>
        </is>
      </c>
      <c r="BB601" t="n">
        <v/>
      </c>
      <c r="BC601" t="n">
        <v/>
      </c>
      <c r="BD601" t="n">
        <v/>
      </c>
      <c r="BE601" t="n">
        <v/>
      </c>
      <c r="BF601" t="inlineStr">
        <is>
          <t>'Txn Success'</t>
        </is>
      </c>
      <c r="BG601" t="n">
        <v/>
      </c>
      <c r="BH601" t="n">
        <v/>
      </c>
      <c r="BI601" t="n">
        <v>614</v>
      </c>
      <c r="BJ601" t="n">
        <v/>
      </c>
      <c r="BK601" t="n">
        <v/>
      </c>
      <c r="BL601" t="n">
        <v/>
      </c>
      <c r="BM601" t="n">
        <v/>
      </c>
      <c r="BN601" t="inlineStr">
        <is>
          <t>'568505006212'</t>
        </is>
      </c>
      <c r="BO601" t="inlineStr">
        <is>
          <t>'false'</t>
        </is>
      </c>
      <c r="BP601" t="inlineStr">
        <is>
          <t>'Paid via SuperMoney UPI'</t>
        </is>
      </c>
      <c r="BQ601" t="inlineStr">
        <is>
          <t>'RECEIVER'</t>
        </is>
      </c>
      <c r="BR601" t="inlineStr">
        <is>
          <t>'UPI|UPIPUSH|QR|PPBL'</t>
        </is>
      </c>
      <c r="BS601" t="inlineStr">
        <is>
          <t>'PPBL'</t>
        </is>
      </c>
      <c r="BT601" t="n">
        <v/>
      </c>
      <c r="BU601" t="n">
        <v>0</v>
      </c>
      <c r="BV601" t="n">
        <v>0</v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inlineStr">
        <is>
          <t>'UPI:null'</t>
        </is>
      </c>
      <c r="CG601" t="n">
        <v/>
      </c>
      <c r="CH601" t="n">
        <v/>
      </c>
      <c r="CI601" t="n">
        <v/>
      </c>
      <c r="CJ601" t="n">
        <v/>
      </c>
      <c r="CK601" t="n">
        <v/>
      </c>
      <c r="CL601" t="n">
        <v/>
      </c>
      <c r="CM601" t="n">
        <v/>
      </c>
      <c r="CN601" t="n">
        <v/>
      </c>
      <c r="CO601" t="n">
        <v/>
      </c>
      <c r="CP601" t="n">
        <v/>
      </c>
      <c r="CQ601" t="n">
        <v/>
      </c>
      <c r="CR601" t="n">
        <v/>
      </c>
      <c r="CS601" t="n">
        <v/>
      </c>
      <c r="CT601" t="n">
        <v/>
      </c>
      <c r="CU601" t="n">
        <v/>
      </c>
      <c r="CV601" t="n">
        <v/>
      </c>
      <c r="CW601" t="n">
        <v/>
      </c>
      <c r="CX601" t="n">
        <v/>
      </c>
      <c r="CY601" t="n">
        <v/>
      </c>
      <c r="CZ601" t="n">
        <v/>
      </c>
      <c r="DA601" t="n">
        <v/>
      </c>
      <c r="DB601" t="n">
        <v/>
      </c>
      <c r="DC601" t="n">
        <v/>
      </c>
      <c r="DD601" t="n">
        <v/>
      </c>
      <c r="DE601" t="n">
        <v/>
      </c>
      <c r="DF601" t="n">
        <v/>
      </c>
      <c r="DG601" t="n">
        <v/>
      </c>
      <c r="DH601" t="inlineStr">
        <is>
          <t>'ONLINE_AWS'</t>
        </is>
      </c>
      <c r="DI601" t="n">
        <v/>
      </c>
      <c r="DJ601" t="n">
        <v/>
      </c>
      <c r="DK601" t="n">
        <v/>
      </c>
      <c r="DL601" t="n">
        <v/>
      </c>
      <c r="DM601" t="n">
        <v/>
      </c>
      <c r="DN601" t="n">
        <v/>
      </c>
      <c r="DO601" t="n">
        <v/>
      </c>
      <c r="DP601" t="n">
        <v/>
      </c>
      <c r="DQ601" t="n">
        <v/>
      </c>
    </row>
    <row r="602">
      <c r="A602" t="inlineStr">
        <is>
          <t>'20251115010900000196514150130674057'</t>
        </is>
      </c>
      <c r="B602" t="inlineStr">
        <is>
          <t>'T2511151759597733418430'</t>
        </is>
      </c>
      <c r="C602" t="n">
        <v/>
      </c>
      <c r="D602" t="n">
        <v/>
      </c>
      <c r="E602" t="inlineStr">
        <is>
          <t>'2025-11-15 18:00:03'</t>
        </is>
      </c>
      <c r="F602" t="inlineStr">
        <is>
          <t>'2025-11-15 18:00:04'</t>
        </is>
      </c>
      <c r="G602" t="inlineStr">
        <is>
          <t>'ACQUIRING'</t>
        </is>
      </c>
      <c r="H602" t="inlineStr">
        <is>
          <t>'SUCCESS'</t>
        </is>
      </c>
      <c r="I602" t="inlineStr">
        <is>
          <t>'THISIS65477359321097'</t>
        </is>
      </c>
      <c r="J602" t="inlineStr">
        <is>
          <t>'THIS IS IT'</t>
        </is>
      </c>
      <c r="K602" t="n">
        <v/>
      </c>
      <c r="L602" t="n">
        <v/>
      </c>
      <c r="M602" t="n">
        <v/>
      </c>
      <c r="N602" t="n">
        <v/>
      </c>
      <c r="O602" t="n">
        <v>153</v>
      </c>
      <c r="P602" t="n">
        <v>0</v>
      </c>
      <c r="Q602" t="n">
        <v>0</v>
      </c>
      <c r="R602" t="n">
        <v/>
      </c>
      <c r="S602" t="inlineStr">
        <is>
          <t>'ONSPG202511160000THISIS65477359321097'</t>
        </is>
      </c>
      <c r="T602" t="inlineStr">
        <is>
          <t>'WAP'</t>
        </is>
      </c>
      <c r="U602" t="inlineStr">
        <is>
          <t>'YESAP53201078968'</t>
        </is>
      </c>
      <c r="V602" t="inlineStr">
        <is>
          <t>'2025-11-16 00:00:00'</t>
        </is>
      </c>
      <c r="W602" t="inlineStr">
        <is>
          <t>'2025-11-16 04:44:06'</t>
        </is>
      </c>
      <c r="X602" t="inlineStr">
        <is>
          <t>'UPI'</t>
        </is>
      </c>
      <c r="Y602" t="n">
        <v/>
      </c>
      <c r="Z602" t="n">
        <v/>
      </c>
      <c r="AA602" t="inlineStr">
        <is>
          <t>'DEFAULT'</t>
        </is>
      </c>
      <c r="AB602" t="n">
        <v/>
      </c>
      <c r="AC602" t="inlineStr">
        <is>
          <t>'5111524948012452925'</t>
        </is>
      </c>
      <c r="AD602" t="n">
        <v/>
      </c>
      <c r="AE602" t="inlineStr">
        <is>
          <t>'51051000100000000001'</t>
        </is>
      </c>
      <c r="AF602" t="n">
        <v/>
      </c>
      <c r="AG602" t="n">
        <v/>
      </c>
      <c r="AH602" t="inlineStr">
        <is>
          <t>'SEAMLESS_3D_FORM'</t>
        </is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'877475075057'</t>
        </is>
      </c>
      <c r="AU602" t="n">
        <v/>
      </c>
      <c r="AV602" t="n">
        <v/>
      </c>
      <c r="AW602" t="n">
        <v>153</v>
      </c>
      <c r="AX602" t="n">
        <v>0</v>
      </c>
      <c r="AY602" t="n">
        <v>0</v>
      </c>
      <c r="AZ602" t="inlineStr">
        <is>
          <t>'01'</t>
        </is>
      </c>
      <c r="BA602" t="inlineStr">
        <is>
          <t>'7981698005@axl'</t>
        </is>
      </c>
      <c r="BB602" t="n">
        <v/>
      </c>
      <c r="BC602" t="n">
        <v/>
      </c>
      <c r="BD602" t="n">
        <v/>
      </c>
      <c r="BE602" t="n">
        <v/>
      </c>
      <c r="BF602" t="inlineStr">
        <is>
          <t>'Txn Success'</t>
        </is>
      </c>
      <c r="BG602" t="n">
        <v/>
      </c>
      <c r="BH602" t="n">
        <v/>
      </c>
      <c r="BI602" t="n">
        <v>153</v>
      </c>
      <c r="BJ602" t="n">
        <v/>
      </c>
      <c r="BK602" t="n">
        <v/>
      </c>
      <c r="BL602" t="n">
        <v/>
      </c>
      <c r="BM602" t="n">
        <v/>
      </c>
      <c r="BN602" t="inlineStr">
        <is>
          <t>'877475075057'</t>
        </is>
      </c>
      <c r="BO602" t="inlineStr">
        <is>
          <t>'false'</t>
        </is>
      </c>
      <c r="BP602" t="inlineStr">
        <is>
          <t>'Payment from PhonePe'</t>
        </is>
      </c>
      <c r="BQ602" t="inlineStr">
        <is>
          <t>'RECEIVER'</t>
        </is>
      </c>
      <c r="BR602" t="inlineStr">
        <is>
          <t>'UPI|UPIPUSH|QR|PPBL'</t>
        </is>
      </c>
      <c r="BS602" t="inlineStr">
        <is>
          <t>'PPBL'</t>
        </is>
      </c>
      <c r="BT602" t="n">
        <v/>
      </c>
      <c r="BU602" t="n">
        <v>0</v>
      </c>
      <c r="BV602" t="n">
        <v>0</v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inlineStr">
        <is>
          <t>'UPI:null'</t>
        </is>
      </c>
      <c r="CG602" t="n">
        <v/>
      </c>
      <c r="CH602" t="n">
        <v/>
      </c>
      <c r="CI602" t="n">
        <v/>
      </c>
      <c r="CJ602" t="n">
        <v/>
      </c>
      <c r="CK602" t="n">
        <v/>
      </c>
      <c r="CL602" t="n">
        <v/>
      </c>
      <c r="CM602" t="n">
        <v/>
      </c>
      <c r="CN602" t="n">
        <v/>
      </c>
      <c r="CO602" t="n">
        <v/>
      </c>
      <c r="CP602" t="n">
        <v/>
      </c>
      <c r="CQ602" t="n">
        <v/>
      </c>
      <c r="CR602" t="n">
        <v/>
      </c>
      <c r="CS602" t="n">
        <v/>
      </c>
      <c r="CT602" t="n">
        <v/>
      </c>
      <c r="CU602" t="n">
        <v/>
      </c>
      <c r="CV602" t="n">
        <v/>
      </c>
      <c r="CW602" t="n">
        <v/>
      </c>
      <c r="CX602" t="n">
        <v/>
      </c>
      <c r="CY602" t="n">
        <v/>
      </c>
      <c r="CZ602" t="n">
        <v/>
      </c>
      <c r="DA602" t="n">
        <v/>
      </c>
      <c r="DB602" t="n">
        <v/>
      </c>
      <c r="DC602" t="n">
        <v/>
      </c>
      <c r="DD602" t="n">
        <v/>
      </c>
      <c r="DE602" t="n">
        <v/>
      </c>
      <c r="DF602" t="n">
        <v/>
      </c>
      <c r="DG602" t="n">
        <v/>
      </c>
      <c r="DH602" t="inlineStr">
        <is>
          <t>'ONLINE_AWS'</t>
        </is>
      </c>
      <c r="DI602" t="n">
        <v/>
      </c>
      <c r="DJ602" t="n">
        <v/>
      </c>
      <c r="DK602" t="n">
        <v/>
      </c>
      <c r="DL602" t="n">
        <v/>
      </c>
      <c r="DM602" t="n">
        <v/>
      </c>
      <c r="DN602" t="n">
        <v/>
      </c>
      <c r="DO602" t="n">
        <v/>
      </c>
      <c r="DP602" t="n">
        <v/>
      </c>
      <c r="DQ602" t="n">
        <v/>
      </c>
    </row>
    <row r="603">
      <c r="A603" t="inlineStr">
        <is>
          <t>'20251115110810000196513589775773435'</t>
        </is>
      </c>
      <c r="B603" t="inlineStr">
        <is>
          <t>'HDF89003513fae94688b8c243fe99d1a2a3'</t>
        </is>
      </c>
      <c r="C603" t="n">
        <v/>
      </c>
      <c r="D603" t="n">
        <v/>
      </c>
      <c r="E603" t="inlineStr">
        <is>
          <t>'2025-11-15 17:57:49'</t>
        </is>
      </c>
      <c r="F603" t="inlineStr">
        <is>
          <t>'2025-11-15 17:57:51'</t>
        </is>
      </c>
      <c r="G603" t="inlineStr">
        <is>
          <t>'ACQUIRING'</t>
        </is>
      </c>
      <c r="H603" t="inlineStr">
        <is>
          <t>'SUCCESS'</t>
        </is>
      </c>
      <c r="I603" t="inlineStr">
        <is>
          <t>'THISIS65477359321097'</t>
        </is>
      </c>
      <c r="J603" t="inlineStr">
        <is>
          <t>'THIS IS IT'</t>
        </is>
      </c>
      <c r="K603" t="n">
        <v/>
      </c>
      <c r="L603" t="n">
        <v/>
      </c>
      <c r="M603" t="n">
        <v/>
      </c>
      <c r="N603" t="n">
        <v/>
      </c>
      <c r="O603" t="n">
        <v>493</v>
      </c>
      <c r="P603" t="n">
        <v>0</v>
      </c>
      <c r="Q603" t="n">
        <v>0</v>
      </c>
      <c r="R603" t="n">
        <v/>
      </c>
      <c r="S603" t="inlineStr">
        <is>
          <t>'ONSPG202511160000THISIS65477359321097'</t>
        </is>
      </c>
      <c r="T603" t="inlineStr">
        <is>
          <t>'WAP'</t>
        </is>
      </c>
      <c r="U603" t="inlineStr">
        <is>
          <t>'YESAP53201078968'</t>
        </is>
      </c>
      <c r="V603" t="inlineStr">
        <is>
          <t>'2025-11-16 00:00:00'</t>
        </is>
      </c>
      <c r="W603" t="inlineStr">
        <is>
          <t>'2025-11-16 04:44:06'</t>
        </is>
      </c>
      <c r="X603" t="inlineStr">
        <is>
          <t>'UPI'</t>
        </is>
      </c>
      <c r="Y603" t="n">
        <v/>
      </c>
      <c r="Z603" t="n">
        <v/>
      </c>
      <c r="AA603" t="inlineStr">
        <is>
          <t>'DEFAULT'</t>
        </is>
      </c>
      <c r="AB603" t="n">
        <v/>
      </c>
      <c r="AC603" t="inlineStr">
        <is>
          <t>'5111524921104691205'</t>
        </is>
      </c>
      <c r="AD603" t="n">
        <v/>
      </c>
      <c r="AE603" t="inlineStr">
        <is>
          <t>'51051000100000000001'</t>
        </is>
      </c>
      <c r="AF603" t="n">
        <v/>
      </c>
      <c r="AG603" t="n">
        <v/>
      </c>
      <c r="AH603" t="inlineStr">
        <is>
          <t>'SEAMLESS_3D_FORM'</t>
        </is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'114201752175'</t>
        </is>
      </c>
      <c r="AU603" t="n">
        <v/>
      </c>
      <c r="AV603" t="n">
        <v/>
      </c>
      <c r="AW603" t="n">
        <v>493</v>
      </c>
      <c r="AX603" t="n">
        <v>0</v>
      </c>
      <c r="AY603" t="n">
        <v>0</v>
      </c>
      <c r="AZ603" t="inlineStr">
        <is>
          <t>'01'</t>
        </is>
      </c>
      <c r="BA603" t="inlineStr">
        <is>
          <t>'sharonsd2214-3@okhdfcbank'</t>
        </is>
      </c>
      <c r="BB603" t="n">
        <v/>
      </c>
      <c r="BC603" t="n">
        <v/>
      </c>
      <c r="BD603" t="n">
        <v/>
      </c>
      <c r="BE603" t="n">
        <v/>
      </c>
      <c r="BF603" t="inlineStr">
        <is>
          <t>'Txn Success'</t>
        </is>
      </c>
      <c r="BG603" t="n">
        <v/>
      </c>
      <c r="BH603" t="n">
        <v/>
      </c>
      <c r="BI603" t="n">
        <v>493</v>
      </c>
      <c r="BJ603" t="n">
        <v/>
      </c>
      <c r="BK603" t="n">
        <v/>
      </c>
      <c r="BL603" t="n">
        <v/>
      </c>
      <c r="BM603" t="n">
        <v/>
      </c>
      <c r="BN603" t="inlineStr">
        <is>
          <t>'114201752175'</t>
        </is>
      </c>
      <c r="BO603" t="inlineStr">
        <is>
          <t>'false'</t>
        </is>
      </c>
      <c r="BP603" t="inlineStr">
        <is>
          <t>'UPI'</t>
        </is>
      </c>
      <c r="BQ603" t="inlineStr">
        <is>
          <t>'RECEIVER'</t>
        </is>
      </c>
      <c r="BR603" t="inlineStr">
        <is>
          <t>'UPI|UPIPUSH|QR|PPBL'</t>
        </is>
      </c>
      <c r="BS603" t="inlineStr">
        <is>
          <t>'PPBL'</t>
        </is>
      </c>
      <c r="BT603" t="n">
        <v/>
      </c>
      <c r="BU603" t="n">
        <v>0</v>
      </c>
      <c r="BV603" t="n">
        <v>0</v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inlineStr">
        <is>
          <t>'UPI:null'</t>
        </is>
      </c>
      <c r="CG603" t="n">
        <v/>
      </c>
      <c r="CH603" t="n">
        <v/>
      </c>
      <c r="CI603" t="n">
        <v/>
      </c>
      <c r="CJ603" t="n">
        <v/>
      </c>
      <c r="CK603" t="n">
        <v/>
      </c>
      <c r="CL603" t="n">
        <v/>
      </c>
      <c r="CM603" t="n">
        <v/>
      </c>
      <c r="CN603" t="n">
        <v/>
      </c>
      <c r="CO603" t="n">
        <v/>
      </c>
      <c r="CP603" t="n">
        <v/>
      </c>
      <c r="CQ603" t="n">
        <v/>
      </c>
      <c r="CR603" t="n">
        <v/>
      </c>
      <c r="CS603" t="n">
        <v/>
      </c>
      <c r="CT603" t="n">
        <v/>
      </c>
      <c r="CU603" t="n">
        <v/>
      </c>
      <c r="CV603" t="n">
        <v/>
      </c>
      <c r="CW603" t="n">
        <v/>
      </c>
      <c r="CX603" t="n">
        <v/>
      </c>
      <c r="CY603" t="n">
        <v/>
      </c>
      <c r="CZ603" t="n">
        <v/>
      </c>
      <c r="DA603" t="n">
        <v/>
      </c>
      <c r="DB603" t="n">
        <v/>
      </c>
      <c r="DC603" t="n">
        <v/>
      </c>
      <c r="DD603" t="n">
        <v/>
      </c>
      <c r="DE603" t="n">
        <v/>
      </c>
      <c r="DF603" t="n">
        <v/>
      </c>
      <c r="DG603" t="n">
        <v/>
      </c>
      <c r="DH603" t="inlineStr">
        <is>
          <t>'ONLINE_AWS'</t>
        </is>
      </c>
      <c r="DI603" t="n">
        <v/>
      </c>
      <c r="DJ603" t="n">
        <v/>
      </c>
      <c r="DK603" t="n">
        <v/>
      </c>
      <c r="DL603" t="n">
        <v/>
      </c>
      <c r="DM603" t="n">
        <v/>
      </c>
      <c r="DN603" t="n">
        <v/>
      </c>
      <c r="DO603" t="n">
        <v/>
      </c>
      <c r="DP603" t="n">
        <v/>
      </c>
      <c r="DQ603" t="n">
        <v/>
      </c>
    </row>
    <row r="604">
      <c r="A604" t="inlineStr">
        <is>
          <t>'20251115110910000196497041564617110'</t>
        </is>
      </c>
      <c r="B604" t="inlineStr">
        <is>
          <t>'T2511151652007287694778'</t>
        </is>
      </c>
      <c r="C604" t="n">
        <v/>
      </c>
      <c r="D604" t="n">
        <v/>
      </c>
      <c r="E604" t="inlineStr">
        <is>
          <t>'2025-11-15 16:52:04'</t>
        </is>
      </c>
      <c r="F604" t="inlineStr">
        <is>
          <t>'2025-11-15 16:52:05'</t>
        </is>
      </c>
      <c r="G604" t="inlineStr">
        <is>
          <t>'ACQUIRING'</t>
        </is>
      </c>
      <c r="H604" t="inlineStr">
        <is>
          <t>'SUCCESS'</t>
        </is>
      </c>
      <c r="I604" t="inlineStr">
        <is>
          <t>'THISIS65477359321097'</t>
        </is>
      </c>
      <c r="J604" t="inlineStr">
        <is>
          <t>'THIS IS IT'</t>
        </is>
      </c>
      <c r="K604" t="n">
        <v/>
      </c>
      <c r="L604" t="n">
        <v/>
      </c>
      <c r="M604" t="n">
        <v/>
      </c>
      <c r="N604" t="n">
        <v/>
      </c>
      <c r="O604" t="n">
        <v>1020</v>
      </c>
      <c r="P604" t="n">
        <v>0</v>
      </c>
      <c r="Q604" t="n">
        <v>0</v>
      </c>
      <c r="R604" t="n">
        <v/>
      </c>
      <c r="S604" t="inlineStr">
        <is>
          <t>'ONSPG202511160000THISIS65477359321097'</t>
        </is>
      </c>
      <c r="T604" t="inlineStr">
        <is>
          <t>'WAP'</t>
        </is>
      </c>
      <c r="U604" t="inlineStr">
        <is>
          <t>'YESAP53201078968'</t>
        </is>
      </c>
      <c r="V604" t="inlineStr">
        <is>
          <t>'2025-11-16 00:00:00'</t>
        </is>
      </c>
      <c r="W604" t="inlineStr">
        <is>
          <t>'2025-11-16 04:44:06'</t>
        </is>
      </c>
      <c r="X604" t="inlineStr">
        <is>
          <t>'UPI'</t>
        </is>
      </c>
      <c r="Y604" t="n">
        <v/>
      </c>
      <c r="Z604" t="n">
        <v/>
      </c>
      <c r="AA604" t="inlineStr">
        <is>
          <t>'PAYTM_POS'</t>
        </is>
      </c>
      <c r="AB604" t="n">
        <v/>
      </c>
      <c r="AC604" t="inlineStr">
        <is>
          <t>'5111524621664963609'</t>
        </is>
      </c>
      <c r="AD604" t="n">
        <v/>
      </c>
      <c r="AE604" t="inlineStr">
        <is>
          <t>'51051000100000000001'</t>
        </is>
      </c>
      <c r="AF604" t="n">
        <v/>
      </c>
      <c r="AG604" t="n">
        <v/>
      </c>
      <c r="AH604" t="inlineStr">
        <is>
          <t>'SEAMLESS_3D_FORM'</t>
        </is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'054141347529'</t>
        </is>
      </c>
      <c r="AU604" t="n">
        <v/>
      </c>
      <c r="AV604" t="n">
        <v/>
      </c>
      <c r="AW604" t="n">
        <v>1020</v>
      </c>
      <c r="AX604" t="n">
        <v>0</v>
      </c>
      <c r="AY604" t="n">
        <v>0</v>
      </c>
      <c r="AZ604" t="inlineStr">
        <is>
          <t>'01'</t>
        </is>
      </c>
      <c r="BA604" t="inlineStr">
        <is>
          <t>'7386992048-2@axl'</t>
        </is>
      </c>
      <c r="BB604" t="n">
        <v/>
      </c>
      <c r="BC604" t="n">
        <v/>
      </c>
      <c r="BD604" t="n">
        <v/>
      </c>
      <c r="BE604" t="n">
        <v/>
      </c>
      <c r="BF604" t="inlineStr">
        <is>
          <t>'Txn Success'</t>
        </is>
      </c>
      <c r="BG604" t="n">
        <v/>
      </c>
      <c r="BH604" t="n">
        <v/>
      </c>
      <c r="BI604" t="n">
        <v>1020</v>
      </c>
      <c r="BJ604" t="n">
        <v/>
      </c>
      <c r="BK604" t="n">
        <v/>
      </c>
      <c r="BL604" t="n">
        <v/>
      </c>
      <c r="BM604" t="n">
        <v/>
      </c>
      <c r="BN604" t="inlineStr">
        <is>
          <t>'054141347529'</t>
        </is>
      </c>
      <c r="BO604" t="inlineStr">
        <is>
          <t>'false'</t>
        </is>
      </c>
      <c r="BP604" t="inlineStr">
        <is>
          <t>'Payment from PhonePe'</t>
        </is>
      </c>
      <c r="BQ604" t="inlineStr">
        <is>
          <t>'RECEIVER'</t>
        </is>
      </c>
      <c r="BR604" t="inlineStr">
        <is>
          <t>'UPI|UPIPUSH|QR|PPBL'</t>
        </is>
      </c>
      <c r="BS604" t="inlineStr">
        <is>
          <t>'PPBL'</t>
        </is>
      </c>
      <c r="BT604" t="n">
        <v/>
      </c>
      <c r="BU604" t="n">
        <v>0</v>
      </c>
      <c r="BV604" t="n">
        <v>0</v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inlineStr">
        <is>
          <t>'UPI:null'</t>
        </is>
      </c>
      <c r="CG604" t="n">
        <v/>
      </c>
      <c r="CH604" t="n">
        <v/>
      </c>
      <c r="CI604" t="n">
        <v/>
      </c>
      <c r="CJ604" t="n">
        <v/>
      </c>
      <c r="CK604" t="n">
        <v/>
      </c>
      <c r="CL604" t="n">
        <v/>
      </c>
      <c r="CM604" t="n">
        <v/>
      </c>
      <c r="CN604" t="n">
        <v/>
      </c>
      <c r="CO604" t="n">
        <v/>
      </c>
      <c r="CP604" t="n">
        <v/>
      </c>
      <c r="CQ604" t="n">
        <v/>
      </c>
      <c r="CR604" t="n">
        <v/>
      </c>
      <c r="CS604" t="n">
        <v/>
      </c>
      <c r="CT604" t="n">
        <v/>
      </c>
      <c r="CU604" t="n">
        <v/>
      </c>
      <c r="CV604" t="n">
        <v/>
      </c>
      <c r="CW604" t="n">
        <v/>
      </c>
      <c r="CX604" t="n">
        <v/>
      </c>
      <c r="CY604" t="n">
        <v/>
      </c>
      <c r="CZ604" t="n">
        <v/>
      </c>
      <c r="DA604" t="n">
        <v/>
      </c>
      <c r="DB604" t="n">
        <v/>
      </c>
      <c r="DC604" t="n">
        <v/>
      </c>
      <c r="DD604" t="n">
        <v/>
      </c>
      <c r="DE604" t="n">
        <v/>
      </c>
      <c r="DF604" t="n">
        <v/>
      </c>
      <c r="DG604" t="n">
        <v/>
      </c>
      <c r="DH604" t="inlineStr">
        <is>
          <t>'ONLINE_AWS'</t>
        </is>
      </c>
      <c r="DI604" t="n">
        <v/>
      </c>
      <c r="DJ604" t="n">
        <v/>
      </c>
      <c r="DK604" t="n">
        <v/>
      </c>
      <c r="DL604" t="n">
        <v/>
      </c>
      <c r="DM604" t="n">
        <v/>
      </c>
      <c r="DN604" t="n">
        <v/>
      </c>
      <c r="DO604" t="n">
        <v/>
      </c>
      <c r="DP604" t="n">
        <v/>
      </c>
      <c r="DQ604" t="n">
        <v/>
      </c>
    </row>
    <row r="605">
      <c r="A605" t="inlineStr">
        <is>
          <t>'20251115110990000196496019664335201'</t>
        </is>
      </c>
      <c r="B605" t="inlineStr">
        <is>
          <t>'T2511151647564189052587'</t>
        </is>
      </c>
      <c r="C605" t="n">
        <v/>
      </c>
      <c r="D605" t="n">
        <v/>
      </c>
      <c r="E605" t="inlineStr">
        <is>
          <t>'2025-11-15 16:48:00'</t>
        </is>
      </c>
      <c r="F605" t="inlineStr">
        <is>
          <t>'2025-11-15 16:48:02'</t>
        </is>
      </c>
      <c r="G605" t="inlineStr">
        <is>
          <t>'ACQUIRING'</t>
        </is>
      </c>
      <c r="H605" t="inlineStr">
        <is>
          <t>'SUCCESS'</t>
        </is>
      </c>
      <c r="I605" t="inlineStr">
        <is>
          <t>'THISIS65477359321097'</t>
        </is>
      </c>
      <c r="J605" t="inlineStr">
        <is>
          <t>'THIS IS IT'</t>
        </is>
      </c>
      <c r="K605" t="n">
        <v/>
      </c>
      <c r="L605" t="n">
        <v/>
      </c>
      <c r="M605" t="n">
        <v/>
      </c>
      <c r="N605" t="n">
        <v/>
      </c>
      <c r="O605" t="n">
        <v>911</v>
      </c>
      <c r="P605" t="n">
        <v>0</v>
      </c>
      <c r="Q605" t="n">
        <v>0</v>
      </c>
      <c r="R605" t="n">
        <v/>
      </c>
      <c r="S605" t="inlineStr">
        <is>
          <t>'ONSPG202511160000THISIS65477359321097'</t>
        </is>
      </c>
      <c r="T605" t="inlineStr">
        <is>
          <t>'WAP'</t>
        </is>
      </c>
      <c r="U605" t="inlineStr">
        <is>
          <t>'YESAP53201078968'</t>
        </is>
      </c>
      <c r="V605" t="inlineStr">
        <is>
          <t>'2025-11-16 00:00:00'</t>
        </is>
      </c>
      <c r="W605" t="inlineStr">
        <is>
          <t>'2025-11-16 04:44:06'</t>
        </is>
      </c>
      <c r="X605" t="inlineStr">
        <is>
          <t>'UPI'</t>
        </is>
      </c>
      <c r="Y605" t="n">
        <v/>
      </c>
      <c r="Z605" t="n">
        <v/>
      </c>
      <c r="AA605" t="inlineStr">
        <is>
          <t>'PAYTM_POS'</t>
        </is>
      </c>
      <c r="AB605" t="n">
        <v/>
      </c>
      <c r="AC605" t="inlineStr">
        <is>
          <t>'5111524604283551749'</t>
        </is>
      </c>
      <c r="AD605" t="n">
        <v/>
      </c>
      <c r="AE605" t="inlineStr">
        <is>
          <t>'51051000100000000001'</t>
        </is>
      </c>
      <c r="AF605" t="n">
        <v/>
      </c>
      <c r="AG605" t="n">
        <v/>
      </c>
      <c r="AH605" t="inlineStr">
        <is>
          <t>'SEAMLESS_3D_FORM'</t>
        </is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'585565497115'</t>
        </is>
      </c>
      <c r="AU605" t="n">
        <v/>
      </c>
      <c r="AV605" t="n">
        <v/>
      </c>
      <c r="AW605" t="n">
        <v>911</v>
      </c>
      <c r="AX605" t="n">
        <v>0</v>
      </c>
      <c r="AY605" t="n">
        <v>0</v>
      </c>
      <c r="AZ605" t="inlineStr">
        <is>
          <t>'01'</t>
        </is>
      </c>
      <c r="BA605" t="inlineStr">
        <is>
          <t>'9989740915-2@ybl'</t>
        </is>
      </c>
      <c r="BB605" t="n">
        <v/>
      </c>
      <c r="BC605" t="n">
        <v/>
      </c>
      <c r="BD605" t="n">
        <v/>
      </c>
      <c r="BE605" t="n">
        <v/>
      </c>
      <c r="BF605" t="inlineStr">
        <is>
          <t>'Txn Success'</t>
        </is>
      </c>
      <c r="BG605" t="n">
        <v/>
      </c>
      <c r="BH605" t="n">
        <v/>
      </c>
      <c r="BI605" t="n">
        <v>911</v>
      </c>
      <c r="BJ605" t="n">
        <v/>
      </c>
      <c r="BK605" t="n">
        <v/>
      </c>
      <c r="BL605" t="n">
        <v/>
      </c>
      <c r="BM605" t="n">
        <v/>
      </c>
      <c r="BN605" t="inlineStr">
        <is>
          <t>'585565497115'</t>
        </is>
      </c>
      <c r="BO605" t="inlineStr">
        <is>
          <t>'false'</t>
        </is>
      </c>
      <c r="BP605" t="inlineStr">
        <is>
          <t>'Payment from PhonePe'</t>
        </is>
      </c>
      <c r="BQ605" t="inlineStr">
        <is>
          <t>'RECEIVER'</t>
        </is>
      </c>
      <c r="BR605" t="inlineStr">
        <is>
          <t>'UPI|UPIPUSH|QR|PPBL'</t>
        </is>
      </c>
      <c r="BS605" t="inlineStr">
        <is>
          <t>'PPBL'</t>
        </is>
      </c>
      <c r="BT605" t="n">
        <v/>
      </c>
      <c r="BU605" t="n">
        <v>0</v>
      </c>
      <c r="BV605" t="n">
        <v>0</v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inlineStr">
        <is>
          <t>'UPI:null'</t>
        </is>
      </c>
      <c r="CG605" t="n">
        <v/>
      </c>
      <c r="CH605" t="n">
        <v/>
      </c>
      <c r="CI605" t="n">
        <v/>
      </c>
      <c r="CJ605" t="n">
        <v/>
      </c>
      <c r="CK605" t="n">
        <v/>
      </c>
      <c r="CL605" t="n">
        <v/>
      </c>
      <c r="CM605" t="n">
        <v/>
      </c>
      <c r="CN605" t="n">
        <v/>
      </c>
      <c r="CO605" t="n">
        <v/>
      </c>
      <c r="CP605" t="n">
        <v/>
      </c>
      <c r="CQ605" t="n">
        <v/>
      </c>
      <c r="CR605" t="n">
        <v/>
      </c>
      <c r="CS605" t="n">
        <v/>
      </c>
      <c r="CT605" t="n">
        <v/>
      </c>
      <c r="CU605" t="n">
        <v/>
      </c>
      <c r="CV605" t="n">
        <v/>
      </c>
      <c r="CW605" t="n">
        <v/>
      </c>
      <c r="CX605" t="n">
        <v/>
      </c>
      <c r="CY605" t="n">
        <v/>
      </c>
      <c r="CZ605" t="n">
        <v/>
      </c>
      <c r="DA605" t="n">
        <v/>
      </c>
      <c r="DB605" t="n">
        <v/>
      </c>
      <c r="DC605" t="n">
        <v/>
      </c>
      <c r="DD605" t="n">
        <v/>
      </c>
      <c r="DE605" t="n">
        <v/>
      </c>
      <c r="DF605" t="n">
        <v/>
      </c>
      <c r="DG605" t="n">
        <v/>
      </c>
      <c r="DH605" t="inlineStr">
        <is>
          <t>'ONLINE_AWS'</t>
        </is>
      </c>
      <c r="DI605" t="n">
        <v/>
      </c>
      <c r="DJ605" t="n">
        <v/>
      </c>
      <c r="DK605" t="n">
        <v/>
      </c>
      <c r="DL605" t="n">
        <v/>
      </c>
      <c r="DM605" t="n">
        <v/>
      </c>
      <c r="DN605" t="n">
        <v/>
      </c>
      <c r="DO605" t="n">
        <v/>
      </c>
      <c r="DP605" t="n">
        <v/>
      </c>
      <c r="DQ605" t="n">
        <v/>
      </c>
    </row>
    <row r="606">
      <c r="A606" t="inlineStr">
        <is>
          <t>'20251115010840000196493287931727114'</t>
        </is>
      </c>
      <c r="B606" t="inlineStr">
        <is>
          <t>'SBI1053a8dd89ce48b7bc34e620c0b753cf'</t>
        </is>
      </c>
      <c r="C606" t="n">
        <v/>
      </c>
      <c r="D606" t="n">
        <v/>
      </c>
      <c r="E606" t="inlineStr">
        <is>
          <t>'2025-11-15 16:37:09'</t>
        </is>
      </c>
      <c r="F606" t="inlineStr">
        <is>
          <t>'2025-11-15 16:37:10'</t>
        </is>
      </c>
      <c r="G606" t="inlineStr">
        <is>
          <t>'ACQUIRING'</t>
        </is>
      </c>
      <c r="H606" t="inlineStr">
        <is>
          <t>'SUCCESS'</t>
        </is>
      </c>
      <c r="I606" t="inlineStr">
        <is>
          <t>'THISIS65477359321097'</t>
        </is>
      </c>
      <c r="J606" t="inlineStr">
        <is>
          <t>'THIS IS IT'</t>
        </is>
      </c>
      <c r="K606" t="n">
        <v/>
      </c>
      <c r="L606" t="n">
        <v/>
      </c>
      <c r="M606" t="n">
        <v/>
      </c>
      <c r="N606" t="n">
        <v/>
      </c>
      <c r="O606" t="n">
        <v>1865</v>
      </c>
      <c r="P606" t="n">
        <v>0</v>
      </c>
      <c r="Q606" t="n">
        <v>0</v>
      </c>
      <c r="R606" t="n">
        <v/>
      </c>
      <c r="S606" t="inlineStr">
        <is>
          <t>'ONSPG202511160000THISIS65477359321097'</t>
        </is>
      </c>
      <c r="T606" t="inlineStr">
        <is>
          <t>'WAP'</t>
        </is>
      </c>
      <c r="U606" t="inlineStr">
        <is>
          <t>'YESAP53201078968'</t>
        </is>
      </c>
      <c r="V606" t="inlineStr">
        <is>
          <t>'2025-11-16 00:00:00'</t>
        </is>
      </c>
      <c r="W606" t="inlineStr">
        <is>
          <t>'2025-11-16 04:44:06'</t>
        </is>
      </c>
      <c r="X606" t="inlineStr">
        <is>
          <t>'UPI'</t>
        </is>
      </c>
      <c r="Y606" t="n">
        <v/>
      </c>
      <c r="Z606" t="n">
        <v/>
      </c>
      <c r="AA606" t="inlineStr">
        <is>
          <t>'PAYTM_POS'</t>
        </is>
      </c>
      <c r="AB606" t="n">
        <v/>
      </c>
      <c r="AC606" t="inlineStr">
        <is>
          <t>'5111524557575771169'</t>
        </is>
      </c>
      <c r="AD606" t="n">
        <v/>
      </c>
      <c r="AE606" t="inlineStr">
        <is>
          <t>'51051000100000000001'</t>
        </is>
      </c>
      <c r="AF606" t="n">
        <v/>
      </c>
      <c r="AG606" t="n">
        <v/>
      </c>
      <c r="AH606" t="inlineStr">
        <is>
          <t>'SEAMLESS_3D_FORM'</t>
        </is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'531900178957'</t>
        </is>
      </c>
      <c r="AU606" t="n">
        <v/>
      </c>
      <c r="AV606" t="n">
        <v/>
      </c>
      <c r="AW606" t="n">
        <v>1865</v>
      </c>
      <c r="AX606" t="n">
        <v>0</v>
      </c>
      <c r="AY606" t="n">
        <v>0</v>
      </c>
      <c r="AZ606" t="inlineStr">
        <is>
          <t>'01'</t>
        </is>
      </c>
      <c r="BA606" t="inlineStr">
        <is>
          <t>'kamyagoud0418-2@oksbi'</t>
        </is>
      </c>
      <c r="BB606" t="n">
        <v/>
      </c>
      <c r="BC606" t="n">
        <v/>
      </c>
      <c r="BD606" t="n">
        <v/>
      </c>
      <c r="BE606" t="n">
        <v/>
      </c>
      <c r="BF606" t="inlineStr">
        <is>
          <t>'Txn Success'</t>
        </is>
      </c>
      <c r="BG606" t="n">
        <v/>
      </c>
      <c r="BH606" t="n">
        <v/>
      </c>
      <c r="BI606" t="n">
        <v>1865</v>
      </c>
      <c r="BJ606" t="n">
        <v/>
      </c>
      <c r="BK606" t="n">
        <v/>
      </c>
      <c r="BL606" t="n">
        <v/>
      </c>
      <c r="BM606" t="n">
        <v/>
      </c>
      <c r="BN606" t="inlineStr">
        <is>
          <t>'531900178957'</t>
        </is>
      </c>
      <c r="BO606" t="inlineStr">
        <is>
          <t>'false'</t>
        </is>
      </c>
      <c r="BP606" t="inlineStr">
        <is>
          <t>'Lunch with aK'</t>
        </is>
      </c>
      <c r="BQ606" t="inlineStr">
        <is>
          <t>'RECEIVER'</t>
        </is>
      </c>
      <c r="BR606" t="inlineStr">
        <is>
          <t>'UPI|UPIPUSH|QR|PPBL'</t>
        </is>
      </c>
      <c r="BS606" t="inlineStr">
        <is>
          <t>'PPBL'</t>
        </is>
      </c>
      <c r="BT606" t="n">
        <v/>
      </c>
      <c r="BU606" t="n">
        <v>0</v>
      </c>
      <c r="BV606" t="n">
        <v>0</v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inlineStr">
        <is>
          <t>'UPI:null'</t>
        </is>
      </c>
      <c r="CG606" t="n">
        <v/>
      </c>
      <c r="CH606" t="n">
        <v/>
      </c>
      <c r="CI606" t="n">
        <v/>
      </c>
      <c r="CJ606" t="n">
        <v/>
      </c>
      <c r="CK606" t="n">
        <v/>
      </c>
      <c r="CL606" t="n">
        <v/>
      </c>
      <c r="CM606" t="n">
        <v/>
      </c>
      <c r="CN606" t="n">
        <v/>
      </c>
      <c r="CO606" t="n">
        <v/>
      </c>
      <c r="CP606" t="n">
        <v/>
      </c>
      <c r="CQ606" t="n">
        <v/>
      </c>
      <c r="CR606" t="n">
        <v/>
      </c>
      <c r="CS606" t="n">
        <v/>
      </c>
      <c r="CT606" t="n">
        <v/>
      </c>
      <c r="CU606" t="n">
        <v/>
      </c>
      <c r="CV606" t="n">
        <v/>
      </c>
      <c r="CW606" t="n">
        <v/>
      </c>
      <c r="CX606" t="n">
        <v/>
      </c>
      <c r="CY606" t="n">
        <v/>
      </c>
      <c r="CZ606" t="n">
        <v/>
      </c>
      <c r="DA606" t="n">
        <v/>
      </c>
      <c r="DB606" t="n">
        <v/>
      </c>
      <c r="DC606" t="n">
        <v/>
      </c>
      <c r="DD606" t="n">
        <v/>
      </c>
      <c r="DE606" t="n">
        <v/>
      </c>
      <c r="DF606" t="n">
        <v/>
      </c>
      <c r="DG606" t="n">
        <v/>
      </c>
      <c r="DH606" t="inlineStr">
        <is>
          <t>'ONLINE_AWS'</t>
        </is>
      </c>
      <c r="DI606" t="n">
        <v/>
      </c>
      <c r="DJ606" t="n">
        <v/>
      </c>
      <c r="DK606" t="n">
        <v/>
      </c>
      <c r="DL606" t="n">
        <v/>
      </c>
      <c r="DM606" t="n">
        <v/>
      </c>
      <c r="DN606" t="n">
        <v/>
      </c>
      <c r="DO606" t="n">
        <v/>
      </c>
      <c r="DP606" t="n">
        <v/>
      </c>
      <c r="DQ606" t="n">
        <v/>
      </c>
    </row>
    <row r="607">
      <c r="A607" t="inlineStr">
        <is>
          <t>'20251115111000000196482377879442038'</t>
        </is>
      </c>
      <c r="B607" t="inlineStr">
        <is>
          <t>'YCDe7c0d7815423437bb84efd81ffbfdecc'</t>
        </is>
      </c>
      <c r="C607" t="n">
        <v/>
      </c>
      <c r="D607" t="n">
        <v/>
      </c>
      <c r="E607" t="inlineStr">
        <is>
          <t>'2025-11-15 15:53:48'</t>
        </is>
      </c>
      <c r="F607" t="inlineStr">
        <is>
          <t>'2025-11-15 15:53:49'</t>
        </is>
      </c>
      <c r="G607" t="inlineStr">
        <is>
          <t>'ACQUIRING'</t>
        </is>
      </c>
      <c r="H607" t="inlineStr">
        <is>
          <t>'SUCCESS'</t>
        </is>
      </c>
      <c r="I607" t="inlineStr">
        <is>
          <t>'THISIS65477359321097'</t>
        </is>
      </c>
      <c r="J607" t="inlineStr">
        <is>
          <t>'THIS IS IT'</t>
        </is>
      </c>
      <c r="K607" t="n">
        <v/>
      </c>
      <c r="L607" t="n">
        <v/>
      </c>
      <c r="M607" t="n">
        <v/>
      </c>
      <c r="N607" t="n">
        <v/>
      </c>
      <c r="O607" t="n">
        <v>413</v>
      </c>
      <c r="P607" t="n">
        <v>0</v>
      </c>
      <c r="Q607" t="n">
        <v>0</v>
      </c>
      <c r="R607" t="n">
        <v/>
      </c>
      <c r="S607" t="inlineStr">
        <is>
          <t>'ONSPG202511160000THISIS65477359321097'</t>
        </is>
      </c>
      <c r="T607" t="inlineStr">
        <is>
          <t>'WAP'</t>
        </is>
      </c>
      <c r="U607" t="inlineStr">
        <is>
          <t>'YESAP53201078968'</t>
        </is>
      </c>
      <c r="V607" t="inlineStr">
        <is>
          <t>'2025-11-16 00:00:00'</t>
        </is>
      </c>
      <c r="W607" t="inlineStr">
        <is>
          <t>'2025-11-16 04:44:06'</t>
        </is>
      </c>
      <c r="X607" t="inlineStr">
        <is>
          <t>'UPI'</t>
        </is>
      </c>
      <c r="Y607" t="n">
        <v/>
      </c>
      <c r="Z607" t="n">
        <v/>
      </c>
      <c r="AA607" t="inlineStr">
        <is>
          <t>'PAYTM_POS'</t>
        </is>
      </c>
      <c r="AB607" t="n">
        <v/>
      </c>
      <c r="AC607" t="inlineStr">
        <is>
          <t>'5111524354033232921'</t>
        </is>
      </c>
      <c r="AD607" t="n">
        <v/>
      </c>
      <c r="AE607" t="inlineStr">
        <is>
          <t>'51051000100000000001'</t>
        </is>
      </c>
      <c r="AF607" t="n">
        <v/>
      </c>
      <c r="AG607" t="n">
        <v/>
      </c>
      <c r="AH607" t="inlineStr">
        <is>
          <t>'SEAMLESS_3D_FORM'</t>
        </is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'568519787891'</t>
        </is>
      </c>
      <c r="AU607" t="n">
        <v/>
      </c>
      <c r="AV607" t="n">
        <v/>
      </c>
      <c r="AW607" t="n">
        <v>413</v>
      </c>
      <c r="AX607" t="n">
        <v>0</v>
      </c>
      <c r="AY607" t="n">
        <v>0</v>
      </c>
      <c r="AZ607" t="inlineStr">
        <is>
          <t>'01'</t>
        </is>
      </c>
      <c r="BA607" t="inlineStr">
        <is>
          <t>'7702637166@yescred'</t>
        </is>
      </c>
      <c r="BB607" t="n">
        <v/>
      </c>
      <c r="BC607" t="n">
        <v/>
      </c>
      <c r="BD607" t="n">
        <v/>
      </c>
      <c r="BE607" t="n">
        <v/>
      </c>
      <c r="BF607" t="inlineStr">
        <is>
          <t>'Txn Success'</t>
        </is>
      </c>
      <c r="BG607" t="n">
        <v/>
      </c>
      <c r="BH607" t="n">
        <v/>
      </c>
      <c r="BI607" t="n">
        <v>413</v>
      </c>
      <c r="BJ607" t="n">
        <v/>
      </c>
      <c r="BK607" t="n">
        <v/>
      </c>
      <c r="BL607" t="n">
        <v/>
      </c>
      <c r="BM607" t="n">
        <v/>
      </c>
      <c r="BN607" t="inlineStr">
        <is>
          <t>'568519787891'</t>
        </is>
      </c>
      <c r="BO607" t="inlineStr">
        <is>
          <t>'false'</t>
        </is>
      </c>
      <c r="BP607" t="inlineStr">
        <is>
          <t>'Paid via CRED'</t>
        </is>
      </c>
      <c r="BQ607" t="inlineStr">
        <is>
          <t>'RECEIVER'</t>
        </is>
      </c>
      <c r="BR607" t="inlineStr">
        <is>
          <t>'UPI|UPIPUSH|QR|PPBL'</t>
        </is>
      </c>
      <c r="BS607" t="inlineStr">
        <is>
          <t>'PPBL'</t>
        </is>
      </c>
      <c r="BT607" t="n">
        <v/>
      </c>
      <c r="BU607" t="n">
        <v>0</v>
      </c>
      <c r="BV607" t="n">
        <v>0</v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inlineStr">
        <is>
          <t>'UPI:null'</t>
        </is>
      </c>
      <c r="CG607" t="n">
        <v/>
      </c>
      <c r="CH607" t="n">
        <v/>
      </c>
      <c r="CI607" t="n">
        <v/>
      </c>
      <c r="CJ607" t="n">
        <v/>
      </c>
      <c r="CK607" t="n">
        <v/>
      </c>
      <c r="CL607" t="n">
        <v/>
      </c>
      <c r="CM607" t="n">
        <v/>
      </c>
      <c r="CN607" t="n">
        <v/>
      </c>
      <c r="CO607" t="n">
        <v/>
      </c>
      <c r="CP607" t="n">
        <v/>
      </c>
      <c r="CQ607" t="n">
        <v/>
      </c>
      <c r="CR607" t="n">
        <v/>
      </c>
      <c r="CS607" t="n">
        <v/>
      </c>
      <c r="CT607" t="n">
        <v/>
      </c>
      <c r="CU607" t="n">
        <v/>
      </c>
      <c r="CV607" t="n">
        <v/>
      </c>
      <c r="CW607" t="n">
        <v/>
      </c>
      <c r="CX607" t="n">
        <v/>
      </c>
      <c r="CY607" t="n">
        <v/>
      </c>
      <c r="CZ607" t="n">
        <v/>
      </c>
      <c r="DA607" t="n">
        <v/>
      </c>
      <c r="DB607" t="n">
        <v/>
      </c>
      <c r="DC607" t="n">
        <v/>
      </c>
      <c r="DD607" t="n">
        <v/>
      </c>
      <c r="DE607" t="n">
        <v/>
      </c>
      <c r="DF607" t="n">
        <v/>
      </c>
      <c r="DG607" t="n">
        <v/>
      </c>
      <c r="DH607" t="inlineStr">
        <is>
          <t>'ONLINE_AWS'</t>
        </is>
      </c>
      <c r="DI607" t="n">
        <v/>
      </c>
      <c r="DJ607" t="n">
        <v/>
      </c>
      <c r="DK607" t="n">
        <v/>
      </c>
      <c r="DL607" t="n">
        <v/>
      </c>
      <c r="DM607" t="n">
        <v/>
      </c>
      <c r="DN607" t="n">
        <v/>
      </c>
      <c r="DO607" t="n">
        <v/>
      </c>
      <c r="DP607" t="n">
        <v/>
      </c>
      <c r="DQ607" t="n">
        <v/>
      </c>
    </row>
    <row r="608">
      <c r="A608" t="inlineStr">
        <is>
          <t>'20251115110930000196481048000506051'</t>
        </is>
      </c>
      <c r="B608" t="inlineStr">
        <is>
          <t>'ICI497c7d73574e4e08bdd2b5889a57e965'</t>
        </is>
      </c>
      <c r="C608" t="n">
        <v/>
      </c>
      <c r="D608" t="n">
        <v/>
      </c>
      <c r="E608" t="inlineStr">
        <is>
          <t>'2025-11-15 15:48:31'</t>
        </is>
      </c>
      <c r="F608" t="inlineStr">
        <is>
          <t>'2025-11-15 15:48:32'</t>
        </is>
      </c>
      <c r="G608" t="inlineStr">
        <is>
          <t>'ACQUIRING'</t>
        </is>
      </c>
      <c r="H608" t="inlineStr">
        <is>
          <t>'SUCCESS'</t>
        </is>
      </c>
      <c r="I608" t="inlineStr">
        <is>
          <t>'THISIS65477359321097'</t>
        </is>
      </c>
      <c r="J608" t="inlineStr">
        <is>
          <t>'THIS IS IT'</t>
        </is>
      </c>
      <c r="K608" t="n">
        <v/>
      </c>
      <c r="L608" t="n">
        <v/>
      </c>
      <c r="M608" t="n">
        <v/>
      </c>
      <c r="N608" t="n">
        <v/>
      </c>
      <c r="O608" t="n">
        <v>2061</v>
      </c>
      <c r="P608" t="n">
        <v>0</v>
      </c>
      <c r="Q608" t="n">
        <v>0</v>
      </c>
      <c r="R608" t="n">
        <v/>
      </c>
      <c r="S608" t="inlineStr">
        <is>
          <t>'ONSPG202511160000THISIS65477359321097'</t>
        </is>
      </c>
      <c r="T608" t="inlineStr">
        <is>
          <t>'WAP'</t>
        </is>
      </c>
      <c r="U608" t="inlineStr">
        <is>
          <t>'YESAP53201078968'</t>
        </is>
      </c>
      <c r="V608" t="inlineStr">
        <is>
          <t>'2025-11-16 00:00:00'</t>
        </is>
      </c>
      <c r="W608" t="inlineStr">
        <is>
          <t>'2025-11-16 04:44:06'</t>
        </is>
      </c>
      <c r="X608" t="inlineStr">
        <is>
          <t>'UPI'</t>
        </is>
      </c>
      <c r="Y608" t="n">
        <v/>
      </c>
      <c r="Z608" t="n">
        <v/>
      </c>
      <c r="AA608" t="inlineStr">
        <is>
          <t>'PAYTM_POS'</t>
        </is>
      </c>
      <c r="AB608" t="n">
        <v/>
      </c>
      <c r="AC608" t="inlineStr">
        <is>
          <t>'5111524331416478749'</t>
        </is>
      </c>
      <c r="AD608" t="n">
        <v/>
      </c>
      <c r="AE608" t="inlineStr">
        <is>
          <t>'51051000100000000001'</t>
        </is>
      </c>
      <c r="AF608" t="n">
        <v/>
      </c>
      <c r="AG608" t="n">
        <v/>
      </c>
      <c r="AH608" t="inlineStr">
        <is>
          <t>'SEAMLESS_3D_FORM'</t>
        </is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'568543047636'</t>
        </is>
      </c>
      <c r="AU608" t="n">
        <v/>
      </c>
      <c r="AV608" t="n">
        <v/>
      </c>
      <c r="AW608" t="n">
        <v>2061</v>
      </c>
      <c r="AX608" t="n">
        <v>0</v>
      </c>
      <c r="AY608" t="n">
        <v>0</v>
      </c>
      <c r="AZ608" t="inlineStr">
        <is>
          <t>'01'</t>
        </is>
      </c>
      <c r="BA608" t="inlineStr">
        <is>
          <t>'thakursonali2001-2@okicici'</t>
        </is>
      </c>
      <c r="BB608" t="n">
        <v/>
      </c>
      <c r="BC608" t="n">
        <v/>
      </c>
      <c r="BD608" t="n">
        <v/>
      </c>
      <c r="BE608" t="n">
        <v/>
      </c>
      <c r="BF608" t="inlineStr">
        <is>
          <t>'Txn Success'</t>
        </is>
      </c>
      <c r="BG608" t="n">
        <v/>
      </c>
      <c r="BH608" t="n">
        <v/>
      </c>
      <c r="BI608" t="n">
        <v>2061</v>
      </c>
      <c r="BJ608" t="n">
        <v/>
      </c>
      <c r="BK608" t="n">
        <v/>
      </c>
      <c r="BL608" t="n">
        <v/>
      </c>
      <c r="BM608" t="n">
        <v/>
      </c>
      <c r="BN608" t="inlineStr">
        <is>
          <t>'568543047636'</t>
        </is>
      </c>
      <c r="BO608" t="inlineStr">
        <is>
          <t>'false'</t>
        </is>
      </c>
      <c r="BP608" t="inlineStr">
        <is>
          <t>'UPI'</t>
        </is>
      </c>
      <c r="BQ608" t="inlineStr">
        <is>
          <t>'RECEIVER'</t>
        </is>
      </c>
      <c r="BR608" t="inlineStr">
        <is>
          <t>'UPI|UPIPUSH|QR|PPBL'</t>
        </is>
      </c>
      <c r="BS608" t="inlineStr">
        <is>
          <t>'PPBL'</t>
        </is>
      </c>
      <c r="BT608" t="n">
        <v/>
      </c>
      <c r="BU608" t="n">
        <v>0</v>
      </c>
      <c r="BV608" t="n">
        <v>0</v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inlineStr">
        <is>
          <t>'UPI:null'</t>
        </is>
      </c>
      <c r="CG608" t="n">
        <v/>
      </c>
      <c r="CH608" t="n">
        <v/>
      </c>
      <c r="CI608" t="n">
        <v/>
      </c>
      <c r="CJ608" t="n">
        <v/>
      </c>
      <c r="CK608" t="n">
        <v/>
      </c>
      <c r="CL608" t="n">
        <v/>
      </c>
      <c r="CM608" t="n">
        <v/>
      </c>
      <c r="CN608" t="n">
        <v/>
      </c>
      <c r="CO608" t="n">
        <v/>
      </c>
      <c r="CP608" t="n">
        <v/>
      </c>
      <c r="CQ608" t="n">
        <v/>
      </c>
      <c r="CR608" t="n">
        <v/>
      </c>
      <c r="CS608" t="n">
        <v/>
      </c>
      <c r="CT608" t="n">
        <v/>
      </c>
      <c r="CU608" t="n">
        <v/>
      </c>
      <c r="CV608" t="n">
        <v/>
      </c>
      <c r="CW608" t="n">
        <v/>
      </c>
      <c r="CX608" t="n">
        <v/>
      </c>
      <c r="CY608" t="n">
        <v/>
      </c>
      <c r="CZ608" t="n">
        <v/>
      </c>
      <c r="DA608" t="n">
        <v/>
      </c>
      <c r="DB608" t="n">
        <v/>
      </c>
      <c r="DC608" t="n">
        <v/>
      </c>
      <c r="DD608" t="n">
        <v/>
      </c>
      <c r="DE608" t="n">
        <v/>
      </c>
      <c r="DF608" t="n">
        <v/>
      </c>
      <c r="DG608" t="n">
        <v/>
      </c>
      <c r="DH608" t="inlineStr">
        <is>
          <t>'ONLINE_AWS'</t>
        </is>
      </c>
      <c r="DI608" t="n">
        <v/>
      </c>
      <c r="DJ608" t="n">
        <v/>
      </c>
      <c r="DK608" t="n">
        <v/>
      </c>
      <c r="DL608" t="n">
        <v/>
      </c>
      <c r="DM608" t="n">
        <v/>
      </c>
      <c r="DN608" t="n">
        <v/>
      </c>
      <c r="DO608" t="n">
        <v/>
      </c>
      <c r="DP608" t="n">
        <v/>
      </c>
      <c r="DQ608" t="n">
        <v/>
      </c>
    </row>
    <row r="609">
      <c r="A609" t="inlineStr">
        <is>
          <t>'20251116110920000196608320690868212'</t>
        </is>
      </c>
      <c r="B609" t="inlineStr">
        <is>
          <t>'HDF3a6edca06d6648528d783daf0a849cf4'</t>
        </is>
      </c>
      <c r="C609" t="n">
        <v/>
      </c>
      <c r="D609" t="n">
        <v/>
      </c>
      <c r="E609" t="inlineStr">
        <is>
          <t>'2025-11-16 00:14:15'</t>
        </is>
      </c>
      <c r="F609" t="inlineStr">
        <is>
          <t>'2025-11-16 00:14:17'</t>
        </is>
      </c>
      <c r="G609" t="inlineStr">
        <is>
          <t>'ACQUIRING'</t>
        </is>
      </c>
      <c r="H609" t="inlineStr">
        <is>
          <t>'SUCCESS'</t>
        </is>
      </c>
      <c r="I609" t="inlineStr">
        <is>
          <t>'THISIS65477359321097'</t>
        </is>
      </c>
      <c r="J609" t="inlineStr">
        <is>
          <t>'THIS IS IT'</t>
        </is>
      </c>
      <c r="K609" t="n">
        <v/>
      </c>
      <c r="L609" t="n">
        <v/>
      </c>
      <c r="M609" t="n">
        <v/>
      </c>
      <c r="N609" t="n">
        <v/>
      </c>
      <c r="O609" t="n">
        <v>4806</v>
      </c>
      <c r="P609" t="n">
        <v>0</v>
      </c>
      <c r="Q609" t="n">
        <v>0</v>
      </c>
      <c r="R609" t="n">
        <v/>
      </c>
      <c r="S609" t="inlineStr">
        <is>
          <t>'ONSPG202511170000THISIS65477359321097'</t>
        </is>
      </c>
      <c r="T609" t="inlineStr">
        <is>
          <t>'WAP'</t>
        </is>
      </c>
      <c r="U609" t="inlineStr">
        <is>
          <t>'YESAP53211481748'</t>
        </is>
      </c>
      <c r="V609" t="inlineStr">
        <is>
          <t>'2025-11-17 00:00:00'</t>
        </is>
      </c>
      <c r="W609" t="inlineStr">
        <is>
          <t>'2025-11-17 03:44:49'</t>
        </is>
      </c>
      <c r="X609" t="inlineStr">
        <is>
          <t>'UPI'</t>
        </is>
      </c>
      <c r="Y609" t="n">
        <v/>
      </c>
      <c r="Z609" t="n">
        <v/>
      </c>
      <c r="AA609" t="inlineStr">
        <is>
          <t>'PAYTM_POS'</t>
        </is>
      </c>
      <c r="AB609" t="n">
        <v/>
      </c>
      <c r="AC609" t="inlineStr">
        <is>
          <t>'5111620061147863041'</t>
        </is>
      </c>
      <c r="AD609" t="n">
        <v/>
      </c>
      <c r="AE609" t="inlineStr">
        <is>
          <t>'51051000100000000001'</t>
        </is>
      </c>
      <c r="AF609" t="n">
        <v/>
      </c>
      <c r="AG609" t="n">
        <v/>
      </c>
      <c r="AH609" t="inlineStr">
        <is>
          <t>'SEAMLESS_3D_FORM'</t>
        </is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'114215561198'</t>
        </is>
      </c>
      <c r="AU609" t="n">
        <v/>
      </c>
      <c r="AV609" t="n">
        <v/>
      </c>
      <c r="AW609" t="n">
        <v>4806</v>
      </c>
      <c r="AX609" t="n">
        <v>0</v>
      </c>
      <c r="AY609" t="n">
        <v>0</v>
      </c>
      <c r="AZ609" t="inlineStr">
        <is>
          <t>'01'</t>
        </is>
      </c>
      <c r="BA609" t="inlineStr">
        <is>
          <t>'m.saisanket2003@okhdfcbank'</t>
        </is>
      </c>
      <c r="BB609" t="n">
        <v/>
      </c>
      <c r="BC609" t="n">
        <v/>
      </c>
      <c r="BD609" t="n">
        <v/>
      </c>
      <c r="BE609" t="n">
        <v/>
      </c>
      <c r="BF609" t="inlineStr">
        <is>
          <t>'Txn Success'</t>
        </is>
      </c>
      <c r="BG609" t="n">
        <v/>
      </c>
      <c r="BH609" t="n">
        <v/>
      </c>
      <c r="BI609" t="n">
        <v>4806</v>
      </c>
      <c r="BJ609" t="n">
        <v/>
      </c>
      <c r="BK609" t="n">
        <v/>
      </c>
      <c r="BL609" t="n">
        <v/>
      </c>
      <c r="BM609" t="n">
        <v/>
      </c>
      <c r="BN609" t="inlineStr">
        <is>
          <t>'114215561198'</t>
        </is>
      </c>
      <c r="BO609" t="inlineStr">
        <is>
          <t>'false'</t>
        </is>
      </c>
      <c r="BP609" t="inlineStr">
        <is>
          <t>'UPI'</t>
        </is>
      </c>
      <c r="BQ609" t="inlineStr">
        <is>
          <t>'RECEIVER'</t>
        </is>
      </c>
      <c r="BR609" t="inlineStr">
        <is>
          <t>'UPI|UPIPUSH|QR|PPBL'</t>
        </is>
      </c>
      <c r="BS609" t="inlineStr">
        <is>
          <t>'PPBL'</t>
        </is>
      </c>
      <c r="BT609" t="n">
        <v/>
      </c>
      <c r="BU609" t="n">
        <v>0</v>
      </c>
      <c r="BV609" t="n">
        <v>0</v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inlineStr">
        <is>
          <t>'UPI:null'</t>
        </is>
      </c>
      <c r="CG609" t="n">
        <v/>
      </c>
      <c r="CH609" t="n">
        <v/>
      </c>
      <c r="CI609" t="n">
        <v/>
      </c>
      <c r="CJ609" t="n">
        <v/>
      </c>
      <c r="CK609" t="n">
        <v/>
      </c>
      <c r="CL609" t="n">
        <v/>
      </c>
      <c r="CM609" t="n">
        <v/>
      </c>
      <c r="CN609" t="n">
        <v/>
      </c>
      <c r="CO609" t="n">
        <v/>
      </c>
      <c r="CP609" t="n">
        <v/>
      </c>
      <c r="CQ609" t="n">
        <v/>
      </c>
      <c r="CR609" t="n">
        <v/>
      </c>
      <c r="CS609" t="n">
        <v/>
      </c>
      <c r="CT609" t="n">
        <v/>
      </c>
      <c r="CU609" t="n">
        <v/>
      </c>
      <c r="CV609" t="n">
        <v/>
      </c>
      <c r="CW609" t="n">
        <v/>
      </c>
      <c r="CX609" t="n">
        <v/>
      </c>
      <c r="CY609" t="n">
        <v/>
      </c>
      <c r="CZ609" t="n">
        <v/>
      </c>
      <c r="DA609" t="n">
        <v/>
      </c>
      <c r="DB609" t="n">
        <v/>
      </c>
      <c r="DC609" t="n">
        <v/>
      </c>
      <c r="DD609" t="n">
        <v/>
      </c>
      <c r="DE609" t="n">
        <v/>
      </c>
      <c r="DF609" t="n">
        <v/>
      </c>
      <c r="DG609" t="n">
        <v/>
      </c>
      <c r="DH609" t="inlineStr">
        <is>
          <t>'ONLINE_AWS'</t>
        </is>
      </c>
      <c r="DI609" t="n">
        <v/>
      </c>
      <c r="DJ609" t="n">
        <v/>
      </c>
      <c r="DK609" t="n">
        <v/>
      </c>
      <c r="DL609" t="n">
        <v/>
      </c>
      <c r="DM609" t="n">
        <v/>
      </c>
      <c r="DN609" t="n">
        <v/>
      </c>
      <c r="DO609" t="n">
        <v/>
      </c>
      <c r="DP609" t="n">
        <v/>
      </c>
      <c r="DQ609" t="n">
        <v/>
      </c>
    </row>
    <row r="610">
      <c r="A610" t="inlineStr">
        <is>
          <t>'20251116110900000196607306389795919'</t>
        </is>
      </c>
      <c r="B610" t="inlineStr">
        <is>
          <t>'YCD0E1811EA8C2A4A9481FE246EE607571A'</t>
        </is>
      </c>
      <c r="C610" t="n">
        <v/>
      </c>
      <c r="D610" t="n">
        <v/>
      </c>
      <c r="E610" t="inlineStr">
        <is>
          <t>'2025-11-16 00:10:13'</t>
        </is>
      </c>
      <c r="F610" t="inlineStr">
        <is>
          <t>'2025-11-16 00:10:14'</t>
        </is>
      </c>
      <c r="G610" t="inlineStr">
        <is>
          <t>'ACQUIRING'</t>
        </is>
      </c>
      <c r="H610" t="inlineStr">
        <is>
          <t>'SUCCESS'</t>
        </is>
      </c>
      <c r="I610" t="inlineStr">
        <is>
          <t>'THISIS65477359321097'</t>
        </is>
      </c>
      <c r="J610" t="inlineStr">
        <is>
          <t>'THIS IS IT'</t>
        </is>
      </c>
      <c r="K610" t="n">
        <v/>
      </c>
      <c r="L610" t="n">
        <v/>
      </c>
      <c r="M610" t="n">
        <v/>
      </c>
      <c r="N610" t="n">
        <v/>
      </c>
      <c r="O610" t="n">
        <v>682</v>
      </c>
      <c r="P610" t="n">
        <v>0</v>
      </c>
      <c r="Q610" t="n">
        <v>0</v>
      </c>
      <c r="R610" t="n">
        <v/>
      </c>
      <c r="S610" t="inlineStr">
        <is>
          <t>'ONSPG202511170000THISIS65477359321097'</t>
        </is>
      </c>
      <c r="T610" t="inlineStr">
        <is>
          <t>'WAP'</t>
        </is>
      </c>
      <c r="U610" t="inlineStr">
        <is>
          <t>'YESAP53211481748'</t>
        </is>
      </c>
      <c r="V610" t="inlineStr">
        <is>
          <t>'2025-11-17 00:00:00'</t>
        </is>
      </c>
      <c r="W610" t="inlineStr">
        <is>
          <t>'2025-11-17 03:44:49'</t>
        </is>
      </c>
      <c r="X610" t="inlineStr">
        <is>
          <t>'UPI'</t>
        </is>
      </c>
      <c r="Y610" t="n">
        <v/>
      </c>
      <c r="Z610" t="n">
        <v/>
      </c>
      <c r="AA610" t="inlineStr">
        <is>
          <t>'PAYTM_POS'</t>
        </is>
      </c>
      <c r="AB610" t="n">
        <v/>
      </c>
      <c r="AC610" t="inlineStr">
        <is>
          <t>'5111620043833413637'</t>
        </is>
      </c>
      <c r="AD610" t="n">
        <v/>
      </c>
      <c r="AE610" t="inlineStr">
        <is>
          <t>'51051000100000000001'</t>
        </is>
      </c>
      <c r="AF610" t="n">
        <v/>
      </c>
      <c r="AG610" t="n">
        <v/>
      </c>
      <c r="AH610" t="inlineStr">
        <is>
          <t>'SEAMLESS_3D_FORM'</t>
        </is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'568616880483'</t>
        </is>
      </c>
      <c r="AU610" t="n">
        <v/>
      </c>
      <c r="AV610" t="n">
        <v/>
      </c>
      <c r="AW610" t="n">
        <v>682</v>
      </c>
      <c r="AX610" t="n">
        <v>0</v>
      </c>
      <c r="AY610" t="n">
        <v>0</v>
      </c>
      <c r="AZ610" t="inlineStr">
        <is>
          <t>'01'</t>
        </is>
      </c>
      <c r="BA610" t="inlineStr">
        <is>
          <t>'9100849596@yescred'</t>
        </is>
      </c>
      <c r="BB610" t="n">
        <v/>
      </c>
      <c r="BC610" t="n">
        <v/>
      </c>
      <c r="BD610" t="n">
        <v/>
      </c>
      <c r="BE610" t="n">
        <v/>
      </c>
      <c r="BF610" t="inlineStr">
        <is>
          <t>'Txn Success'</t>
        </is>
      </c>
      <c r="BG610" t="n">
        <v/>
      </c>
      <c r="BH610" t="n">
        <v/>
      </c>
      <c r="BI610" t="n">
        <v>682</v>
      </c>
      <c r="BJ610" t="n">
        <v/>
      </c>
      <c r="BK610" t="n">
        <v/>
      </c>
      <c r="BL610" t="n">
        <v/>
      </c>
      <c r="BM610" t="n">
        <v/>
      </c>
      <c r="BN610" t="inlineStr">
        <is>
          <t>'568616880483'</t>
        </is>
      </c>
      <c r="BO610" t="inlineStr">
        <is>
          <t>'false'</t>
        </is>
      </c>
      <c r="BP610" t="inlineStr">
        <is>
          <t>'Paid via CRED'</t>
        </is>
      </c>
      <c r="BQ610" t="inlineStr">
        <is>
          <t>'RECEIVER'</t>
        </is>
      </c>
      <c r="BR610" t="inlineStr">
        <is>
          <t>'UPI|UPIPUSH|QR|PPBL'</t>
        </is>
      </c>
      <c r="BS610" t="inlineStr">
        <is>
          <t>'PPBL'</t>
        </is>
      </c>
      <c r="BT610" t="n">
        <v/>
      </c>
      <c r="BU610" t="n">
        <v>0</v>
      </c>
      <c r="BV610" t="n">
        <v>0</v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inlineStr">
        <is>
          <t>'UPI:null'</t>
        </is>
      </c>
      <c r="CG610" t="n">
        <v/>
      </c>
      <c r="CH610" t="n">
        <v/>
      </c>
      <c r="CI610" t="n">
        <v/>
      </c>
      <c r="CJ610" t="n">
        <v/>
      </c>
      <c r="CK610" t="n">
        <v/>
      </c>
      <c r="CL610" t="n">
        <v/>
      </c>
      <c r="CM610" t="n">
        <v/>
      </c>
      <c r="CN610" t="n">
        <v/>
      </c>
      <c r="CO610" t="n">
        <v/>
      </c>
      <c r="CP610" t="n">
        <v/>
      </c>
      <c r="CQ610" t="n">
        <v/>
      </c>
      <c r="CR610" t="n">
        <v/>
      </c>
      <c r="CS610" t="n">
        <v/>
      </c>
      <c r="CT610" t="n">
        <v/>
      </c>
      <c r="CU610" t="n">
        <v/>
      </c>
      <c r="CV610" t="n">
        <v/>
      </c>
      <c r="CW610" t="n">
        <v/>
      </c>
      <c r="CX610" t="n">
        <v/>
      </c>
      <c r="CY610" t="n">
        <v/>
      </c>
      <c r="CZ610" t="n">
        <v/>
      </c>
      <c r="DA610" t="n">
        <v/>
      </c>
      <c r="DB610" t="n">
        <v/>
      </c>
      <c r="DC610" t="n">
        <v/>
      </c>
      <c r="DD610" t="n">
        <v/>
      </c>
      <c r="DE610" t="n">
        <v/>
      </c>
      <c r="DF610" t="n">
        <v/>
      </c>
      <c r="DG610" t="n">
        <v/>
      </c>
      <c r="DH610" t="inlineStr">
        <is>
          <t>'ONLINE_AWS'</t>
        </is>
      </c>
      <c r="DI610" t="n">
        <v/>
      </c>
      <c r="DJ610" t="n">
        <v/>
      </c>
      <c r="DK610" t="n">
        <v/>
      </c>
      <c r="DL610" t="n">
        <v/>
      </c>
      <c r="DM610" t="n">
        <v/>
      </c>
      <c r="DN610" t="n">
        <v/>
      </c>
      <c r="DO610" t="n">
        <v/>
      </c>
      <c r="DP610" t="n">
        <v/>
      </c>
      <c r="DQ610" t="n">
        <v/>
      </c>
    </row>
    <row r="611">
      <c r="A611" t="inlineStr">
        <is>
          <t>'20251116110900000196606299782904420'</t>
        </is>
      </c>
      <c r="B611" t="inlineStr">
        <is>
          <t>'ICI7362a13ec9784ae9b3b96978b26303d3'</t>
        </is>
      </c>
      <c r="C611" t="n">
        <v/>
      </c>
      <c r="D611" t="n">
        <v/>
      </c>
      <c r="E611" t="inlineStr">
        <is>
          <t>'2025-11-16 00:06:13'</t>
        </is>
      </c>
      <c r="F611" t="inlineStr">
        <is>
          <t>'2025-11-16 00:06:14'</t>
        </is>
      </c>
      <c r="G611" t="inlineStr">
        <is>
          <t>'ACQUIRING'</t>
        </is>
      </c>
      <c r="H611" t="inlineStr">
        <is>
          <t>'SUCCESS'</t>
        </is>
      </c>
      <c r="I611" t="inlineStr">
        <is>
          <t>'THISIS65477359321097'</t>
        </is>
      </c>
      <c r="J611" t="inlineStr">
        <is>
          <t>'THIS IS IT'</t>
        </is>
      </c>
      <c r="K611" t="n">
        <v/>
      </c>
      <c r="L611" t="n">
        <v/>
      </c>
      <c r="M611" t="n">
        <v/>
      </c>
      <c r="N611" t="n">
        <v/>
      </c>
      <c r="O611" t="n">
        <v>1685</v>
      </c>
      <c r="P611" t="n">
        <v>0</v>
      </c>
      <c r="Q611" t="n">
        <v>0</v>
      </c>
      <c r="R611" t="n">
        <v/>
      </c>
      <c r="S611" t="inlineStr">
        <is>
          <t>'ONSPG202511170000THISIS65477359321097'</t>
        </is>
      </c>
      <c r="T611" t="inlineStr">
        <is>
          <t>'WAP'</t>
        </is>
      </c>
      <c r="U611" t="inlineStr">
        <is>
          <t>'YESAP53211481748'</t>
        </is>
      </c>
      <c r="V611" t="inlineStr">
        <is>
          <t>'2025-11-17 00:00:00'</t>
        </is>
      </c>
      <c r="W611" t="inlineStr">
        <is>
          <t>'2025-11-17 03:44:49'</t>
        </is>
      </c>
      <c r="X611" t="inlineStr">
        <is>
          <t>'UPI'</t>
        </is>
      </c>
      <c r="Y611" t="n">
        <v/>
      </c>
      <c r="Z611" t="n">
        <v/>
      </c>
      <c r="AA611" t="inlineStr">
        <is>
          <t>'PAYTM_POS'</t>
        </is>
      </c>
      <c r="AB611" t="n">
        <v/>
      </c>
      <c r="AC611" t="inlineStr">
        <is>
          <t>'5111620026653342729'</t>
        </is>
      </c>
      <c r="AD611" t="n">
        <v/>
      </c>
      <c r="AE611" t="inlineStr">
        <is>
          <t>'51051000100000000001'</t>
        </is>
      </c>
      <c r="AF611" t="n">
        <v/>
      </c>
      <c r="AG611" t="n">
        <v/>
      </c>
      <c r="AH611" t="inlineStr">
        <is>
          <t>'SEAMLESS_3D_FORM'</t>
        </is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'568607388449'</t>
        </is>
      </c>
      <c r="AU611" t="n">
        <v/>
      </c>
      <c r="AV611" t="n">
        <v/>
      </c>
      <c r="AW611" t="n">
        <v>1685</v>
      </c>
      <c r="AX611" t="n">
        <v>0</v>
      </c>
      <c r="AY611" t="n">
        <v>0</v>
      </c>
      <c r="AZ611" t="inlineStr">
        <is>
          <t>'01'</t>
        </is>
      </c>
      <c r="BA611" t="inlineStr">
        <is>
          <t>'dhakshinaramyar@okicici'</t>
        </is>
      </c>
      <c r="BB611" t="n">
        <v/>
      </c>
      <c r="BC611" t="n">
        <v/>
      </c>
      <c r="BD611" t="n">
        <v/>
      </c>
      <c r="BE611" t="n">
        <v/>
      </c>
      <c r="BF611" t="inlineStr">
        <is>
          <t>'Txn Success'</t>
        </is>
      </c>
      <c r="BG611" t="n">
        <v/>
      </c>
      <c r="BH611" t="n">
        <v/>
      </c>
      <c r="BI611" t="n">
        <v>1685</v>
      </c>
      <c r="BJ611" t="n">
        <v/>
      </c>
      <c r="BK611" t="n">
        <v/>
      </c>
      <c r="BL611" t="n">
        <v/>
      </c>
      <c r="BM611" t="n">
        <v/>
      </c>
      <c r="BN611" t="inlineStr">
        <is>
          <t>'568607388449'</t>
        </is>
      </c>
      <c r="BO611" t="inlineStr">
        <is>
          <t>'false'</t>
        </is>
      </c>
      <c r="BP611" t="inlineStr">
        <is>
          <t>'UPI'</t>
        </is>
      </c>
      <c r="BQ611" t="inlineStr">
        <is>
          <t>'RECEIVER'</t>
        </is>
      </c>
      <c r="BR611" t="inlineStr">
        <is>
          <t>'UPI|UPIPUSH|QR|PPBL'</t>
        </is>
      </c>
      <c r="BS611" t="inlineStr">
        <is>
          <t>'PPBL'</t>
        </is>
      </c>
      <c r="BT611" t="n">
        <v/>
      </c>
      <c r="BU611" t="n">
        <v>0</v>
      </c>
      <c r="BV611" t="n">
        <v>0</v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inlineStr">
        <is>
          <t>'UPI:null'</t>
        </is>
      </c>
      <c r="CG611" t="n">
        <v/>
      </c>
      <c r="CH611" t="n">
        <v/>
      </c>
      <c r="CI611" t="n">
        <v/>
      </c>
      <c r="CJ611" t="n">
        <v/>
      </c>
      <c r="CK611" t="n">
        <v/>
      </c>
      <c r="CL611" t="n">
        <v/>
      </c>
      <c r="CM611" t="n">
        <v/>
      </c>
      <c r="CN611" t="n">
        <v/>
      </c>
      <c r="CO611" t="n">
        <v/>
      </c>
      <c r="CP611" t="n">
        <v/>
      </c>
      <c r="CQ611" t="n">
        <v/>
      </c>
      <c r="CR611" t="n">
        <v/>
      </c>
      <c r="CS611" t="n">
        <v/>
      </c>
      <c r="CT611" t="n">
        <v/>
      </c>
      <c r="CU611" t="n">
        <v/>
      </c>
      <c r="CV611" t="n">
        <v/>
      </c>
      <c r="CW611" t="n">
        <v/>
      </c>
      <c r="CX611" t="n">
        <v/>
      </c>
      <c r="CY611" t="n">
        <v/>
      </c>
      <c r="CZ611" t="n">
        <v/>
      </c>
      <c r="DA611" t="n">
        <v/>
      </c>
      <c r="DB611" t="n">
        <v/>
      </c>
      <c r="DC611" t="n">
        <v/>
      </c>
      <c r="DD611" t="n">
        <v/>
      </c>
      <c r="DE611" t="n">
        <v/>
      </c>
      <c r="DF611" t="n">
        <v/>
      </c>
      <c r="DG611" t="n">
        <v/>
      </c>
      <c r="DH611" t="inlineStr">
        <is>
          <t>'ONLINE_AWS'</t>
        </is>
      </c>
      <c r="DI611" t="n">
        <v/>
      </c>
      <c r="DJ611" t="n">
        <v/>
      </c>
      <c r="DK611" t="n">
        <v/>
      </c>
      <c r="DL611" t="n">
        <v/>
      </c>
      <c r="DM611" t="n">
        <v/>
      </c>
      <c r="DN611" t="n">
        <v/>
      </c>
      <c r="DO611" t="n">
        <v/>
      </c>
      <c r="DP611" t="n">
        <v/>
      </c>
      <c r="DQ611" t="n">
        <v/>
      </c>
    </row>
    <row r="612">
      <c r="A612" t="inlineStr">
        <is>
          <t>'20251115011030000196603045547827208'</t>
        </is>
      </c>
      <c r="B612" t="inlineStr">
        <is>
          <t>'T2511152353145640595117'</t>
        </is>
      </c>
      <c r="C612" t="n">
        <v/>
      </c>
      <c r="D612" t="n">
        <v/>
      </c>
      <c r="E612" t="inlineStr">
        <is>
          <t>'2025-11-15 23:53:17'</t>
        </is>
      </c>
      <c r="F612" t="inlineStr">
        <is>
          <t>'2025-11-15 23:53:19'</t>
        </is>
      </c>
      <c r="G612" t="inlineStr">
        <is>
          <t>'ACQUIRING'</t>
        </is>
      </c>
      <c r="H612" t="inlineStr">
        <is>
          <t>'SUCCESS'</t>
        </is>
      </c>
      <c r="I612" t="inlineStr">
        <is>
          <t>'THISIS65477359321097'</t>
        </is>
      </c>
      <c r="J612" t="inlineStr">
        <is>
          <t>'THIS IS IT'</t>
        </is>
      </c>
      <c r="K612" t="n">
        <v/>
      </c>
      <c r="L612" t="n">
        <v/>
      </c>
      <c r="M612" t="n">
        <v/>
      </c>
      <c r="N612" t="n">
        <v/>
      </c>
      <c r="O612" t="n">
        <v>1767</v>
      </c>
      <c r="P612" t="n">
        <v>0</v>
      </c>
      <c r="Q612" t="n">
        <v>0</v>
      </c>
      <c r="R612" t="n">
        <v/>
      </c>
      <c r="S612" t="inlineStr">
        <is>
          <t>'ONSPG202511160000THISIS65477359321097'</t>
        </is>
      </c>
      <c r="T612" t="inlineStr">
        <is>
          <t>'WAP'</t>
        </is>
      </c>
      <c r="U612" t="inlineStr">
        <is>
          <t>'YESAP53201078968'</t>
        </is>
      </c>
      <c r="V612" t="inlineStr">
        <is>
          <t>'2025-11-16 00:00:00'</t>
        </is>
      </c>
      <c r="W612" t="inlineStr">
        <is>
          <t>'2025-11-16 04:44:06'</t>
        </is>
      </c>
      <c r="X612" t="inlineStr">
        <is>
          <t>'UPI'</t>
        </is>
      </c>
      <c r="Y612" t="n">
        <v/>
      </c>
      <c r="Z612" t="n">
        <v/>
      </c>
      <c r="AA612" t="inlineStr">
        <is>
          <t>'PAYTM_POS'</t>
        </is>
      </c>
      <c r="AB612" t="n">
        <v/>
      </c>
      <c r="AC612" t="inlineStr">
        <is>
          <t>'5111526550978084881'</t>
        </is>
      </c>
      <c r="AD612" t="n">
        <v/>
      </c>
      <c r="AE612" t="inlineStr">
        <is>
          <t>'51051000100000000001'</t>
        </is>
      </c>
      <c r="AF612" t="n">
        <v/>
      </c>
      <c r="AG612" t="n">
        <v/>
      </c>
      <c r="AH612" t="inlineStr">
        <is>
          <t>'SEAMLESS_3D_FORM'</t>
        </is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'018616305854'</t>
        </is>
      </c>
      <c r="AU612" t="n">
        <v/>
      </c>
      <c r="AV612" t="n">
        <v/>
      </c>
      <c r="AW612" t="n">
        <v>1767</v>
      </c>
      <c r="AX612" t="n">
        <v>0</v>
      </c>
      <c r="AY612" t="n">
        <v>0</v>
      </c>
      <c r="AZ612" t="inlineStr">
        <is>
          <t>'01'</t>
        </is>
      </c>
      <c r="BA612" t="inlineStr">
        <is>
          <t>'9000246524-2@ybl'</t>
        </is>
      </c>
      <c r="BB612" t="n">
        <v/>
      </c>
      <c r="BC612" t="n">
        <v/>
      </c>
      <c r="BD612" t="n">
        <v/>
      </c>
      <c r="BE612" t="n">
        <v/>
      </c>
      <c r="BF612" t="inlineStr">
        <is>
          <t>'Txn Success'</t>
        </is>
      </c>
      <c r="BG612" t="n">
        <v/>
      </c>
      <c r="BH612" t="n">
        <v/>
      </c>
      <c r="BI612" t="n">
        <v>1767</v>
      </c>
      <c r="BJ612" t="n">
        <v/>
      </c>
      <c r="BK612" t="n">
        <v/>
      </c>
      <c r="BL612" t="n">
        <v/>
      </c>
      <c r="BM612" t="n">
        <v/>
      </c>
      <c r="BN612" t="inlineStr">
        <is>
          <t>'018616305854'</t>
        </is>
      </c>
      <c r="BO612" t="inlineStr">
        <is>
          <t>'false'</t>
        </is>
      </c>
      <c r="BP612" t="inlineStr">
        <is>
          <t>'Payment from PhonePe'</t>
        </is>
      </c>
      <c r="BQ612" t="inlineStr">
        <is>
          <t>'RECEIVER'</t>
        </is>
      </c>
      <c r="BR612" t="inlineStr">
        <is>
          <t>'UPI|UPIPUSH|QR|PPBL'</t>
        </is>
      </c>
      <c r="BS612" t="inlineStr">
        <is>
          <t>'PPBL'</t>
        </is>
      </c>
      <c r="BT612" t="n">
        <v/>
      </c>
      <c r="BU612" t="n">
        <v>0</v>
      </c>
      <c r="BV612" t="n">
        <v>0</v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inlineStr">
        <is>
          <t>'UPI:null'</t>
        </is>
      </c>
      <c r="CG612" t="n">
        <v/>
      </c>
      <c r="CH612" t="n">
        <v/>
      </c>
      <c r="CI612" t="n">
        <v/>
      </c>
      <c r="CJ612" t="n">
        <v/>
      </c>
      <c r="CK612" t="n">
        <v/>
      </c>
      <c r="CL612" t="n">
        <v/>
      </c>
      <c r="CM612" t="n">
        <v/>
      </c>
      <c r="CN612" t="n">
        <v/>
      </c>
      <c r="CO612" t="n">
        <v/>
      </c>
      <c r="CP612" t="n">
        <v/>
      </c>
      <c r="CQ612" t="n">
        <v/>
      </c>
      <c r="CR612" t="n">
        <v/>
      </c>
      <c r="CS612" t="n">
        <v/>
      </c>
      <c r="CT612" t="n">
        <v/>
      </c>
      <c r="CU612" t="n">
        <v/>
      </c>
      <c r="CV612" t="n">
        <v/>
      </c>
      <c r="CW612" t="n">
        <v/>
      </c>
      <c r="CX612" t="n">
        <v/>
      </c>
      <c r="CY612" t="n">
        <v/>
      </c>
      <c r="CZ612" t="n">
        <v/>
      </c>
      <c r="DA612" t="n">
        <v/>
      </c>
      <c r="DB612" t="n">
        <v/>
      </c>
      <c r="DC612" t="n">
        <v/>
      </c>
      <c r="DD612" t="n">
        <v/>
      </c>
      <c r="DE612" t="n">
        <v/>
      </c>
      <c r="DF612" t="n">
        <v/>
      </c>
      <c r="DG612" t="n">
        <v/>
      </c>
      <c r="DH612" t="inlineStr">
        <is>
          <t>'ONLINE_AWS'</t>
        </is>
      </c>
      <c r="DI612" t="n">
        <v/>
      </c>
      <c r="DJ612" t="n">
        <v/>
      </c>
      <c r="DK612" t="n">
        <v/>
      </c>
      <c r="DL612" t="n">
        <v/>
      </c>
      <c r="DM612" t="n">
        <v/>
      </c>
      <c r="DN612" t="n">
        <v/>
      </c>
      <c r="DO612" t="n">
        <v/>
      </c>
      <c r="DP612" t="n">
        <v/>
      </c>
      <c r="DQ612" t="n">
        <v/>
      </c>
    </row>
    <row r="613">
      <c r="A613" t="inlineStr">
        <is>
          <t>'20251115010990000196599182157348127'</t>
        </is>
      </c>
      <c r="B613" t="inlineStr">
        <is>
          <t>'ICIeafccad84b0e48dcbffdf2f470aa39b0'</t>
        </is>
      </c>
      <c r="C613" t="n">
        <v/>
      </c>
      <c r="D613" t="n">
        <v/>
      </c>
      <c r="E613" t="inlineStr">
        <is>
          <t>'2025-11-15 23:37:56'</t>
        </is>
      </c>
      <c r="F613" t="inlineStr">
        <is>
          <t>'2025-11-15 23:38:00'</t>
        </is>
      </c>
      <c r="G613" t="inlineStr">
        <is>
          <t>'ACQUIRING'</t>
        </is>
      </c>
      <c r="H613" t="inlineStr">
        <is>
          <t>'SUCCESS'</t>
        </is>
      </c>
      <c r="I613" t="inlineStr">
        <is>
          <t>'THISIS65477359321097'</t>
        </is>
      </c>
      <c r="J613" t="inlineStr">
        <is>
          <t>'THIS IS IT'</t>
        </is>
      </c>
      <c r="K613" t="n">
        <v/>
      </c>
      <c r="L613" t="n">
        <v/>
      </c>
      <c r="M613" t="n">
        <v/>
      </c>
      <c r="N613" t="n">
        <v/>
      </c>
      <c r="O613" t="n">
        <v>438</v>
      </c>
      <c r="P613" t="n">
        <v>0</v>
      </c>
      <c r="Q613" t="n">
        <v>0</v>
      </c>
      <c r="R613" t="n">
        <v/>
      </c>
      <c r="S613" t="inlineStr">
        <is>
          <t>'ONSPG202511160000THISIS65477359321097'</t>
        </is>
      </c>
      <c r="T613" t="inlineStr">
        <is>
          <t>'WAP'</t>
        </is>
      </c>
      <c r="U613" t="inlineStr">
        <is>
          <t>'YESAP53201078968'</t>
        </is>
      </c>
      <c r="V613" t="inlineStr">
        <is>
          <t>'2025-11-16 00:00:00'</t>
        </is>
      </c>
      <c r="W613" t="inlineStr">
        <is>
          <t>'2025-11-16 04:44:06'</t>
        </is>
      </c>
      <c r="X613" t="inlineStr">
        <is>
          <t>'UPI'</t>
        </is>
      </c>
      <c r="Y613" t="n">
        <v/>
      </c>
      <c r="Z613" t="n">
        <v/>
      </c>
      <c r="AA613" t="inlineStr">
        <is>
          <t>'DEFAULT'</t>
        </is>
      </c>
      <c r="AB613" t="n">
        <v/>
      </c>
      <c r="AC613" t="inlineStr">
        <is>
          <t>'5111526484872815617'</t>
        </is>
      </c>
      <c r="AD613" t="n">
        <v/>
      </c>
      <c r="AE613" t="inlineStr">
        <is>
          <t>'51051000100000000001'</t>
        </is>
      </c>
      <c r="AF613" t="n">
        <v/>
      </c>
      <c r="AG613" t="n">
        <v/>
      </c>
      <c r="AH613" t="inlineStr">
        <is>
          <t>'SEAMLESS_3D_FORM'</t>
        </is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'531941001563'</t>
        </is>
      </c>
      <c r="AU613" t="n">
        <v/>
      </c>
      <c r="AV613" t="n">
        <v/>
      </c>
      <c r="AW613" t="n">
        <v>438</v>
      </c>
      <c r="AX613" t="n">
        <v>0</v>
      </c>
      <c r="AY613" t="n">
        <v>0</v>
      </c>
      <c r="AZ613" t="inlineStr">
        <is>
          <t>'01'</t>
        </is>
      </c>
      <c r="BA613" t="inlineStr">
        <is>
          <t>'ramakrishna295000-4@okicici'</t>
        </is>
      </c>
      <c r="BB613" t="n">
        <v/>
      </c>
      <c r="BC613" t="n">
        <v/>
      </c>
      <c r="BD613" t="n">
        <v/>
      </c>
      <c r="BE613" t="n">
        <v/>
      </c>
      <c r="BF613" t="inlineStr">
        <is>
          <t>'Txn Success'</t>
        </is>
      </c>
      <c r="BG613" t="n">
        <v/>
      </c>
      <c r="BH613" t="n">
        <v/>
      </c>
      <c r="BI613" t="n">
        <v>438</v>
      </c>
      <c r="BJ613" t="n">
        <v/>
      </c>
      <c r="BK613" t="n">
        <v/>
      </c>
      <c r="BL613" t="n">
        <v/>
      </c>
      <c r="BM613" t="n">
        <v/>
      </c>
      <c r="BN613" t="inlineStr">
        <is>
          <t>'531941001563'</t>
        </is>
      </c>
      <c r="BO613" t="inlineStr">
        <is>
          <t>'false'</t>
        </is>
      </c>
      <c r="BP613" t="inlineStr">
        <is>
          <t>'UPI'</t>
        </is>
      </c>
      <c r="BQ613" t="inlineStr">
        <is>
          <t>'RECEIVER'</t>
        </is>
      </c>
      <c r="BR613" t="inlineStr">
        <is>
          <t>'UPI|UPIPUSH|QR|PPBL'</t>
        </is>
      </c>
      <c r="BS613" t="inlineStr">
        <is>
          <t>'PPBL'</t>
        </is>
      </c>
      <c r="BT613" t="n">
        <v/>
      </c>
      <c r="BU613" t="n">
        <v>0</v>
      </c>
      <c r="BV613" t="n">
        <v>0</v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inlineStr">
        <is>
          <t>'UPI:null'</t>
        </is>
      </c>
      <c r="CG613" t="n">
        <v/>
      </c>
      <c r="CH613" t="n">
        <v/>
      </c>
      <c r="CI613" t="n">
        <v/>
      </c>
      <c r="CJ613" t="n">
        <v/>
      </c>
      <c r="CK613" t="n">
        <v/>
      </c>
      <c r="CL613" t="n">
        <v/>
      </c>
      <c r="CM613" t="n">
        <v/>
      </c>
      <c r="CN613" t="n">
        <v/>
      </c>
      <c r="CO613" t="n">
        <v/>
      </c>
      <c r="CP613" t="n">
        <v/>
      </c>
      <c r="CQ613" t="n">
        <v/>
      </c>
      <c r="CR613" t="n">
        <v/>
      </c>
      <c r="CS613" t="n">
        <v/>
      </c>
      <c r="CT613" t="n">
        <v/>
      </c>
      <c r="CU613" t="n">
        <v/>
      </c>
      <c r="CV613" t="n">
        <v/>
      </c>
      <c r="CW613" t="n">
        <v/>
      </c>
      <c r="CX613" t="n">
        <v/>
      </c>
      <c r="CY613" t="n">
        <v/>
      </c>
      <c r="CZ613" t="n">
        <v/>
      </c>
      <c r="DA613" t="n">
        <v/>
      </c>
      <c r="DB613" t="n">
        <v/>
      </c>
      <c r="DC613" t="n">
        <v/>
      </c>
      <c r="DD613" t="n">
        <v/>
      </c>
      <c r="DE613" t="n">
        <v/>
      </c>
      <c r="DF613" t="n">
        <v/>
      </c>
      <c r="DG613" t="n">
        <v/>
      </c>
      <c r="DH613" t="inlineStr">
        <is>
          <t>'ONLINE_AWS'</t>
        </is>
      </c>
      <c r="DI613" t="n">
        <v/>
      </c>
      <c r="DJ613" t="n">
        <v/>
      </c>
      <c r="DK613" t="n">
        <v/>
      </c>
      <c r="DL613" t="n">
        <v/>
      </c>
      <c r="DM613" t="n">
        <v/>
      </c>
      <c r="DN613" t="n">
        <v/>
      </c>
      <c r="DO613" t="n">
        <v/>
      </c>
      <c r="DP613" t="n">
        <v/>
      </c>
      <c r="DQ613" t="n">
        <v/>
      </c>
    </row>
    <row r="614">
      <c r="A614" t="inlineStr">
        <is>
          <t>'20251115111040000196576276107168053'</t>
        </is>
      </c>
      <c r="B614" t="inlineStr">
        <is>
          <t>'AXI287ea3175259434c976badca3ebff8c0'</t>
        </is>
      </c>
      <c r="C614" t="n">
        <v/>
      </c>
      <c r="D614" t="n">
        <v/>
      </c>
      <c r="E614" t="inlineStr">
        <is>
          <t>'2025-11-15 22:06:55'</t>
        </is>
      </c>
      <c r="F614" t="inlineStr">
        <is>
          <t>'2025-11-15 22:06:56'</t>
        </is>
      </c>
      <c r="G614" t="inlineStr">
        <is>
          <t>'ACQUIRING'</t>
        </is>
      </c>
      <c r="H614" t="inlineStr">
        <is>
          <t>'SUCCESS'</t>
        </is>
      </c>
      <c r="I614" t="inlineStr">
        <is>
          <t>'THISIS65477359321097'</t>
        </is>
      </c>
      <c r="J614" t="inlineStr">
        <is>
          <t>'THIS IS IT'</t>
        </is>
      </c>
      <c r="K614" t="n">
        <v/>
      </c>
      <c r="L614" t="n">
        <v/>
      </c>
      <c r="M614" t="n">
        <v/>
      </c>
      <c r="N614" t="n">
        <v/>
      </c>
      <c r="O614" t="n">
        <v>970</v>
      </c>
      <c r="P614" t="n">
        <v>0</v>
      </c>
      <c r="Q614" t="n">
        <v>0</v>
      </c>
      <c r="R614" t="n">
        <v/>
      </c>
      <c r="S614" t="inlineStr">
        <is>
          <t>'ONSPG202511160000THISIS65477359321097'</t>
        </is>
      </c>
      <c r="T614" t="inlineStr">
        <is>
          <t>'WAP'</t>
        </is>
      </c>
      <c r="U614" t="inlineStr">
        <is>
          <t>'YESAP53201078968'</t>
        </is>
      </c>
      <c r="V614" t="inlineStr">
        <is>
          <t>'2025-11-16 00:00:00'</t>
        </is>
      </c>
      <c r="W614" t="inlineStr">
        <is>
          <t>'2025-11-16 04:44:06'</t>
        </is>
      </c>
      <c r="X614" t="inlineStr">
        <is>
          <t>'UPI'</t>
        </is>
      </c>
      <c r="Y614" t="n">
        <v/>
      </c>
      <c r="Z614" t="n">
        <v/>
      </c>
      <c r="AA614" t="inlineStr">
        <is>
          <t>'PAYTM_POS'</t>
        </is>
      </c>
      <c r="AB614" t="n">
        <v/>
      </c>
      <c r="AC614" t="inlineStr">
        <is>
          <t>'5111526076786718733'</t>
        </is>
      </c>
      <c r="AD614" t="n">
        <v/>
      </c>
      <c r="AE614" t="inlineStr">
        <is>
          <t>'51051000100000000001'</t>
        </is>
      </c>
      <c r="AF614" t="n">
        <v/>
      </c>
      <c r="AG614" t="n">
        <v/>
      </c>
      <c r="AH614" t="inlineStr">
        <is>
          <t>'SEAMLESS_3D_FORM'</t>
        </is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'568565513783'</t>
        </is>
      </c>
      <c r="AU614" t="n">
        <v/>
      </c>
      <c r="AV614" t="n">
        <v/>
      </c>
      <c r="AW614" t="n">
        <v>970</v>
      </c>
      <c r="AX614" t="n">
        <v>0</v>
      </c>
      <c r="AY614" t="n">
        <v>0</v>
      </c>
      <c r="AZ614" t="inlineStr">
        <is>
          <t>'01'</t>
        </is>
      </c>
      <c r="BA614" t="inlineStr">
        <is>
          <t>'poornima.talluri05-2@okaxis'</t>
        </is>
      </c>
      <c r="BB614" t="n">
        <v/>
      </c>
      <c r="BC614" t="n">
        <v/>
      </c>
      <c r="BD614" t="n">
        <v/>
      </c>
      <c r="BE614" t="n">
        <v/>
      </c>
      <c r="BF614" t="inlineStr">
        <is>
          <t>'Txn Success'</t>
        </is>
      </c>
      <c r="BG614" t="n">
        <v/>
      </c>
      <c r="BH614" t="n">
        <v/>
      </c>
      <c r="BI614" t="n">
        <v>970</v>
      </c>
      <c r="BJ614" t="n">
        <v/>
      </c>
      <c r="BK614" t="n">
        <v/>
      </c>
      <c r="BL614" t="n">
        <v/>
      </c>
      <c r="BM614" t="n">
        <v/>
      </c>
      <c r="BN614" t="inlineStr">
        <is>
          <t>'568565513783'</t>
        </is>
      </c>
      <c r="BO614" t="inlineStr">
        <is>
          <t>'false'</t>
        </is>
      </c>
      <c r="BP614" t="inlineStr">
        <is>
          <t>'UPI'</t>
        </is>
      </c>
      <c r="BQ614" t="inlineStr">
        <is>
          <t>'RECEIVER'</t>
        </is>
      </c>
      <c r="BR614" t="inlineStr">
        <is>
          <t>'UPI|UPIPUSH|QR|PPBL'</t>
        </is>
      </c>
      <c r="BS614" t="inlineStr">
        <is>
          <t>'PPBL'</t>
        </is>
      </c>
      <c r="BT614" t="n">
        <v/>
      </c>
      <c r="BU614" t="n">
        <v>0</v>
      </c>
      <c r="BV614" t="n">
        <v>0</v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inlineStr">
        <is>
          <t>'UPI:null'</t>
        </is>
      </c>
      <c r="CG614" t="n">
        <v/>
      </c>
      <c r="CH614" t="n">
        <v/>
      </c>
      <c r="CI614" t="n">
        <v/>
      </c>
      <c r="CJ614" t="n">
        <v/>
      </c>
      <c r="CK614" t="n">
        <v/>
      </c>
      <c r="CL614" t="n">
        <v/>
      </c>
      <c r="CM614" t="n">
        <v/>
      </c>
      <c r="CN614" t="n">
        <v/>
      </c>
      <c r="CO614" t="n">
        <v/>
      </c>
      <c r="CP614" t="n">
        <v/>
      </c>
      <c r="CQ614" t="n">
        <v/>
      </c>
      <c r="CR614" t="n">
        <v/>
      </c>
      <c r="CS614" t="n">
        <v/>
      </c>
      <c r="CT614" t="n">
        <v/>
      </c>
      <c r="CU614" t="n">
        <v/>
      </c>
      <c r="CV614" t="n">
        <v/>
      </c>
      <c r="CW614" t="n">
        <v/>
      </c>
      <c r="CX614" t="n">
        <v/>
      </c>
      <c r="CY614" t="n">
        <v/>
      </c>
      <c r="CZ614" t="n">
        <v/>
      </c>
      <c r="DA614" t="n">
        <v/>
      </c>
      <c r="DB614" t="n">
        <v/>
      </c>
      <c r="DC614" t="n">
        <v/>
      </c>
      <c r="DD614" t="n">
        <v/>
      </c>
      <c r="DE614" t="n">
        <v/>
      </c>
      <c r="DF614" t="n">
        <v/>
      </c>
      <c r="DG614" t="n">
        <v/>
      </c>
      <c r="DH614" t="inlineStr">
        <is>
          <t>'ONLINE_AWS'</t>
        </is>
      </c>
      <c r="DI614" t="n">
        <v/>
      </c>
      <c r="DJ614" t="n">
        <v/>
      </c>
      <c r="DK614" t="n">
        <v/>
      </c>
      <c r="DL614" t="n">
        <v/>
      </c>
      <c r="DM614" t="n">
        <v/>
      </c>
      <c r="DN614" t="n">
        <v/>
      </c>
      <c r="DO614" t="n">
        <v/>
      </c>
      <c r="DP614" t="n">
        <v/>
      </c>
      <c r="DQ614" t="n">
        <v/>
      </c>
    </row>
    <row r="615">
      <c r="A615" t="inlineStr">
        <is>
          <t>'20251115110940000196576013157676517'</t>
        </is>
      </c>
      <c r="B615" t="inlineStr">
        <is>
          <t>'PTM76F92DCAFE9E4F30A4EFD83B92EFCE0E'</t>
        </is>
      </c>
      <c r="C615" t="n">
        <v/>
      </c>
      <c r="D615" t="n">
        <v/>
      </c>
      <c r="E615" t="inlineStr">
        <is>
          <t>'2025-11-15 22:05:52'</t>
        </is>
      </c>
      <c r="F615" t="inlineStr">
        <is>
          <t>'2025-11-15 22:05:53'</t>
        </is>
      </c>
      <c r="G615" t="inlineStr">
        <is>
          <t>'ACQUIRING'</t>
        </is>
      </c>
      <c r="H615" t="inlineStr">
        <is>
          <t>'SUCCESS'</t>
        </is>
      </c>
      <c r="I615" t="inlineStr">
        <is>
          <t>'THISIS65477359321097'</t>
        </is>
      </c>
      <c r="J615" t="inlineStr">
        <is>
          <t>'THIS IS IT'</t>
        </is>
      </c>
      <c r="K615" t="n">
        <v/>
      </c>
      <c r="L615" t="n">
        <v/>
      </c>
      <c r="M615" t="n">
        <v/>
      </c>
      <c r="N615" t="n">
        <v/>
      </c>
      <c r="O615" t="n">
        <v>570</v>
      </c>
      <c r="P615" t="n">
        <v>0</v>
      </c>
      <c r="Q615" t="n">
        <v>0</v>
      </c>
      <c r="R615" t="n">
        <v/>
      </c>
      <c r="S615" t="inlineStr">
        <is>
          <t>'ONSPG202511160000THISIS65477359321097'</t>
        </is>
      </c>
      <c r="T615" t="inlineStr">
        <is>
          <t>'WAP'</t>
        </is>
      </c>
      <c r="U615" t="inlineStr">
        <is>
          <t>'YESAP53201078968'</t>
        </is>
      </c>
      <c r="V615" t="inlineStr">
        <is>
          <t>'2025-11-16 00:00:00'</t>
        </is>
      </c>
      <c r="W615" t="inlineStr">
        <is>
          <t>'2025-11-16 04:44:06'</t>
        </is>
      </c>
      <c r="X615" t="inlineStr">
        <is>
          <t>'UPI'</t>
        </is>
      </c>
      <c r="Y615" t="n">
        <v/>
      </c>
      <c r="Z615" t="n">
        <v/>
      </c>
      <c r="AA615" t="inlineStr">
        <is>
          <t>'PAYTM_POS'</t>
        </is>
      </c>
      <c r="AB615" t="n">
        <v/>
      </c>
      <c r="AC615" t="inlineStr">
        <is>
          <t>'5111526072287734793'</t>
        </is>
      </c>
      <c r="AD615" t="n">
        <v/>
      </c>
      <c r="AE615" t="inlineStr">
        <is>
          <t>'51051000100000000001'</t>
        </is>
      </c>
      <c r="AF615" t="n">
        <v/>
      </c>
      <c r="AG615" t="n">
        <v/>
      </c>
      <c r="AH615" t="inlineStr">
        <is>
          <t>'SEAMLESS_3D_FORM'</t>
        </is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'531924430992'</t>
        </is>
      </c>
      <c r="AU615" t="n">
        <v/>
      </c>
      <c r="AV615" t="n">
        <v/>
      </c>
      <c r="AW615" t="n">
        <v>570</v>
      </c>
      <c r="AX615" t="n">
        <v>0</v>
      </c>
      <c r="AY615" t="n">
        <v>0</v>
      </c>
      <c r="AZ615" t="inlineStr">
        <is>
          <t>'01'</t>
        </is>
      </c>
      <c r="BA615" t="inlineStr">
        <is>
          <t>'7893033099@ptaxis'</t>
        </is>
      </c>
      <c r="BB615" t="n">
        <v/>
      </c>
      <c r="BC615" t="n">
        <v/>
      </c>
      <c r="BD615" t="n">
        <v/>
      </c>
      <c r="BE615" t="n">
        <v/>
      </c>
      <c r="BF615" t="inlineStr">
        <is>
          <t>'Txn Success'</t>
        </is>
      </c>
      <c r="BG615" t="n">
        <v/>
      </c>
      <c r="BH615" t="n">
        <v/>
      </c>
      <c r="BI615" t="n">
        <v>570</v>
      </c>
      <c r="BJ615" t="n">
        <v/>
      </c>
      <c r="BK615" t="n">
        <v/>
      </c>
      <c r="BL615" t="n">
        <v/>
      </c>
      <c r="BM615" t="n">
        <v/>
      </c>
      <c r="BN615" t="inlineStr">
        <is>
          <t>'531924430992'</t>
        </is>
      </c>
      <c r="BO615" t="inlineStr">
        <is>
          <t>'false'</t>
        </is>
      </c>
      <c r="BP615" t="inlineStr">
        <is>
          <t>'NA'</t>
        </is>
      </c>
      <c r="BQ615" t="inlineStr">
        <is>
          <t>'RECEIVER'</t>
        </is>
      </c>
      <c r="BR615" t="inlineStr">
        <is>
          <t>'UPI|UPIPUSH|QR|PPBL'</t>
        </is>
      </c>
      <c r="BS615" t="inlineStr">
        <is>
          <t>'PPBL'</t>
        </is>
      </c>
      <c r="BT615" t="n">
        <v/>
      </c>
      <c r="BU615" t="n">
        <v>0</v>
      </c>
      <c r="BV615" t="n">
        <v>0</v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inlineStr">
        <is>
          <t>'UPI:null'</t>
        </is>
      </c>
      <c r="CG615" t="n">
        <v/>
      </c>
      <c r="CH615" t="n">
        <v/>
      </c>
      <c r="CI615" t="n">
        <v/>
      </c>
      <c r="CJ615" t="n">
        <v/>
      </c>
      <c r="CK615" t="n">
        <v/>
      </c>
      <c r="CL615" t="n">
        <v/>
      </c>
      <c r="CM615" t="n">
        <v/>
      </c>
      <c r="CN615" t="n">
        <v/>
      </c>
      <c r="CO615" t="n">
        <v/>
      </c>
      <c r="CP615" t="n">
        <v/>
      </c>
      <c r="CQ615" t="n">
        <v/>
      </c>
      <c r="CR615" t="n">
        <v/>
      </c>
      <c r="CS615" t="n">
        <v/>
      </c>
      <c r="CT615" t="n">
        <v/>
      </c>
      <c r="CU615" t="n">
        <v/>
      </c>
      <c r="CV615" t="n">
        <v/>
      </c>
      <c r="CW615" t="n">
        <v/>
      </c>
      <c r="CX615" t="n">
        <v/>
      </c>
      <c r="CY615" t="n">
        <v/>
      </c>
      <c r="CZ615" t="n">
        <v/>
      </c>
      <c r="DA615" t="n">
        <v/>
      </c>
      <c r="DB615" t="n">
        <v/>
      </c>
      <c r="DC615" t="n">
        <v/>
      </c>
      <c r="DD615" t="n">
        <v/>
      </c>
      <c r="DE615" t="n">
        <v/>
      </c>
      <c r="DF615" t="n">
        <v/>
      </c>
      <c r="DG615" t="n">
        <v/>
      </c>
      <c r="DH615" t="inlineStr">
        <is>
          <t>'ONLINE_AWS'</t>
        </is>
      </c>
      <c r="DI615" t="n">
        <v/>
      </c>
      <c r="DJ615" t="n">
        <v/>
      </c>
      <c r="DK615" t="n">
        <v/>
      </c>
      <c r="DL615" t="n">
        <v/>
      </c>
      <c r="DM615" t="n">
        <v/>
      </c>
      <c r="DN615" t="n">
        <v/>
      </c>
      <c r="DO615" t="n">
        <v/>
      </c>
      <c r="DP615" t="n">
        <v/>
      </c>
      <c r="DQ615" t="n">
        <v/>
      </c>
    </row>
    <row r="616">
      <c r="A616" t="inlineStr">
        <is>
          <t>'20251115111090000196574559437457180'</t>
        </is>
      </c>
      <c r="B616" t="inlineStr">
        <is>
          <t>'SBI8f1c009a25dd464dae0d67c046be4ed5'</t>
        </is>
      </c>
      <c r="C616" t="n">
        <v/>
      </c>
      <c r="D616" t="n">
        <v/>
      </c>
      <c r="E616" t="inlineStr">
        <is>
          <t>'2025-11-15 22:00:06'</t>
        </is>
      </c>
      <c r="F616" t="inlineStr">
        <is>
          <t>'2025-11-15 22:00:07'</t>
        </is>
      </c>
      <c r="G616" t="inlineStr">
        <is>
          <t>'ACQUIRING'</t>
        </is>
      </c>
      <c r="H616" t="inlineStr">
        <is>
          <t>'SUCCESS'</t>
        </is>
      </c>
      <c r="I616" t="inlineStr">
        <is>
          <t>'THISIS65477359321097'</t>
        </is>
      </c>
      <c r="J616" t="inlineStr">
        <is>
          <t>'THIS IS IT'</t>
        </is>
      </c>
      <c r="K616" t="n">
        <v/>
      </c>
      <c r="L616" t="n">
        <v/>
      </c>
      <c r="M616" t="n">
        <v/>
      </c>
      <c r="N616" t="n">
        <v/>
      </c>
      <c r="O616" t="n">
        <v>1042</v>
      </c>
      <c r="P616" t="n">
        <v>0</v>
      </c>
      <c r="Q616" t="n">
        <v>0</v>
      </c>
      <c r="R616" t="n">
        <v/>
      </c>
      <c r="S616" t="inlineStr">
        <is>
          <t>'ONSPG202511160000THISIS65477359321097'</t>
        </is>
      </c>
      <c r="T616" t="inlineStr">
        <is>
          <t>'WAP'</t>
        </is>
      </c>
      <c r="U616" t="inlineStr">
        <is>
          <t>'YESAP53201078968'</t>
        </is>
      </c>
      <c r="V616" t="inlineStr">
        <is>
          <t>'2025-11-16 00:00:00'</t>
        </is>
      </c>
      <c r="W616" t="inlineStr">
        <is>
          <t>'2025-11-16 04:44:06'</t>
        </is>
      </c>
      <c r="X616" t="inlineStr">
        <is>
          <t>'UPI'</t>
        </is>
      </c>
      <c r="Y616" t="n">
        <v/>
      </c>
      <c r="Z616" t="n">
        <v/>
      </c>
      <c r="AA616" t="inlineStr">
        <is>
          <t>'PAYTM_POS'</t>
        </is>
      </c>
      <c r="AB616" t="n">
        <v/>
      </c>
      <c r="AC616" t="inlineStr">
        <is>
          <t>'5111526047726820365'</t>
        </is>
      </c>
      <c r="AD616" t="n">
        <v/>
      </c>
      <c r="AE616" t="inlineStr">
        <is>
          <t>'51051000100000000001'</t>
        </is>
      </c>
      <c r="AF616" t="n">
        <v/>
      </c>
      <c r="AG616" t="n">
        <v/>
      </c>
      <c r="AH616" t="inlineStr">
        <is>
          <t>'SEAMLESS_3D_FORM'</t>
        </is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'531913544365'</t>
        </is>
      </c>
      <c r="AU616" t="n">
        <v/>
      </c>
      <c r="AV616" t="n">
        <v/>
      </c>
      <c r="AW616" t="n">
        <v>1042</v>
      </c>
      <c r="AX616" t="n">
        <v>0</v>
      </c>
      <c r="AY616" t="n">
        <v>0</v>
      </c>
      <c r="AZ616" t="inlineStr">
        <is>
          <t>'01'</t>
        </is>
      </c>
      <c r="BA616" t="inlineStr">
        <is>
          <t>'am76072@oksbi'</t>
        </is>
      </c>
      <c r="BB616" t="n">
        <v/>
      </c>
      <c r="BC616" t="n">
        <v/>
      </c>
      <c r="BD616" t="n">
        <v/>
      </c>
      <c r="BE616" t="n">
        <v/>
      </c>
      <c r="BF616" t="inlineStr">
        <is>
          <t>'Txn Success'</t>
        </is>
      </c>
      <c r="BG616" t="n">
        <v/>
      </c>
      <c r="BH616" t="n">
        <v/>
      </c>
      <c r="BI616" t="n">
        <v>1042</v>
      </c>
      <c r="BJ616" t="n">
        <v/>
      </c>
      <c r="BK616" t="n">
        <v/>
      </c>
      <c r="BL616" t="n">
        <v/>
      </c>
      <c r="BM616" t="n">
        <v/>
      </c>
      <c r="BN616" t="inlineStr">
        <is>
          <t>'531913544365'</t>
        </is>
      </c>
      <c r="BO616" t="inlineStr">
        <is>
          <t>'false'</t>
        </is>
      </c>
      <c r="BP616" t="inlineStr">
        <is>
          <t>'UPI'</t>
        </is>
      </c>
      <c r="BQ616" t="inlineStr">
        <is>
          <t>'RECEIVER'</t>
        </is>
      </c>
      <c r="BR616" t="inlineStr">
        <is>
          <t>'UPI|UPIPUSH|QR|PPBL'</t>
        </is>
      </c>
      <c r="BS616" t="inlineStr">
        <is>
          <t>'PPBL'</t>
        </is>
      </c>
      <c r="BT616" t="n">
        <v/>
      </c>
      <c r="BU616" t="n">
        <v>0</v>
      </c>
      <c r="BV616" t="n">
        <v>0</v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inlineStr">
        <is>
          <t>'UPI:null'</t>
        </is>
      </c>
      <c r="CG616" t="n">
        <v/>
      </c>
      <c r="CH616" t="n">
        <v/>
      </c>
      <c r="CI616" t="n">
        <v/>
      </c>
      <c r="CJ616" t="n">
        <v/>
      </c>
      <c r="CK616" t="n">
        <v/>
      </c>
      <c r="CL616" t="n">
        <v/>
      </c>
      <c r="CM616" t="n">
        <v/>
      </c>
      <c r="CN616" t="n">
        <v/>
      </c>
      <c r="CO616" t="n">
        <v/>
      </c>
      <c r="CP616" t="n">
        <v/>
      </c>
      <c r="CQ616" t="n">
        <v/>
      </c>
      <c r="CR616" t="n">
        <v/>
      </c>
      <c r="CS616" t="n">
        <v/>
      </c>
      <c r="CT616" t="n">
        <v/>
      </c>
      <c r="CU616" t="n">
        <v/>
      </c>
      <c r="CV616" t="n">
        <v/>
      </c>
      <c r="CW616" t="n">
        <v/>
      </c>
      <c r="CX616" t="n">
        <v/>
      </c>
      <c r="CY616" t="n">
        <v/>
      </c>
      <c r="CZ616" t="n">
        <v/>
      </c>
      <c r="DA616" t="n">
        <v/>
      </c>
      <c r="DB616" t="n">
        <v/>
      </c>
      <c r="DC616" t="n">
        <v/>
      </c>
      <c r="DD616" t="n">
        <v/>
      </c>
      <c r="DE616" t="n">
        <v/>
      </c>
      <c r="DF616" t="n">
        <v/>
      </c>
      <c r="DG616" t="n">
        <v/>
      </c>
      <c r="DH616" t="inlineStr">
        <is>
          <t>'ONLINE_AWS'</t>
        </is>
      </c>
      <c r="DI616" t="n">
        <v/>
      </c>
      <c r="DJ616" t="n">
        <v/>
      </c>
      <c r="DK616" t="n">
        <v/>
      </c>
      <c r="DL616" t="n">
        <v/>
      </c>
      <c r="DM616" t="n">
        <v/>
      </c>
      <c r="DN616" t="n">
        <v/>
      </c>
      <c r="DO616" t="n">
        <v/>
      </c>
      <c r="DP616" t="n">
        <v/>
      </c>
      <c r="DQ616" t="n">
        <v/>
      </c>
    </row>
    <row r="617">
      <c r="A617" t="inlineStr">
        <is>
          <t>'20251115111100000196572782767766132'</t>
        </is>
      </c>
      <c r="B617" t="inlineStr">
        <is>
          <t>'AXIb4facb3868a24a10abbaa6f05c468d07'</t>
        </is>
      </c>
      <c r="C617" t="n">
        <v/>
      </c>
      <c r="D617" t="n">
        <v/>
      </c>
      <c r="E617" t="inlineStr">
        <is>
          <t>'2025-11-15 21:53:02'</t>
        </is>
      </c>
      <c r="F617" t="inlineStr">
        <is>
          <t>'2025-11-15 21:53:04'</t>
        </is>
      </c>
      <c r="G617" t="inlineStr">
        <is>
          <t>'ACQUIRING'</t>
        </is>
      </c>
      <c r="H617" t="inlineStr">
        <is>
          <t>'SUCCESS'</t>
        </is>
      </c>
      <c r="I617" t="inlineStr">
        <is>
          <t>'THISIS65477359321097'</t>
        </is>
      </c>
      <c r="J617" t="inlineStr">
        <is>
          <t>'THIS IS IT'</t>
        </is>
      </c>
      <c r="K617" t="n">
        <v/>
      </c>
      <c r="L617" t="n">
        <v/>
      </c>
      <c r="M617" t="n">
        <v/>
      </c>
      <c r="N617" t="n">
        <v/>
      </c>
      <c r="O617" t="n">
        <v>834</v>
      </c>
      <c r="P617" t="n">
        <v>0</v>
      </c>
      <c r="Q617" t="n">
        <v>0</v>
      </c>
      <c r="R617" t="n">
        <v/>
      </c>
      <c r="S617" t="inlineStr">
        <is>
          <t>'ONSPG202511160000THISIS65477359321097'</t>
        </is>
      </c>
      <c r="T617" t="inlineStr">
        <is>
          <t>'WAP'</t>
        </is>
      </c>
      <c r="U617" t="inlineStr">
        <is>
          <t>'YESAP53201078968'</t>
        </is>
      </c>
      <c r="V617" t="inlineStr">
        <is>
          <t>'2025-11-16 00:00:00'</t>
        </is>
      </c>
      <c r="W617" t="inlineStr">
        <is>
          <t>'2025-11-16 04:44:06'</t>
        </is>
      </c>
      <c r="X617" t="inlineStr">
        <is>
          <t>'UPI'</t>
        </is>
      </c>
      <c r="Y617" t="n">
        <v/>
      </c>
      <c r="Z617" t="n">
        <v/>
      </c>
      <c r="AA617" t="inlineStr">
        <is>
          <t>'DEFAULT'</t>
        </is>
      </c>
      <c r="AB617" t="n">
        <v/>
      </c>
      <c r="AC617" t="inlineStr">
        <is>
          <t>'5111536000212701201'</t>
        </is>
      </c>
      <c r="AD617" t="n">
        <v/>
      </c>
      <c r="AE617" t="inlineStr">
        <is>
          <t>'51051000100000000001'</t>
        </is>
      </c>
      <c r="AF617" t="n">
        <v/>
      </c>
      <c r="AG617" t="n">
        <v/>
      </c>
      <c r="AH617" t="inlineStr">
        <is>
          <t>'SEAMLESS_3D_FORM'</t>
        </is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'568570420345'</t>
        </is>
      </c>
      <c r="AU617" t="n">
        <v/>
      </c>
      <c r="AV617" t="n">
        <v/>
      </c>
      <c r="AW617" t="n">
        <v>834</v>
      </c>
      <c r="AX617" t="n">
        <v>0</v>
      </c>
      <c r="AY617" t="n">
        <v>0</v>
      </c>
      <c r="AZ617" t="inlineStr">
        <is>
          <t>'01'</t>
        </is>
      </c>
      <c r="BA617" t="inlineStr">
        <is>
          <t>'hemantkumarmathpal@okaxis'</t>
        </is>
      </c>
      <c r="BB617" t="n">
        <v/>
      </c>
      <c r="BC617" t="n">
        <v/>
      </c>
      <c r="BD617" t="n">
        <v/>
      </c>
      <c r="BE617" t="n">
        <v/>
      </c>
      <c r="BF617" t="inlineStr">
        <is>
          <t>'Txn Success'</t>
        </is>
      </c>
      <c r="BG617" t="n">
        <v/>
      </c>
      <c r="BH617" t="n">
        <v/>
      </c>
      <c r="BI617" t="n">
        <v>834</v>
      </c>
      <c r="BJ617" t="n">
        <v/>
      </c>
      <c r="BK617" t="n">
        <v/>
      </c>
      <c r="BL617" t="n">
        <v/>
      </c>
      <c r="BM617" t="n">
        <v/>
      </c>
      <c r="BN617" t="inlineStr">
        <is>
          <t>'568570420345'</t>
        </is>
      </c>
      <c r="BO617" t="inlineStr">
        <is>
          <t>'false'</t>
        </is>
      </c>
      <c r="BP617" t="inlineStr">
        <is>
          <t>'UPI'</t>
        </is>
      </c>
      <c r="BQ617" t="inlineStr">
        <is>
          <t>'RECEIVER'</t>
        </is>
      </c>
      <c r="BR617" t="inlineStr">
        <is>
          <t>'UPI|UPIPUSH|QR|PPBL'</t>
        </is>
      </c>
      <c r="BS617" t="inlineStr">
        <is>
          <t>'PPBL'</t>
        </is>
      </c>
      <c r="BT617" t="n">
        <v/>
      </c>
      <c r="BU617" t="n">
        <v>0</v>
      </c>
      <c r="BV617" t="n">
        <v>0</v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inlineStr">
        <is>
          <t>'UPI:null'</t>
        </is>
      </c>
      <c r="CG617" t="n">
        <v/>
      </c>
      <c r="CH617" t="n">
        <v/>
      </c>
      <c r="CI617" t="n">
        <v/>
      </c>
      <c r="CJ617" t="n">
        <v/>
      </c>
      <c r="CK617" t="n">
        <v/>
      </c>
      <c r="CL617" t="n">
        <v/>
      </c>
      <c r="CM617" t="n">
        <v/>
      </c>
      <c r="CN617" t="n">
        <v/>
      </c>
      <c r="CO617" t="n">
        <v/>
      </c>
      <c r="CP617" t="n">
        <v/>
      </c>
      <c r="CQ617" t="n">
        <v/>
      </c>
      <c r="CR617" t="n">
        <v/>
      </c>
      <c r="CS617" t="n">
        <v/>
      </c>
      <c r="CT617" t="n">
        <v/>
      </c>
      <c r="CU617" t="n">
        <v/>
      </c>
      <c r="CV617" t="n">
        <v/>
      </c>
      <c r="CW617" t="n">
        <v/>
      </c>
      <c r="CX617" t="n">
        <v/>
      </c>
      <c r="CY617" t="n">
        <v/>
      </c>
      <c r="CZ617" t="n">
        <v/>
      </c>
      <c r="DA617" t="n">
        <v/>
      </c>
      <c r="DB617" t="n">
        <v/>
      </c>
      <c r="DC617" t="n">
        <v/>
      </c>
      <c r="DD617" t="n">
        <v/>
      </c>
      <c r="DE617" t="n">
        <v/>
      </c>
      <c r="DF617" t="n">
        <v/>
      </c>
      <c r="DG617" t="n">
        <v/>
      </c>
      <c r="DH617" t="inlineStr">
        <is>
          <t>'ONLINE_AWS'</t>
        </is>
      </c>
      <c r="DI617" t="n">
        <v/>
      </c>
      <c r="DJ617" t="n">
        <v/>
      </c>
      <c r="DK617" t="n">
        <v/>
      </c>
      <c r="DL617" t="n">
        <v/>
      </c>
      <c r="DM617" t="n">
        <v/>
      </c>
      <c r="DN617" t="n">
        <v/>
      </c>
      <c r="DO617" t="n">
        <v/>
      </c>
      <c r="DP617" t="n">
        <v/>
      </c>
      <c r="DQ617" t="n">
        <v/>
      </c>
    </row>
    <row r="618">
      <c r="A618" t="inlineStr">
        <is>
          <t>'20251116110970000196841403108497592'</t>
        </is>
      </c>
      <c r="B618" t="inlineStr">
        <is>
          <t>'HDF2bbd8e2f568348698db92fe16ae9b1fe'</t>
        </is>
      </c>
      <c r="C618" t="n">
        <v/>
      </c>
      <c r="D618" t="n">
        <v/>
      </c>
      <c r="E618" t="inlineStr">
        <is>
          <t>'2025-11-16 15:40:26'</t>
        </is>
      </c>
      <c r="F618" t="inlineStr">
        <is>
          <t>'2025-11-16 15:40:27'</t>
        </is>
      </c>
      <c r="G618" t="inlineStr">
        <is>
          <t>'ACQUIRING'</t>
        </is>
      </c>
      <c r="H618" t="inlineStr">
        <is>
          <t>'SUCCESS'</t>
        </is>
      </c>
      <c r="I618" t="inlineStr">
        <is>
          <t>'THISIS65477359321097'</t>
        </is>
      </c>
      <c r="J618" t="inlineStr">
        <is>
          <t>'THIS IS IT'</t>
        </is>
      </c>
      <c r="K618" t="n">
        <v/>
      </c>
      <c r="L618" t="n">
        <v/>
      </c>
      <c r="M618" t="n">
        <v/>
      </c>
      <c r="N618" t="n">
        <v/>
      </c>
      <c r="O618" t="n">
        <v>1298</v>
      </c>
      <c r="P618" t="n">
        <v>0</v>
      </c>
      <c r="Q618" t="n">
        <v>0</v>
      </c>
      <c r="R618" t="n">
        <v/>
      </c>
      <c r="S618" t="inlineStr">
        <is>
          <t>'ONSPG202511170000THISIS65477359321097'</t>
        </is>
      </c>
      <c r="T618" t="inlineStr">
        <is>
          <t>'WAP'</t>
        </is>
      </c>
      <c r="U618" t="inlineStr">
        <is>
          <t>'YESAP53211481748'</t>
        </is>
      </c>
      <c r="V618" t="inlineStr">
        <is>
          <t>'2025-11-17 00:00:00'</t>
        </is>
      </c>
      <c r="W618" t="inlineStr">
        <is>
          <t>'2025-11-17 03:44:49'</t>
        </is>
      </c>
      <c r="X618" t="inlineStr">
        <is>
          <t>'UPI'</t>
        </is>
      </c>
      <c r="Y618" t="n">
        <v/>
      </c>
      <c r="Z618" t="n">
        <v/>
      </c>
      <c r="AA618" t="inlineStr">
        <is>
          <t>'PAYTM_POS'</t>
        </is>
      </c>
      <c r="AB618" t="n">
        <v/>
      </c>
      <c r="AC618" t="inlineStr">
        <is>
          <t>'5111624296723175457'</t>
        </is>
      </c>
      <c r="AD618" t="n">
        <v/>
      </c>
      <c r="AE618" t="inlineStr">
        <is>
          <t>'51051000100000000001'</t>
        </is>
      </c>
      <c r="AF618" t="n">
        <v/>
      </c>
      <c r="AG618" t="n">
        <v/>
      </c>
      <c r="AH618" t="inlineStr">
        <is>
          <t>'SEAMLESS_3D_FORM'</t>
        </is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'114229009240'</t>
        </is>
      </c>
      <c r="AU618" t="n">
        <v/>
      </c>
      <c r="AV618" t="n">
        <v/>
      </c>
      <c r="AW618" t="n">
        <v>1298</v>
      </c>
      <c r="AX618" t="n">
        <v>0</v>
      </c>
      <c r="AY618" t="n">
        <v>0</v>
      </c>
      <c r="AZ618" t="inlineStr">
        <is>
          <t>'01'</t>
        </is>
      </c>
      <c r="BA618" t="inlineStr">
        <is>
          <t>'poojahor-1@okhdfcbank'</t>
        </is>
      </c>
      <c r="BB618" t="n">
        <v/>
      </c>
      <c r="BC618" t="n">
        <v/>
      </c>
      <c r="BD618" t="n">
        <v/>
      </c>
      <c r="BE618" t="n">
        <v/>
      </c>
      <c r="BF618" t="inlineStr">
        <is>
          <t>'Txn Success'</t>
        </is>
      </c>
      <c r="BG618" t="n">
        <v/>
      </c>
      <c r="BH618" t="n">
        <v/>
      </c>
      <c r="BI618" t="n">
        <v>1298</v>
      </c>
      <c r="BJ618" t="n">
        <v/>
      </c>
      <c r="BK618" t="n">
        <v/>
      </c>
      <c r="BL618" t="n">
        <v/>
      </c>
      <c r="BM618" t="n">
        <v/>
      </c>
      <c r="BN618" t="inlineStr">
        <is>
          <t>'114229009240'</t>
        </is>
      </c>
      <c r="BO618" t="inlineStr">
        <is>
          <t>'false'</t>
        </is>
      </c>
      <c r="BP618" t="inlineStr">
        <is>
          <t>'UPI'</t>
        </is>
      </c>
      <c r="BQ618" t="inlineStr">
        <is>
          <t>'RECEIVER'</t>
        </is>
      </c>
      <c r="BR618" t="inlineStr">
        <is>
          <t>'UPI|UPIPUSH|QR|PPBL'</t>
        </is>
      </c>
      <c r="BS618" t="inlineStr">
        <is>
          <t>'PPBL'</t>
        </is>
      </c>
      <c r="BT618" t="n">
        <v/>
      </c>
      <c r="BU618" t="n">
        <v>0</v>
      </c>
      <c r="BV618" t="n">
        <v>0</v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inlineStr">
        <is>
          <t>'UPI:null'</t>
        </is>
      </c>
      <c r="CG618" t="n">
        <v/>
      </c>
      <c r="CH618" t="n">
        <v/>
      </c>
      <c r="CI618" t="n">
        <v/>
      </c>
      <c r="CJ618" t="n">
        <v/>
      </c>
      <c r="CK618" t="n">
        <v/>
      </c>
      <c r="CL618" t="n">
        <v/>
      </c>
      <c r="CM618" t="n">
        <v/>
      </c>
      <c r="CN618" t="n">
        <v/>
      </c>
      <c r="CO618" t="n">
        <v/>
      </c>
      <c r="CP618" t="n">
        <v/>
      </c>
      <c r="CQ618" t="n">
        <v/>
      </c>
      <c r="CR618" t="n">
        <v/>
      </c>
      <c r="CS618" t="n">
        <v/>
      </c>
      <c r="CT618" t="n">
        <v/>
      </c>
      <c r="CU618" t="n">
        <v/>
      </c>
      <c r="CV618" t="n">
        <v/>
      </c>
      <c r="CW618" t="n">
        <v/>
      </c>
      <c r="CX618" t="n">
        <v/>
      </c>
      <c r="CY618" t="n">
        <v/>
      </c>
      <c r="CZ618" t="n">
        <v/>
      </c>
      <c r="DA618" t="n">
        <v/>
      </c>
      <c r="DB618" t="n">
        <v/>
      </c>
      <c r="DC618" t="n">
        <v/>
      </c>
      <c r="DD618" t="n">
        <v/>
      </c>
      <c r="DE618" t="n">
        <v/>
      </c>
      <c r="DF618" t="n">
        <v/>
      </c>
      <c r="DG618" t="n">
        <v/>
      </c>
      <c r="DH618" t="inlineStr">
        <is>
          <t>'ONLINE_AWS'</t>
        </is>
      </c>
      <c r="DI618" t="n">
        <v/>
      </c>
      <c r="DJ618" t="n">
        <v/>
      </c>
      <c r="DK618" t="n">
        <v/>
      </c>
      <c r="DL618" t="n">
        <v/>
      </c>
      <c r="DM618" t="n">
        <v/>
      </c>
      <c r="DN618" t="n">
        <v/>
      </c>
      <c r="DO618" t="n">
        <v/>
      </c>
      <c r="DP618" t="n">
        <v/>
      </c>
      <c r="DQ618" t="n">
        <v/>
      </c>
    </row>
    <row r="619">
      <c r="A619" t="inlineStr">
        <is>
          <t>'20251116110930000196840052160779437'</t>
        </is>
      </c>
      <c r="B619" t="inlineStr">
        <is>
          <t>'T2511161535022797037101'</t>
        </is>
      </c>
      <c r="C619" t="n">
        <v/>
      </c>
      <c r="D619" t="n">
        <v/>
      </c>
      <c r="E619" t="inlineStr">
        <is>
          <t>'2025-11-16 15:35:04'</t>
        </is>
      </c>
      <c r="F619" t="inlineStr">
        <is>
          <t>'2025-11-16 15:35:05'</t>
        </is>
      </c>
      <c r="G619" t="inlineStr">
        <is>
          <t>'ACQUIRING'</t>
        </is>
      </c>
      <c r="H619" t="inlineStr">
        <is>
          <t>'SUCCESS'</t>
        </is>
      </c>
      <c r="I619" t="inlineStr">
        <is>
          <t>'THISIS65477359321097'</t>
        </is>
      </c>
      <c r="J619" t="inlineStr">
        <is>
          <t>'THIS IS IT'</t>
        </is>
      </c>
      <c r="K619" t="n">
        <v/>
      </c>
      <c r="L619" t="n">
        <v/>
      </c>
      <c r="M619" t="n">
        <v/>
      </c>
      <c r="N619" t="n">
        <v/>
      </c>
      <c r="O619" t="n">
        <v>746</v>
      </c>
      <c r="P619" t="n">
        <v>0</v>
      </c>
      <c r="Q619" t="n">
        <v>0</v>
      </c>
      <c r="R619" t="n">
        <v/>
      </c>
      <c r="S619" t="inlineStr">
        <is>
          <t>'ONSPG202511170000THISIS65477359321097'</t>
        </is>
      </c>
      <c r="T619" t="inlineStr">
        <is>
          <t>'WAP'</t>
        </is>
      </c>
      <c r="U619" t="inlineStr">
        <is>
          <t>'YESAP53211481748'</t>
        </is>
      </c>
      <c r="V619" t="inlineStr">
        <is>
          <t>'2025-11-17 00:00:00'</t>
        </is>
      </c>
      <c r="W619" t="inlineStr">
        <is>
          <t>'2025-11-17 03:44:49'</t>
        </is>
      </c>
      <c r="X619" t="inlineStr">
        <is>
          <t>'UPI'</t>
        </is>
      </c>
      <c r="Y619" t="n">
        <v/>
      </c>
      <c r="Z619" t="n">
        <v/>
      </c>
      <c r="AA619" t="inlineStr">
        <is>
          <t>'PAYTM_POS'</t>
        </is>
      </c>
      <c r="AB619" t="n">
        <v/>
      </c>
      <c r="AC619" t="inlineStr">
        <is>
          <t>'5111634273769949233'</t>
        </is>
      </c>
      <c r="AD619" t="n">
        <v/>
      </c>
      <c r="AE619" t="inlineStr">
        <is>
          <t>'51051000100000000001'</t>
        </is>
      </c>
      <c r="AF619" t="n">
        <v/>
      </c>
      <c r="AG619" t="n">
        <v/>
      </c>
      <c r="AH619" t="inlineStr">
        <is>
          <t>'SEAMLESS_3D_FORM'</t>
        </is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'820000036132'</t>
        </is>
      </c>
      <c r="AU619" t="n">
        <v/>
      </c>
      <c r="AV619" t="n">
        <v/>
      </c>
      <c r="AW619" t="n">
        <v>746</v>
      </c>
      <c r="AX619" t="n">
        <v>0</v>
      </c>
      <c r="AY619" t="n">
        <v>0</v>
      </c>
      <c r="AZ619" t="inlineStr">
        <is>
          <t>'01'</t>
        </is>
      </c>
      <c r="BA619" t="inlineStr">
        <is>
          <t>'8897343521@ybl'</t>
        </is>
      </c>
      <c r="BB619" t="n">
        <v/>
      </c>
      <c r="BC619" t="n">
        <v/>
      </c>
      <c r="BD619" t="n">
        <v/>
      </c>
      <c r="BE619" t="n">
        <v/>
      </c>
      <c r="BF619" t="inlineStr">
        <is>
          <t>'Txn Success'</t>
        </is>
      </c>
      <c r="BG619" t="n">
        <v/>
      </c>
      <c r="BH619" t="n">
        <v/>
      </c>
      <c r="BI619" t="n">
        <v>746</v>
      </c>
      <c r="BJ619" t="n">
        <v/>
      </c>
      <c r="BK619" t="n">
        <v/>
      </c>
      <c r="BL619" t="n">
        <v/>
      </c>
      <c r="BM619" t="n">
        <v/>
      </c>
      <c r="BN619" t="inlineStr">
        <is>
          <t>'820000036132'</t>
        </is>
      </c>
      <c r="BO619" t="inlineStr">
        <is>
          <t>'false'</t>
        </is>
      </c>
      <c r="BP619" t="inlineStr">
        <is>
          <t>'Payment from PhonePe'</t>
        </is>
      </c>
      <c r="BQ619" t="inlineStr">
        <is>
          <t>'RECEIVER'</t>
        </is>
      </c>
      <c r="BR619" t="inlineStr">
        <is>
          <t>'UPI|UPIPUSH|QR|PPBL'</t>
        </is>
      </c>
      <c r="BS619" t="inlineStr">
        <is>
          <t>'PPBL'</t>
        </is>
      </c>
      <c r="BT619" t="n">
        <v/>
      </c>
      <c r="BU619" t="n">
        <v>0</v>
      </c>
      <c r="BV619" t="n">
        <v>0</v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inlineStr">
        <is>
          <t>'UPI:null'</t>
        </is>
      </c>
      <c r="CG619" t="n">
        <v/>
      </c>
      <c r="CH619" t="n">
        <v/>
      </c>
      <c r="CI619" t="n">
        <v/>
      </c>
      <c r="CJ619" t="n">
        <v/>
      </c>
      <c r="CK619" t="n">
        <v/>
      </c>
      <c r="CL619" t="n">
        <v/>
      </c>
      <c r="CM619" t="n">
        <v/>
      </c>
      <c r="CN619" t="n">
        <v/>
      </c>
      <c r="CO619" t="n">
        <v/>
      </c>
      <c r="CP619" t="n">
        <v/>
      </c>
      <c r="CQ619" t="n">
        <v/>
      </c>
      <c r="CR619" t="n">
        <v/>
      </c>
      <c r="CS619" t="n">
        <v/>
      </c>
      <c r="CT619" t="n">
        <v/>
      </c>
      <c r="CU619" t="n">
        <v/>
      </c>
      <c r="CV619" t="n">
        <v/>
      </c>
      <c r="CW619" t="n">
        <v/>
      </c>
      <c r="CX619" t="n">
        <v/>
      </c>
      <c r="CY619" t="n">
        <v/>
      </c>
      <c r="CZ619" t="n">
        <v/>
      </c>
      <c r="DA619" t="n">
        <v/>
      </c>
      <c r="DB619" t="n">
        <v/>
      </c>
      <c r="DC619" t="n">
        <v/>
      </c>
      <c r="DD619" t="n">
        <v/>
      </c>
      <c r="DE619" t="n">
        <v/>
      </c>
      <c r="DF619" t="n">
        <v/>
      </c>
      <c r="DG619" t="n">
        <v/>
      </c>
      <c r="DH619" t="inlineStr">
        <is>
          <t>'ONLINE_AWS'</t>
        </is>
      </c>
      <c r="DI619" t="n">
        <v/>
      </c>
      <c r="DJ619" t="n">
        <v/>
      </c>
      <c r="DK619" t="n">
        <v/>
      </c>
      <c r="DL619" t="n">
        <v/>
      </c>
      <c r="DM619" t="n">
        <v/>
      </c>
      <c r="DN619" t="n">
        <v/>
      </c>
      <c r="DO619" t="n">
        <v/>
      </c>
      <c r="DP619" t="n">
        <v/>
      </c>
      <c r="DQ619" t="n">
        <v/>
      </c>
    </row>
    <row r="620">
      <c r="A620" t="inlineStr">
        <is>
          <t>'20251116110860000196832715077933181'</t>
        </is>
      </c>
      <c r="B620" t="inlineStr">
        <is>
          <t>'PTM30C1959F412F4EA88270C816CB5B7F9F'</t>
        </is>
      </c>
      <c r="C620" t="n">
        <v/>
      </c>
      <c r="D620" t="n">
        <v/>
      </c>
      <c r="E620" t="inlineStr">
        <is>
          <t>'2025-11-16 15:05:55'</t>
        </is>
      </c>
      <c r="F620" t="inlineStr">
        <is>
          <t>'2025-11-16 15:05:56'</t>
        </is>
      </c>
      <c r="G620" t="inlineStr">
        <is>
          <t>'ACQUIRING'</t>
        </is>
      </c>
      <c r="H620" t="inlineStr">
        <is>
          <t>'SUCCESS'</t>
        </is>
      </c>
      <c r="I620" t="inlineStr">
        <is>
          <t>'THISIS65477359321097'</t>
        </is>
      </c>
      <c r="J620" t="inlineStr">
        <is>
          <t>'THIS IS IT'</t>
        </is>
      </c>
      <c r="K620" t="n">
        <v/>
      </c>
      <c r="L620" t="n">
        <v/>
      </c>
      <c r="M620" t="n">
        <v/>
      </c>
      <c r="N620" t="n">
        <v/>
      </c>
      <c r="O620" t="n">
        <v>2138</v>
      </c>
      <c r="P620" t="n">
        <v>0</v>
      </c>
      <c r="Q620" t="n">
        <v>0</v>
      </c>
      <c r="R620" t="n">
        <v/>
      </c>
      <c r="S620" t="inlineStr">
        <is>
          <t>'ONSPG202511170000THISIS65477359321097'</t>
        </is>
      </c>
      <c r="T620" t="inlineStr">
        <is>
          <t>'WAP'</t>
        </is>
      </c>
      <c r="U620" t="inlineStr">
        <is>
          <t>'YESAP53211481748'</t>
        </is>
      </c>
      <c r="V620" t="inlineStr">
        <is>
          <t>'2025-11-17 00:00:00'</t>
        </is>
      </c>
      <c r="W620" t="inlineStr">
        <is>
          <t>'2025-11-17 03:44:49'</t>
        </is>
      </c>
      <c r="X620" t="inlineStr">
        <is>
          <t>'UPI'</t>
        </is>
      </c>
      <c r="Y620" t="n">
        <v/>
      </c>
      <c r="Z620" t="n">
        <v/>
      </c>
      <c r="AA620" t="inlineStr">
        <is>
          <t>'PAYTM_POS'</t>
        </is>
      </c>
      <c r="AB620" t="n">
        <v/>
      </c>
      <c r="AC620" t="inlineStr">
        <is>
          <t>'5111624148343198745'</t>
        </is>
      </c>
      <c r="AD620" t="n">
        <v/>
      </c>
      <c r="AE620" t="inlineStr">
        <is>
          <t>'51051000100000000001'</t>
        </is>
      </c>
      <c r="AF620" t="n">
        <v/>
      </c>
      <c r="AG620" t="n">
        <v/>
      </c>
      <c r="AH620" t="inlineStr">
        <is>
          <t>'SEAMLESS_3D_FORM'</t>
        </is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'392366739764'</t>
        </is>
      </c>
      <c r="AU620" t="n">
        <v/>
      </c>
      <c r="AV620" t="n">
        <v/>
      </c>
      <c r="AW620" t="n">
        <v>2138</v>
      </c>
      <c r="AX620" t="n">
        <v>0</v>
      </c>
      <c r="AY620" t="n">
        <v>0</v>
      </c>
      <c r="AZ620" t="inlineStr">
        <is>
          <t>'01'</t>
        </is>
      </c>
      <c r="BA620" t="inlineStr">
        <is>
          <t>'8592815348@ptyes'</t>
        </is>
      </c>
      <c r="BB620" t="n">
        <v/>
      </c>
      <c r="BC620" t="n">
        <v/>
      </c>
      <c r="BD620" t="n">
        <v/>
      </c>
      <c r="BE620" t="n">
        <v/>
      </c>
      <c r="BF620" t="inlineStr">
        <is>
          <t>'Txn Success'</t>
        </is>
      </c>
      <c r="BG620" t="n">
        <v/>
      </c>
      <c r="BH620" t="n">
        <v/>
      </c>
      <c r="BI620" t="n">
        <v>2138</v>
      </c>
      <c r="BJ620" t="n">
        <v/>
      </c>
      <c r="BK620" t="n">
        <v/>
      </c>
      <c r="BL620" t="n">
        <v/>
      </c>
      <c r="BM620" t="n">
        <v/>
      </c>
      <c r="BN620" t="inlineStr">
        <is>
          <t>'392366739764'</t>
        </is>
      </c>
      <c r="BO620" t="inlineStr">
        <is>
          <t>'false'</t>
        </is>
      </c>
      <c r="BP620" t="inlineStr">
        <is>
          <t>'NA'</t>
        </is>
      </c>
      <c r="BQ620" t="inlineStr">
        <is>
          <t>'RECEIVER'</t>
        </is>
      </c>
      <c r="BR620" t="inlineStr">
        <is>
          <t>'UPI|UPIPUSH|QR|PPBL'</t>
        </is>
      </c>
      <c r="BS620" t="inlineStr">
        <is>
          <t>'PPBL'</t>
        </is>
      </c>
      <c r="BT620" t="n">
        <v/>
      </c>
      <c r="BU620" t="n">
        <v>0</v>
      </c>
      <c r="BV620" t="n">
        <v>0</v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inlineStr">
        <is>
          <t>'UPI:null'</t>
        </is>
      </c>
      <c r="CG620" t="n">
        <v/>
      </c>
      <c r="CH620" t="n">
        <v/>
      </c>
      <c r="CI620" t="n">
        <v/>
      </c>
      <c r="CJ620" t="n">
        <v/>
      </c>
      <c r="CK620" t="n">
        <v/>
      </c>
      <c r="CL620" t="n">
        <v/>
      </c>
      <c r="CM620" t="n">
        <v/>
      </c>
      <c r="CN620" t="n">
        <v/>
      </c>
      <c r="CO620" t="n">
        <v/>
      </c>
      <c r="CP620" t="n">
        <v/>
      </c>
      <c r="CQ620" t="n">
        <v/>
      </c>
      <c r="CR620" t="n">
        <v/>
      </c>
      <c r="CS620" t="n">
        <v/>
      </c>
      <c r="CT620" t="n">
        <v/>
      </c>
      <c r="CU620" t="n">
        <v/>
      </c>
      <c r="CV620" t="n">
        <v/>
      </c>
      <c r="CW620" t="n">
        <v/>
      </c>
      <c r="CX620" t="n">
        <v/>
      </c>
      <c r="CY620" t="n">
        <v/>
      </c>
      <c r="CZ620" t="n">
        <v/>
      </c>
      <c r="DA620" t="n">
        <v/>
      </c>
      <c r="DB620" t="n">
        <v/>
      </c>
      <c r="DC620" t="n">
        <v/>
      </c>
      <c r="DD620" t="n">
        <v/>
      </c>
      <c r="DE620" t="n">
        <v/>
      </c>
      <c r="DF620" t="n">
        <v/>
      </c>
      <c r="DG620" t="n">
        <v/>
      </c>
      <c r="DH620" t="inlineStr">
        <is>
          <t>'ONLINE_AWS'</t>
        </is>
      </c>
      <c r="DI620" t="n">
        <v/>
      </c>
      <c r="DJ620" t="n">
        <v/>
      </c>
      <c r="DK620" t="n">
        <v/>
      </c>
      <c r="DL620" t="n">
        <v/>
      </c>
      <c r="DM620" t="n">
        <v/>
      </c>
      <c r="DN620" t="n">
        <v/>
      </c>
      <c r="DO620" t="n">
        <v/>
      </c>
      <c r="DP620" t="n">
        <v/>
      </c>
      <c r="DQ620" t="n">
        <v/>
      </c>
    </row>
    <row r="621">
      <c r="A621" t="inlineStr">
        <is>
          <t>'20251116110900000196819922899591362'</t>
        </is>
      </c>
      <c r="B621" t="inlineStr">
        <is>
          <t>'T2511161415013143159824'</t>
        </is>
      </c>
      <c r="C621" t="n">
        <v/>
      </c>
      <c r="D621" t="n">
        <v/>
      </c>
      <c r="E621" t="inlineStr">
        <is>
          <t>'2025-11-16 14:15:05'</t>
        </is>
      </c>
      <c r="F621" t="inlineStr">
        <is>
          <t>'2025-11-16 14:15:06'</t>
        </is>
      </c>
      <c r="G621" t="inlineStr">
        <is>
          <t>'ACQUIRING'</t>
        </is>
      </c>
      <c r="H621" t="inlineStr">
        <is>
          <t>'SUCCESS'</t>
        </is>
      </c>
      <c r="I621" t="inlineStr">
        <is>
          <t>'THISIS65477359321097'</t>
        </is>
      </c>
      <c r="J621" t="inlineStr">
        <is>
          <t>'THIS IS IT'</t>
        </is>
      </c>
      <c r="K621" t="n">
        <v/>
      </c>
      <c r="L621" t="n">
        <v/>
      </c>
      <c r="M621" t="n">
        <v/>
      </c>
      <c r="N621" t="n">
        <v/>
      </c>
      <c r="O621" t="n">
        <v>750</v>
      </c>
      <c r="P621" t="n">
        <v>0</v>
      </c>
      <c r="Q621" t="n">
        <v>0</v>
      </c>
      <c r="R621" t="n">
        <v/>
      </c>
      <c r="S621" t="inlineStr">
        <is>
          <t>'ONSPG202511170000THISIS65477359321097'</t>
        </is>
      </c>
      <c r="T621" t="inlineStr">
        <is>
          <t>'WAP'</t>
        </is>
      </c>
      <c r="U621" t="inlineStr">
        <is>
          <t>'YESAP53211481748'</t>
        </is>
      </c>
      <c r="V621" t="inlineStr">
        <is>
          <t>'2025-11-17 00:00:00'</t>
        </is>
      </c>
      <c r="W621" t="inlineStr">
        <is>
          <t>'2025-11-17 03:44:49'</t>
        </is>
      </c>
      <c r="X621" t="inlineStr">
        <is>
          <t>'UPI'</t>
        </is>
      </c>
      <c r="Y621" t="n">
        <v/>
      </c>
      <c r="Z621" t="n">
        <v/>
      </c>
      <c r="AA621" t="inlineStr">
        <is>
          <t>'PAYTM_POS'</t>
        </is>
      </c>
      <c r="AB621" t="n">
        <v/>
      </c>
      <c r="AC621" t="inlineStr">
        <is>
          <t>'5111623913061014585'</t>
        </is>
      </c>
      <c r="AD621" t="n">
        <v/>
      </c>
      <c r="AE621" t="inlineStr">
        <is>
          <t>'51051000100000000001'</t>
        </is>
      </c>
      <c r="AF621" t="n">
        <v/>
      </c>
      <c r="AG621" t="n">
        <v/>
      </c>
      <c r="AH621" t="inlineStr">
        <is>
          <t>'SEAMLESS_3D_FORM'</t>
        </is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'382024447307'</t>
        </is>
      </c>
      <c r="AU621" t="n">
        <v/>
      </c>
      <c r="AV621" t="n">
        <v/>
      </c>
      <c r="AW621" t="n">
        <v>750</v>
      </c>
      <c r="AX621" t="n">
        <v>0</v>
      </c>
      <c r="AY621" t="n">
        <v>0</v>
      </c>
      <c r="AZ621" t="inlineStr">
        <is>
          <t>'01'</t>
        </is>
      </c>
      <c r="BA621" t="inlineStr">
        <is>
          <t>'7013071892@axl'</t>
        </is>
      </c>
      <c r="BB621" t="n">
        <v/>
      </c>
      <c r="BC621" t="n">
        <v/>
      </c>
      <c r="BD621" t="n">
        <v/>
      </c>
      <c r="BE621" t="n">
        <v/>
      </c>
      <c r="BF621" t="inlineStr">
        <is>
          <t>'Txn Success'</t>
        </is>
      </c>
      <c r="BG621" t="n">
        <v/>
      </c>
      <c r="BH621" t="n">
        <v/>
      </c>
      <c r="BI621" t="n">
        <v>750</v>
      </c>
      <c r="BJ621" t="n">
        <v/>
      </c>
      <c r="BK621" t="n">
        <v/>
      </c>
      <c r="BL621" t="n">
        <v/>
      </c>
      <c r="BM621" t="n">
        <v/>
      </c>
      <c r="BN621" t="inlineStr">
        <is>
          <t>'382024447307'</t>
        </is>
      </c>
      <c r="BO621" t="inlineStr">
        <is>
          <t>'false'</t>
        </is>
      </c>
      <c r="BP621" t="inlineStr">
        <is>
          <t>'Payment from PhonePe'</t>
        </is>
      </c>
      <c r="BQ621" t="inlineStr">
        <is>
          <t>'RECEIVER'</t>
        </is>
      </c>
      <c r="BR621" t="inlineStr">
        <is>
          <t>'UPI|UPIPUSH|QR|PPBL'</t>
        </is>
      </c>
      <c r="BS621" t="inlineStr">
        <is>
          <t>'PPBL'</t>
        </is>
      </c>
      <c r="BT621" t="n">
        <v/>
      </c>
      <c r="BU621" t="n">
        <v>0</v>
      </c>
      <c r="BV621" t="n">
        <v>0</v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inlineStr">
        <is>
          <t>'UPI:null'</t>
        </is>
      </c>
      <c r="CG621" t="n">
        <v/>
      </c>
      <c r="CH621" t="n">
        <v/>
      </c>
      <c r="CI621" t="n">
        <v/>
      </c>
      <c r="CJ621" t="n">
        <v/>
      </c>
      <c r="CK621" t="n">
        <v/>
      </c>
      <c r="CL621" t="n">
        <v/>
      </c>
      <c r="CM621" t="n">
        <v/>
      </c>
      <c r="CN621" t="n">
        <v/>
      </c>
      <c r="CO621" t="n">
        <v/>
      </c>
      <c r="CP621" t="n">
        <v/>
      </c>
      <c r="CQ621" t="n">
        <v/>
      </c>
      <c r="CR621" t="n">
        <v/>
      </c>
      <c r="CS621" t="n">
        <v/>
      </c>
      <c r="CT621" t="n">
        <v/>
      </c>
      <c r="CU621" t="n">
        <v/>
      </c>
      <c r="CV621" t="n">
        <v/>
      </c>
      <c r="CW621" t="n">
        <v/>
      </c>
      <c r="CX621" t="n">
        <v/>
      </c>
      <c r="CY621" t="n">
        <v/>
      </c>
      <c r="CZ621" t="n">
        <v/>
      </c>
      <c r="DA621" t="n">
        <v/>
      </c>
      <c r="DB621" t="n">
        <v/>
      </c>
      <c r="DC621" t="n">
        <v/>
      </c>
      <c r="DD621" t="n">
        <v/>
      </c>
      <c r="DE621" t="n">
        <v/>
      </c>
      <c r="DF621" t="n">
        <v/>
      </c>
      <c r="DG621" t="n">
        <v/>
      </c>
      <c r="DH621" t="inlineStr">
        <is>
          <t>'ONLINE_AWS'</t>
        </is>
      </c>
      <c r="DI621" t="n">
        <v/>
      </c>
      <c r="DJ621" t="n">
        <v/>
      </c>
      <c r="DK621" t="n">
        <v/>
      </c>
      <c r="DL621" t="n">
        <v/>
      </c>
      <c r="DM621" t="n">
        <v/>
      </c>
      <c r="DN621" t="n">
        <v/>
      </c>
      <c r="DO621" t="n">
        <v/>
      </c>
      <c r="DP621" t="n">
        <v/>
      </c>
      <c r="DQ621" t="n">
        <v/>
      </c>
    </row>
    <row r="622">
      <c r="A622" t="inlineStr">
        <is>
          <t>'20251116010810000196816240883658904'</t>
        </is>
      </c>
      <c r="B622" t="inlineStr">
        <is>
          <t>'NEF05f1686b4fd14050b4a3d1d908c11aa2'</t>
        </is>
      </c>
      <c r="C622" t="n">
        <v/>
      </c>
      <c r="D622" t="n">
        <v/>
      </c>
      <c r="E622" t="inlineStr">
        <is>
          <t>'2025-11-16 14:00:27'</t>
        </is>
      </c>
      <c r="F622" t="inlineStr">
        <is>
          <t>'2025-11-16 14:00:28'</t>
        </is>
      </c>
      <c r="G622" t="inlineStr">
        <is>
          <t>'ACQUIRING'</t>
        </is>
      </c>
      <c r="H622" t="inlineStr">
        <is>
          <t>'SUCCESS'</t>
        </is>
      </c>
      <c r="I622" t="inlineStr">
        <is>
          <t>'THISIS65477359321097'</t>
        </is>
      </c>
      <c r="J622" t="inlineStr">
        <is>
          <t>'THIS IS IT'</t>
        </is>
      </c>
      <c r="K622" t="n">
        <v/>
      </c>
      <c r="L622" t="n">
        <v/>
      </c>
      <c r="M622" t="n">
        <v/>
      </c>
      <c r="N622" t="n">
        <v/>
      </c>
      <c r="O622" t="n">
        <v>186</v>
      </c>
      <c r="P622" t="n">
        <v>0</v>
      </c>
      <c r="Q622" t="n">
        <v>0</v>
      </c>
      <c r="R622" t="n">
        <v/>
      </c>
      <c r="S622" t="inlineStr">
        <is>
          <t>'ONSPG202511170000THISIS65477359321097'</t>
        </is>
      </c>
      <c r="T622" t="inlineStr">
        <is>
          <t>'WAP'</t>
        </is>
      </c>
      <c r="U622" t="inlineStr">
        <is>
          <t>'YESAP53211481748'</t>
        </is>
      </c>
      <c r="V622" t="inlineStr">
        <is>
          <t>'2025-11-17 00:00:00'</t>
        </is>
      </c>
      <c r="W622" t="inlineStr">
        <is>
          <t>'2025-11-17 03:44:49'</t>
        </is>
      </c>
      <c r="X622" t="inlineStr">
        <is>
          <t>'UPI'</t>
        </is>
      </c>
      <c r="Y622" t="n">
        <v/>
      </c>
      <c r="Z622" t="n">
        <v/>
      </c>
      <c r="AA622" t="inlineStr">
        <is>
          <t>'DEFAULT'</t>
        </is>
      </c>
      <c r="AB622" t="n">
        <v/>
      </c>
      <c r="AC622" t="inlineStr">
        <is>
          <t>'5111623850113652769'</t>
        </is>
      </c>
      <c r="AD622" t="n">
        <v/>
      </c>
      <c r="AE622" t="inlineStr">
        <is>
          <t>'51051000100000000001'</t>
        </is>
      </c>
      <c r="AF622" t="n">
        <v/>
      </c>
      <c r="AG622" t="n">
        <v/>
      </c>
      <c r="AH622" t="inlineStr">
        <is>
          <t>'SEAMLESS_3D_FORM'</t>
        </is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inlineStr">
        <is>
          <t>'DEFAULT'</t>
        </is>
      </c>
      <c r="AP622" t="n">
        <v/>
      </c>
      <c r="AQ622" t="n">
        <v/>
      </c>
      <c r="AR622" t="n">
        <v/>
      </c>
      <c r="AS622" t="n">
        <v/>
      </c>
      <c r="AT622" t="inlineStr">
        <is>
          <t>'532068135199'</t>
        </is>
      </c>
      <c r="AU622" t="n">
        <v/>
      </c>
      <c r="AV622" t="n">
        <v/>
      </c>
      <c r="AW622" t="n">
        <v>186</v>
      </c>
      <c r="AX622" t="n">
        <v>0</v>
      </c>
      <c r="AY622" t="n">
        <v>0</v>
      </c>
      <c r="AZ622" t="inlineStr">
        <is>
          <t>'01'</t>
        </is>
      </c>
      <c r="BA622" t="inlineStr">
        <is>
          <t>'7428284349@slc'</t>
        </is>
      </c>
      <c r="BB622" t="n">
        <v/>
      </c>
      <c r="BC622" t="n">
        <v/>
      </c>
      <c r="BD622" t="n">
        <v/>
      </c>
      <c r="BE622" t="n">
        <v/>
      </c>
      <c r="BF622" t="inlineStr">
        <is>
          <t>'Txn Success'</t>
        </is>
      </c>
      <c r="BG622" t="n">
        <v/>
      </c>
      <c r="BH622" t="n">
        <v/>
      </c>
      <c r="BI622" t="n">
        <v>186</v>
      </c>
      <c r="BJ622" t="n">
        <v/>
      </c>
      <c r="BK622" t="n">
        <v/>
      </c>
      <c r="BL622" t="n">
        <v/>
      </c>
      <c r="BM622" t="n">
        <v/>
      </c>
      <c r="BN622" t="inlineStr">
        <is>
          <t>'532068135199'</t>
        </is>
      </c>
      <c r="BO622" t="inlineStr">
        <is>
          <t>'false'</t>
        </is>
      </c>
      <c r="BP622" t="inlineStr">
        <is>
          <t>'UPI'</t>
        </is>
      </c>
      <c r="BQ622" t="inlineStr">
        <is>
          <t>'RECEIVER'</t>
        </is>
      </c>
      <c r="BR622" t="inlineStr">
        <is>
          <t>'UPI|UPIPUSH|QR|PPBL'</t>
        </is>
      </c>
      <c r="BS622" t="inlineStr">
        <is>
          <t>'PPBL'</t>
        </is>
      </c>
      <c r="BT622" t="n">
        <v/>
      </c>
      <c r="BU622" t="n">
        <v>0</v>
      </c>
      <c r="BV622" t="n">
        <v>0</v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inlineStr">
        <is>
          <t>'UPI:null'</t>
        </is>
      </c>
      <c r="CG622" t="n">
        <v/>
      </c>
      <c r="CH622" t="n">
        <v/>
      </c>
      <c r="CI622" t="n">
        <v/>
      </c>
      <c r="CJ622" t="n">
        <v/>
      </c>
      <c r="CK622" t="n">
        <v/>
      </c>
      <c r="CL622" t="n">
        <v/>
      </c>
      <c r="CM622" t="n">
        <v/>
      </c>
      <c r="CN622" t="n">
        <v/>
      </c>
      <c r="CO622" t="n">
        <v/>
      </c>
      <c r="CP622" t="n">
        <v/>
      </c>
      <c r="CQ622" t="n">
        <v/>
      </c>
      <c r="CR622" t="n">
        <v/>
      </c>
      <c r="CS622" t="n">
        <v/>
      </c>
      <c r="CT622" t="n">
        <v/>
      </c>
      <c r="CU622" t="n">
        <v/>
      </c>
      <c r="CV622" t="n">
        <v/>
      </c>
      <c r="CW622" t="n">
        <v/>
      </c>
      <c r="CX622" t="n">
        <v/>
      </c>
      <c r="CY622" t="n">
        <v/>
      </c>
      <c r="CZ622" t="n">
        <v/>
      </c>
      <c r="DA622" t="n">
        <v/>
      </c>
      <c r="DB622" t="n">
        <v/>
      </c>
      <c r="DC622" t="n">
        <v/>
      </c>
      <c r="DD622" t="n">
        <v/>
      </c>
      <c r="DE622" t="n">
        <v/>
      </c>
      <c r="DF622" t="n">
        <v/>
      </c>
      <c r="DG622" t="n">
        <v/>
      </c>
      <c r="DH622" t="inlineStr">
        <is>
          <t>'ONLINE_AWS'</t>
        </is>
      </c>
      <c r="DI622" t="n">
        <v/>
      </c>
      <c r="DJ622" t="n">
        <v/>
      </c>
      <c r="DK622" t="n">
        <v/>
      </c>
      <c r="DL622" t="n">
        <v/>
      </c>
      <c r="DM622" t="n">
        <v/>
      </c>
      <c r="DN622" t="n">
        <v/>
      </c>
      <c r="DO622" t="n">
        <v/>
      </c>
      <c r="DP622" t="n">
        <v/>
      </c>
      <c r="DQ622" t="n">
        <v/>
      </c>
    </row>
    <row r="623">
      <c r="A623" t="inlineStr">
        <is>
          <t>'20251116110890000196810807284495097'</t>
        </is>
      </c>
      <c r="B623" t="inlineStr">
        <is>
          <t>'ICI8a37c13be48646af801d33ccf4781f03'</t>
        </is>
      </c>
      <c r="C623" t="n">
        <v/>
      </c>
      <c r="D623" t="n">
        <v/>
      </c>
      <c r="E623" t="inlineStr">
        <is>
          <t>'2025-11-16 13:38:52'</t>
        </is>
      </c>
      <c r="F623" t="inlineStr">
        <is>
          <t>'2025-11-16 13:38:53'</t>
        </is>
      </c>
      <c r="G623" t="inlineStr">
        <is>
          <t>'ACQUIRING'</t>
        </is>
      </c>
      <c r="H623" t="inlineStr">
        <is>
          <t>'SUCCESS'</t>
        </is>
      </c>
      <c r="I623" t="inlineStr">
        <is>
          <t>'THISIS65477359321097'</t>
        </is>
      </c>
      <c r="J623" t="inlineStr">
        <is>
          <t>'THIS IS IT'</t>
        </is>
      </c>
      <c r="K623" t="n">
        <v/>
      </c>
      <c r="L623" t="n">
        <v/>
      </c>
      <c r="M623" t="n">
        <v/>
      </c>
      <c r="N623" t="n">
        <v/>
      </c>
      <c r="O623" t="n">
        <v>986</v>
      </c>
      <c r="P623" t="n">
        <v>0</v>
      </c>
      <c r="Q623" t="n">
        <v>0</v>
      </c>
      <c r="R623" t="n">
        <v/>
      </c>
      <c r="S623" t="inlineStr">
        <is>
          <t>'ONSPG202511170000THISIS65477359321097'</t>
        </is>
      </c>
      <c r="T623" t="inlineStr">
        <is>
          <t>'WAP'</t>
        </is>
      </c>
      <c r="U623" t="inlineStr">
        <is>
          <t>'YESAP53211481748'</t>
        </is>
      </c>
      <c r="V623" t="inlineStr">
        <is>
          <t>'2025-11-17 00:00:00'</t>
        </is>
      </c>
      <c r="W623" t="inlineStr">
        <is>
          <t>'2025-11-17 03:44:49'</t>
        </is>
      </c>
      <c r="X623" t="inlineStr">
        <is>
          <t>'UPI'</t>
        </is>
      </c>
      <c r="Y623" t="n">
        <v/>
      </c>
      <c r="Z623" t="n">
        <v/>
      </c>
      <c r="AA623" t="inlineStr">
        <is>
          <t>'PAYTM_POS'</t>
        </is>
      </c>
      <c r="AB623" t="n">
        <v/>
      </c>
      <c r="AC623" t="inlineStr">
        <is>
          <t>'5111623740120769569'</t>
        </is>
      </c>
      <c r="AD623" t="n">
        <v/>
      </c>
      <c r="AE623" t="inlineStr">
        <is>
          <t>'51051000100000000001'</t>
        </is>
      </c>
      <c r="AF623" t="n">
        <v/>
      </c>
      <c r="AG623" t="n">
        <v/>
      </c>
      <c r="AH623" t="inlineStr">
        <is>
          <t>'SEAMLESS_3D_FORM'</t>
        </is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'532054621950'</t>
        </is>
      </c>
      <c r="AU623" t="n">
        <v/>
      </c>
      <c r="AV623" t="n">
        <v/>
      </c>
      <c r="AW623" t="n">
        <v>986</v>
      </c>
      <c r="AX623" t="n">
        <v>0</v>
      </c>
      <c r="AY623" t="n">
        <v>0</v>
      </c>
      <c r="AZ623" t="inlineStr">
        <is>
          <t>'01'</t>
        </is>
      </c>
      <c r="BA623" t="inlineStr">
        <is>
          <t>'saketh.ram804-1@okicici'</t>
        </is>
      </c>
      <c r="BB623" t="n">
        <v/>
      </c>
      <c r="BC623" t="n">
        <v/>
      </c>
      <c r="BD623" t="n">
        <v/>
      </c>
      <c r="BE623" t="n">
        <v/>
      </c>
      <c r="BF623" t="inlineStr">
        <is>
          <t>'Txn Success'</t>
        </is>
      </c>
      <c r="BG623" t="n">
        <v/>
      </c>
      <c r="BH623" t="n">
        <v/>
      </c>
      <c r="BI623" t="n">
        <v>986</v>
      </c>
      <c r="BJ623" t="n">
        <v/>
      </c>
      <c r="BK623" t="n">
        <v/>
      </c>
      <c r="BL623" t="n">
        <v/>
      </c>
      <c r="BM623" t="n">
        <v/>
      </c>
      <c r="BN623" t="inlineStr">
        <is>
          <t>'532054621950'</t>
        </is>
      </c>
      <c r="BO623" t="inlineStr">
        <is>
          <t>'false'</t>
        </is>
      </c>
      <c r="BP623" t="inlineStr">
        <is>
          <t>'UPI'</t>
        </is>
      </c>
      <c r="BQ623" t="inlineStr">
        <is>
          <t>'RECEIVER'</t>
        </is>
      </c>
      <c r="BR623" t="inlineStr">
        <is>
          <t>'UPI|UPIPUSH|QR|PPBL'</t>
        </is>
      </c>
      <c r="BS623" t="inlineStr">
        <is>
          <t>'PPBL'</t>
        </is>
      </c>
      <c r="BT623" t="n">
        <v/>
      </c>
      <c r="BU623" t="n">
        <v>0</v>
      </c>
      <c r="BV623" t="n">
        <v>0</v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inlineStr">
        <is>
          <t>'UPI:null'</t>
        </is>
      </c>
      <c r="CG623" t="n">
        <v/>
      </c>
      <c r="CH623" t="n">
        <v/>
      </c>
      <c r="CI623" t="n">
        <v/>
      </c>
      <c r="CJ623" t="n">
        <v/>
      </c>
      <c r="CK623" t="n">
        <v/>
      </c>
      <c r="CL623" t="n">
        <v/>
      </c>
      <c r="CM623" t="n">
        <v/>
      </c>
      <c r="CN623" t="n">
        <v/>
      </c>
      <c r="CO623" t="n">
        <v/>
      </c>
      <c r="CP623" t="n">
        <v/>
      </c>
      <c r="CQ623" t="n">
        <v/>
      </c>
      <c r="CR623" t="n">
        <v/>
      </c>
      <c r="CS623" t="n">
        <v/>
      </c>
      <c r="CT623" t="n">
        <v/>
      </c>
      <c r="CU623" t="n">
        <v/>
      </c>
      <c r="CV623" t="n">
        <v/>
      </c>
      <c r="CW623" t="n">
        <v/>
      </c>
      <c r="CX623" t="n">
        <v/>
      </c>
      <c r="CY623" t="n">
        <v/>
      </c>
      <c r="CZ623" t="n">
        <v/>
      </c>
      <c r="DA623" t="n">
        <v/>
      </c>
      <c r="DB623" t="n">
        <v/>
      </c>
      <c r="DC623" t="n">
        <v/>
      </c>
      <c r="DD623" t="n">
        <v/>
      </c>
      <c r="DE623" t="n">
        <v/>
      </c>
      <c r="DF623" t="n">
        <v/>
      </c>
      <c r="DG623" t="n">
        <v/>
      </c>
      <c r="DH623" t="inlineStr">
        <is>
          <t>'ONLINE_AWS'</t>
        </is>
      </c>
      <c r="DI623" t="n">
        <v/>
      </c>
      <c r="DJ623" t="n">
        <v/>
      </c>
      <c r="DK623" t="n">
        <v/>
      </c>
      <c r="DL623" t="n">
        <v/>
      </c>
      <c r="DM623" t="n">
        <v/>
      </c>
      <c r="DN623" t="n">
        <v/>
      </c>
      <c r="DO623" t="n">
        <v/>
      </c>
      <c r="DP623" t="n">
        <v/>
      </c>
      <c r="DQ623" t="n">
        <v/>
      </c>
    </row>
    <row r="624">
      <c r="A624" t="inlineStr">
        <is>
          <t>'20251116110960000196805531466507225'</t>
        </is>
      </c>
      <c r="B624" t="inlineStr">
        <is>
          <t>'T2511161317509585299407'</t>
        </is>
      </c>
      <c r="C624" t="n">
        <v/>
      </c>
      <c r="D624" t="n">
        <v/>
      </c>
      <c r="E624" t="inlineStr">
        <is>
          <t>'2025-11-16 13:17:54'</t>
        </is>
      </c>
      <c r="F624" t="inlineStr">
        <is>
          <t>'2025-11-16 13:17:55'</t>
        </is>
      </c>
      <c r="G624" t="inlineStr">
        <is>
          <t>'ACQUIRING'</t>
        </is>
      </c>
      <c r="H624" t="inlineStr">
        <is>
          <t>'SUCCESS'</t>
        </is>
      </c>
      <c r="I624" t="inlineStr">
        <is>
          <t>'THISIS65477359321097'</t>
        </is>
      </c>
      <c r="J624" t="inlineStr">
        <is>
          <t>'THIS IS IT'</t>
        </is>
      </c>
      <c r="K624" t="n">
        <v/>
      </c>
      <c r="L624" t="n">
        <v/>
      </c>
      <c r="M624" t="n">
        <v/>
      </c>
      <c r="N624" t="n">
        <v/>
      </c>
      <c r="O624" t="n">
        <v>822</v>
      </c>
      <c r="P624" t="n">
        <v>0</v>
      </c>
      <c r="Q624" t="n">
        <v>0</v>
      </c>
      <c r="R624" t="n">
        <v/>
      </c>
      <c r="S624" t="inlineStr">
        <is>
          <t>'ONSPG202511170000THISIS65477359321097'</t>
        </is>
      </c>
      <c r="T624" t="inlineStr">
        <is>
          <t>'WAP'</t>
        </is>
      </c>
      <c r="U624" t="inlineStr">
        <is>
          <t>'YESAP53211481748'</t>
        </is>
      </c>
      <c r="V624" t="inlineStr">
        <is>
          <t>'2025-11-17 00:00:00'</t>
        </is>
      </c>
      <c r="W624" t="inlineStr">
        <is>
          <t>'2025-11-17 03:44:49'</t>
        </is>
      </c>
      <c r="X624" t="inlineStr">
        <is>
          <t>'UPI'</t>
        </is>
      </c>
      <c r="Y624" t="n">
        <v/>
      </c>
      <c r="Z624" t="n">
        <v/>
      </c>
      <c r="AA624" t="inlineStr">
        <is>
          <t>'PAYTM_POS'</t>
        </is>
      </c>
      <c r="AB624" t="n">
        <v/>
      </c>
      <c r="AC624" t="inlineStr">
        <is>
          <t>'5111623650060400661'</t>
        </is>
      </c>
      <c r="AD624" t="n">
        <v/>
      </c>
      <c r="AE624" t="inlineStr">
        <is>
          <t>'51051000100000000001'</t>
        </is>
      </c>
      <c r="AF624" t="n">
        <v/>
      </c>
      <c r="AG624" t="n">
        <v/>
      </c>
      <c r="AH624" t="inlineStr">
        <is>
          <t>'SEAMLESS_3D_FORM'</t>
        </is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'640615383401'</t>
        </is>
      </c>
      <c r="AU624" t="n">
        <v/>
      </c>
      <c r="AV624" t="n">
        <v/>
      </c>
      <c r="AW624" t="n">
        <v>822</v>
      </c>
      <c r="AX624" t="n">
        <v>0</v>
      </c>
      <c r="AY624" t="n">
        <v>0</v>
      </c>
      <c r="AZ624" t="inlineStr">
        <is>
          <t>'01'</t>
        </is>
      </c>
      <c r="BA624" t="inlineStr">
        <is>
          <t>'shivanimani84@ybl'</t>
        </is>
      </c>
      <c r="BB624" t="n">
        <v/>
      </c>
      <c r="BC624" t="n">
        <v/>
      </c>
      <c r="BD624" t="n">
        <v/>
      </c>
      <c r="BE624" t="n">
        <v/>
      </c>
      <c r="BF624" t="inlineStr">
        <is>
          <t>'Txn Success'</t>
        </is>
      </c>
      <c r="BG624" t="n">
        <v/>
      </c>
      <c r="BH624" t="n">
        <v/>
      </c>
      <c r="BI624" t="n">
        <v>822</v>
      </c>
      <c r="BJ624" t="n">
        <v/>
      </c>
      <c r="BK624" t="n">
        <v/>
      </c>
      <c r="BL624" t="n">
        <v/>
      </c>
      <c r="BM624" t="n">
        <v/>
      </c>
      <c r="BN624" t="inlineStr">
        <is>
          <t>'640615383401'</t>
        </is>
      </c>
      <c r="BO624" t="inlineStr">
        <is>
          <t>'false'</t>
        </is>
      </c>
      <c r="BP624" t="inlineStr">
        <is>
          <t>'Payment from PhonePe'</t>
        </is>
      </c>
      <c r="BQ624" t="inlineStr">
        <is>
          <t>'RECEIVER'</t>
        </is>
      </c>
      <c r="BR624" t="inlineStr">
        <is>
          <t>'UPI|UPIPUSH|QR|PPBL'</t>
        </is>
      </c>
      <c r="BS624" t="inlineStr">
        <is>
          <t>'PPBL'</t>
        </is>
      </c>
      <c r="BT624" t="n">
        <v/>
      </c>
      <c r="BU624" t="n">
        <v>0</v>
      </c>
      <c r="BV624" t="n">
        <v>0</v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inlineStr">
        <is>
          <t>'UPI:null'</t>
        </is>
      </c>
      <c r="CG624" t="n">
        <v/>
      </c>
      <c r="CH624" t="n">
        <v/>
      </c>
      <c r="CI624" t="n">
        <v/>
      </c>
      <c r="CJ624" t="n">
        <v/>
      </c>
      <c r="CK624" t="n">
        <v/>
      </c>
      <c r="CL624" t="n">
        <v/>
      </c>
      <c r="CM624" t="n">
        <v/>
      </c>
      <c r="CN624" t="n">
        <v/>
      </c>
      <c r="CO624" t="n">
        <v/>
      </c>
      <c r="CP624" t="n">
        <v/>
      </c>
      <c r="CQ624" t="n">
        <v/>
      </c>
      <c r="CR624" t="n">
        <v/>
      </c>
      <c r="CS624" t="n">
        <v/>
      </c>
      <c r="CT624" t="n">
        <v/>
      </c>
      <c r="CU624" t="n">
        <v/>
      </c>
      <c r="CV624" t="n">
        <v/>
      </c>
      <c r="CW624" t="n">
        <v/>
      </c>
      <c r="CX624" t="n">
        <v/>
      </c>
      <c r="CY624" t="n">
        <v/>
      </c>
      <c r="CZ624" t="n">
        <v/>
      </c>
      <c r="DA624" t="n">
        <v/>
      </c>
      <c r="DB624" t="n">
        <v/>
      </c>
      <c r="DC624" t="n">
        <v/>
      </c>
      <c r="DD624" t="n">
        <v/>
      </c>
      <c r="DE624" t="n">
        <v/>
      </c>
      <c r="DF624" t="n">
        <v/>
      </c>
      <c r="DG624" t="n">
        <v/>
      </c>
      <c r="DH624" t="inlineStr">
        <is>
          <t>'ONLINE_AWS'</t>
        </is>
      </c>
      <c r="DI624" t="n">
        <v/>
      </c>
      <c r="DJ624" t="n">
        <v/>
      </c>
      <c r="DK624" t="n">
        <v/>
      </c>
      <c r="DL624" t="n">
        <v/>
      </c>
      <c r="DM624" t="n">
        <v/>
      </c>
      <c r="DN624" t="n">
        <v/>
      </c>
      <c r="DO624" t="n">
        <v/>
      </c>
      <c r="DP624" t="n">
        <v/>
      </c>
      <c r="DQ624" t="n">
        <v/>
      </c>
    </row>
    <row r="625">
      <c r="A625" t="inlineStr">
        <is>
          <t>'20251116110880000196802949851468390'</t>
        </is>
      </c>
      <c r="B625" t="inlineStr">
        <is>
          <t>'T2511161307353759565454'</t>
        </is>
      </c>
      <c r="C625" t="n">
        <v/>
      </c>
      <c r="D625" t="n">
        <v/>
      </c>
      <c r="E625" t="inlineStr">
        <is>
          <t>'2025-11-16 13:07:38'</t>
        </is>
      </c>
      <c r="F625" t="inlineStr">
        <is>
          <t>'2025-11-16 13:07:39'</t>
        </is>
      </c>
      <c r="G625" t="inlineStr">
        <is>
          <t>'ACQUIRING'</t>
        </is>
      </c>
      <c r="H625" t="inlineStr">
        <is>
          <t>'SUCCESS'</t>
        </is>
      </c>
      <c r="I625" t="inlineStr">
        <is>
          <t>'THISIS65477359321097'</t>
        </is>
      </c>
      <c r="J625" t="inlineStr">
        <is>
          <t>'THIS IS IT'</t>
        </is>
      </c>
      <c r="K625" t="n">
        <v/>
      </c>
      <c r="L625" t="n">
        <v/>
      </c>
      <c r="M625" t="n">
        <v/>
      </c>
      <c r="N625" t="n">
        <v/>
      </c>
      <c r="O625" t="n">
        <v>613</v>
      </c>
      <c r="P625" t="n">
        <v>0</v>
      </c>
      <c r="Q625" t="n">
        <v>0</v>
      </c>
      <c r="R625" t="n">
        <v/>
      </c>
      <c r="S625" t="inlineStr">
        <is>
          <t>'ONSPG202511170000THISIS65477359321097'</t>
        </is>
      </c>
      <c r="T625" t="inlineStr">
        <is>
          <t>'WAP'</t>
        </is>
      </c>
      <c r="U625" t="inlineStr">
        <is>
          <t>'YESAP53211481748'</t>
        </is>
      </c>
      <c r="V625" t="inlineStr">
        <is>
          <t>'2025-11-17 00:00:00'</t>
        </is>
      </c>
      <c r="W625" t="inlineStr">
        <is>
          <t>'2025-11-17 03:44:49'</t>
        </is>
      </c>
      <c r="X625" t="inlineStr">
        <is>
          <t>'UPI'</t>
        </is>
      </c>
      <c r="Y625" t="n">
        <v/>
      </c>
      <c r="Z625" t="n">
        <v/>
      </c>
      <c r="AA625" t="inlineStr">
        <is>
          <t>'DEFAULT'</t>
        </is>
      </c>
      <c r="AB625" t="n">
        <v/>
      </c>
      <c r="AC625" t="inlineStr">
        <is>
          <t>'5111623606037593157'</t>
        </is>
      </c>
      <c r="AD625" t="n">
        <v/>
      </c>
      <c r="AE625" t="inlineStr">
        <is>
          <t>'51051000100000000001'</t>
        </is>
      </c>
      <c r="AF625" t="n">
        <v/>
      </c>
      <c r="AG625" t="n">
        <v/>
      </c>
      <c r="AH625" t="inlineStr">
        <is>
          <t>'SEAMLESS_3D_FORM'</t>
        </is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'613803274909'</t>
        </is>
      </c>
      <c r="AU625" t="n">
        <v/>
      </c>
      <c r="AV625" t="n">
        <v/>
      </c>
      <c r="AW625" t="n">
        <v>613</v>
      </c>
      <c r="AX625" t="n">
        <v>0</v>
      </c>
      <c r="AY625" t="n">
        <v>0</v>
      </c>
      <c r="AZ625" t="inlineStr">
        <is>
          <t>'01'</t>
        </is>
      </c>
      <c r="BA625" t="inlineStr">
        <is>
          <t>'8093341411@ibl'</t>
        </is>
      </c>
      <c r="BB625" t="n">
        <v/>
      </c>
      <c r="BC625" t="n">
        <v/>
      </c>
      <c r="BD625" t="n">
        <v/>
      </c>
      <c r="BE625" t="n">
        <v/>
      </c>
      <c r="BF625" t="inlineStr">
        <is>
          <t>'Txn Success'</t>
        </is>
      </c>
      <c r="BG625" t="n">
        <v/>
      </c>
      <c r="BH625" t="n">
        <v/>
      </c>
      <c r="BI625" t="n">
        <v>613</v>
      </c>
      <c r="BJ625" t="n">
        <v/>
      </c>
      <c r="BK625" t="n">
        <v/>
      </c>
      <c r="BL625" t="n">
        <v/>
      </c>
      <c r="BM625" t="n">
        <v/>
      </c>
      <c r="BN625" t="inlineStr">
        <is>
          <t>'613803274909'</t>
        </is>
      </c>
      <c r="BO625" t="inlineStr">
        <is>
          <t>'false'</t>
        </is>
      </c>
      <c r="BP625" t="inlineStr">
        <is>
          <t>'Payment from PhonePe'</t>
        </is>
      </c>
      <c r="BQ625" t="inlineStr">
        <is>
          <t>'RECEIVER'</t>
        </is>
      </c>
      <c r="BR625" t="inlineStr">
        <is>
          <t>'UPI|UPIPUSH|QR|PPBL'</t>
        </is>
      </c>
      <c r="BS625" t="inlineStr">
        <is>
          <t>'PPBL'</t>
        </is>
      </c>
      <c r="BT625" t="n">
        <v/>
      </c>
      <c r="BU625" t="n">
        <v>0</v>
      </c>
      <c r="BV625" t="n">
        <v>0</v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inlineStr">
        <is>
          <t>'UPI:null'</t>
        </is>
      </c>
      <c r="CG625" t="n">
        <v/>
      </c>
      <c r="CH625" t="n">
        <v/>
      </c>
      <c r="CI625" t="n">
        <v/>
      </c>
      <c r="CJ625" t="n">
        <v/>
      </c>
      <c r="CK625" t="n">
        <v/>
      </c>
      <c r="CL625" t="n">
        <v/>
      </c>
      <c r="CM625" t="n">
        <v/>
      </c>
      <c r="CN625" t="n">
        <v/>
      </c>
      <c r="CO625" t="n">
        <v/>
      </c>
      <c r="CP625" t="n">
        <v/>
      </c>
      <c r="CQ625" t="n">
        <v/>
      </c>
      <c r="CR625" t="n">
        <v/>
      </c>
      <c r="CS625" t="n">
        <v/>
      </c>
      <c r="CT625" t="n">
        <v/>
      </c>
      <c r="CU625" t="n">
        <v/>
      </c>
      <c r="CV625" t="n">
        <v/>
      </c>
      <c r="CW625" t="n">
        <v/>
      </c>
      <c r="CX625" t="n">
        <v/>
      </c>
      <c r="CY625" t="n">
        <v/>
      </c>
      <c r="CZ625" t="n">
        <v/>
      </c>
      <c r="DA625" t="n">
        <v/>
      </c>
      <c r="DB625" t="n">
        <v/>
      </c>
      <c r="DC625" t="n">
        <v/>
      </c>
      <c r="DD625" t="n">
        <v/>
      </c>
      <c r="DE625" t="n">
        <v/>
      </c>
      <c r="DF625" t="n">
        <v/>
      </c>
      <c r="DG625" t="n">
        <v/>
      </c>
      <c r="DH625" t="inlineStr">
        <is>
          <t>'ONLINE_AWS'</t>
        </is>
      </c>
      <c r="DI625" t="n">
        <v/>
      </c>
      <c r="DJ625" t="n">
        <v/>
      </c>
      <c r="DK625" t="n">
        <v/>
      </c>
      <c r="DL625" t="n">
        <v/>
      </c>
      <c r="DM625" t="n">
        <v/>
      </c>
      <c r="DN625" t="n">
        <v/>
      </c>
      <c r="DO625" t="n">
        <v/>
      </c>
      <c r="DP625" t="n">
        <v/>
      </c>
      <c r="DQ625" t="n">
        <v/>
      </c>
    </row>
    <row r="626">
      <c r="A626" t="inlineStr">
        <is>
          <t>'20251116111060000196802898626036488'</t>
        </is>
      </c>
      <c r="B626" t="inlineStr">
        <is>
          <t>'AXI657fe99a74b24fe8a6250235c4acb4c4'</t>
        </is>
      </c>
      <c r="C626" t="n">
        <v/>
      </c>
      <c r="D626" t="n">
        <v/>
      </c>
      <c r="E626" t="inlineStr">
        <is>
          <t>'2025-11-16 13:07:26'</t>
        </is>
      </c>
      <c r="F626" t="inlineStr">
        <is>
          <t>'2025-11-16 13:07:27'</t>
        </is>
      </c>
      <c r="G626" t="inlineStr">
        <is>
          <t>'ACQUIRING'</t>
        </is>
      </c>
      <c r="H626" t="inlineStr">
        <is>
          <t>'SUCCESS'</t>
        </is>
      </c>
      <c r="I626" t="inlineStr">
        <is>
          <t>'THISIS65477359321097'</t>
        </is>
      </c>
      <c r="J626" t="inlineStr">
        <is>
          <t>'THIS IS IT'</t>
        </is>
      </c>
      <c r="K626" t="n">
        <v/>
      </c>
      <c r="L626" t="n">
        <v/>
      </c>
      <c r="M626" t="n">
        <v/>
      </c>
      <c r="N626" t="n">
        <v/>
      </c>
      <c r="O626" t="n">
        <v>329</v>
      </c>
      <c r="P626" t="n">
        <v>0</v>
      </c>
      <c r="Q626" t="n">
        <v>0</v>
      </c>
      <c r="R626" t="n">
        <v/>
      </c>
      <c r="S626" t="inlineStr">
        <is>
          <t>'ONSPG202511170000THISIS65477359321097'</t>
        </is>
      </c>
      <c r="T626" t="inlineStr">
        <is>
          <t>'WAP'</t>
        </is>
      </c>
      <c r="U626" t="inlineStr">
        <is>
          <t>'YESAP53211481748'</t>
        </is>
      </c>
      <c r="V626" t="inlineStr">
        <is>
          <t>'2025-11-17 00:00:00'</t>
        </is>
      </c>
      <c r="W626" t="inlineStr">
        <is>
          <t>'2025-11-17 03:44:49'</t>
        </is>
      </c>
      <c r="X626" t="inlineStr">
        <is>
          <t>'UPI'</t>
        </is>
      </c>
      <c r="Y626" t="n">
        <v/>
      </c>
      <c r="Z626" t="n">
        <v/>
      </c>
      <c r="AA626" t="inlineStr">
        <is>
          <t>'DEFAULT'</t>
        </is>
      </c>
      <c r="AB626" t="n">
        <v/>
      </c>
      <c r="AC626" t="inlineStr">
        <is>
          <t>'5111623605234588717'</t>
        </is>
      </c>
      <c r="AD626" t="n">
        <v/>
      </c>
      <c r="AE626" t="inlineStr">
        <is>
          <t>'51051000100000000001'</t>
        </is>
      </c>
      <c r="AF626" t="n">
        <v/>
      </c>
      <c r="AG626" t="n">
        <v/>
      </c>
      <c r="AH626" t="inlineStr">
        <is>
          <t>'SEAMLESS_3D_FORM'</t>
        </is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'568607065253'</t>
        </is>
      </c>
      <c r="AU626" t="n">
        <v/>
      </c>
      <c r="AV626" t="n">
        <v/>
      </c>
      <c r="AW626" t="n">
        <v>329</v>
      </c>
      <c r="AX626" t="n">
        <v>0</v>
      </c>
      <c r="AY626" t="n">
        <v>0</v>
      </c>
      <c r="AZ626" t="inlineStr">
        <is>
          <t>'01'</t>
        </is>
      </c>
      <c r="BA626" t="inlineStr">
        <is>
          <t>'poojaatla16584-2@okaxis'</t>
        </is>
      </c>
      <c r="BB626" t="n">
        <v/>
      </c>
      <c r="BC626" t="n">
        <v/>
      </c>
      <c r="BD626" t="n">
        <v/>
      </c>
      <c r="BE626" t="n">
        <v/>
      </c>
      <c r="BF626" t="inlineStr">
        <is>
          <t>'Txn Success'</t>
        </is>
      </c>
      <c r="BG626" t="n">
        <v/>
      </c>
      <c r="BH626" t="n">
        <v/>
      </c>
      <c r="BI626" t="n">
        <v>329</v>
      </c>
      <c r="BJ626" t="n">
        <v/>
      </c>
      <c r="BK626" t="n">
        <v/>
      </c>
      <c r="BL626" t="n">
        <v/>
      </c>
      <c r="BM626" t="n">
        <v/>
      </c>
      <c r="BN626" t="inlineStr">
        <is>
          <t>'568607065253'</t>
        </is>
      </c>
      <c r="BO626" t="inlineStr">
        <is>
          <t>'false'</t>
        </is>
      </c>
      <c r="BP626" t="inlineStr">
        <is>
          <t>'UPI'</t>
        </is>
      </c>
      <c r="BQ626" t="inlineStr">
        <is>
          <t>'RECEIVER'</t>
        </is>
      </c>
      <c r="BR626" t="inlineStr">
        <is>
          <t>'UPI|UPIPUSH|QR|PPBL'</t>
        </is>
      </c>
      <c r="BS626" t="inlineStr">
        <is>
          <t>'PPBL'</t>
        </is>
      </c>
      <c r="BT626" t="n">
        <v/>
      </c>
      <c r="BU626" t="n">
        <v>0</v>
      </c>
      <c r="BV626" t="n">
        <v>0</v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inlineStr">
        <is>
          <t>'UPI:null'</t>
        </is>
      </c>
      <c r="CG626" t="n">
        <v/>
      </c>
      <c r="CH626" t="n">
        <v/>
      </c>
      <c r="CI626" t="n">
        <v/>
      </c>
      <c r="CJ626" t="n">
        <v/>
      </c>
      <c r="CK626" t="n">
        <v/>
      </c>
      <c r="CL626" t="n">
        <v/>
      </c>
      <c r="CM626" t="n">
        <v/>
      </c>
      <c r="CN626" t="n">
        <v/>
      </c>
      <c r="CO626" t="n">
        <v/>
      </c>
      <c r="CP626" t="n">
        <v/>
      </c>
      <c r="CQ626" t="n">
        <v/>
      </c>
      <c r="CR626" t="n">
        <v/>
      </c>
      <c r="CS626" t="n">
        <v/>
      </c>
      <c r="CT626" t="n">
        <v/>
      </c>
      <c r="CU626" t="n">
        <v/>
      </c>
      <c r="CV626" t="n">
        <v/>
      </c>
      <c r="CW626" t="n">
        <v/>
      </c>
      <c r="CX626" t="n">
        <v/>
      </c>
      <c r="CY626" t="n">
        <v/>
      </c>
      <c r="CZ626" t="n">
        <v/>
      </c>
      <c r="DA626" t="n">
        <v/>
      </c>
      <c r="DB626" t="n">
        <v/>
      </c>
      <c r="DC626" t="n">
        <v/>
      </c>
      <c r="DD626" t="n">
        <v/>
      </c>
      <c r="DE626" t="n">
        <v/>
      </c>
      <c r="DF626" t="n">
        <v/>
      </c>
      <c r="DG626" t="n">
        <v/>
      </c>
      <c r="DH626" t="inlineStr">
        <is>
          <t>'ONLINE_AWS'</t>
        </is>
      </c>
      <c r="DI626" t="n">
        <v/>
      </c>
      <c r="DJ626" t="n">
        <v/>
      </c>
      <c r="DK626" t="n">
        <v/>
      </c>
      <c r="DL626" t="n">
        <v/>
      </c>
      <c r="DM626" t="n">
        <v/>
      </c>
      <c r="DN626" t="n">
        <v/>
      </c>
      <c r="DO626" t="n">
        <v/>
      </c>
      <c r="DP626" t="n">
        <v/>
      </c>
      <c r="DQ626" t="n">
        <v/>
      </c>
    </row>
    <row r="627">
      <c r="A627" t="inlineStr">
        <is>
          <t>'20251116110800000196802894499203899'</t>
        </is>
      </c>
      <c r="B627" t="inlineStr">
        <is>
          <t>'T2511161307218623805964'</t>
        </is>
      </c>
      <c r="C627" t="n">
        <v/>
      </c>
      <c r="D627" t="n">
        <v/>
      </c>
      <c r="E627" t="inlineStr">
        <is>
          <t>'2025-11-16 13:07:25'</t>
        </is>
      </c>
      <c r="F627" t="n">
        <v/>
      </c>
      <c r="G627" t="inlineStr">
        <is>
          <t>'ACQUIRING'</t>
        </is>
      </c>
      <c r="H627" t="inlineStr">
        <is>
          <t>'PENDING'</t>
        </is>
      </c>
      <c r="I627" t="inlineStr">
        <is>
          <t>'THISIS65477359321097'</t>
        </is>
      </c>
      <c r="J627" t="inlineStr">
        <is>
          <t>'THIS IS IT'</t>
        </is>
      </c>
      <c r="K627" t="n">
        <v/>
      </c>
      <c r="L627" t="n">
        <v/>
      </c>
      <c r="M627" t="n">
        <v/>
      </c>
      <c r="N627" t="n">
        <v/>
      </c>
      <c r="O627" t="n">
        <v>613</v>
      </c>
      <c r="P627" t="n">
        <v/>
      </c>
      <c r="Q627" t="n">
        <v/>
      </c>
      <c r="R627" t="n">
        <v/>
      </c>
      <c r="S627" t="n">
        <v/>
      </c>
      <c r="T627" t="inlineStr">
        <is>
          <t>'WAP'</t>
        </is>
      </c>
      <c r="U627" t="n">
        <v/>
      </c>
      <c r="V627" t="n">
        <v/>
      </c>
      <c r="W627" t="n">
        <v/>
      </c>
      <c r="X627" t="inlineStr">
        <is>
          <t>'UPI'</t>
        </is>
      </c>
      <c r="Y627" t="n">
        <v/>
      </c>
      <c r="Z627" t="n">
        <v/>
      </c>
      <c r="AA627" t="inlineStr">
        <is>
          <t>'DEFAULT'</t>
        </is>
      </c>
      <c r="AB627" t="n">
        <v/>
      </c>
      <c r="AC627" t="inlineStr">
        <is>
          <t>'5111623605164844069'</t>
        </is>
      </c>
      <c r="AD627" t="n">
        <v/>
      </c>
      <c r="AE627" t="inlineStr">
        <is>
          <t>'51051000100000000001'</t>
        </is>
      </c>
      <c r="AF627" t="n">
        <v/>
      </c>
      <c r="AG627" t="n">
        <v/>
      </c>
      <c r="AH627" t="inlineStr">
        <is>
          <t>'SEAMLESS_3D_FORM'</t>
        </is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inlineStr">
        <is>
          <t>'819'</t>
        </is>
      </c>
      <c r="BA627" t="inlineStr">
        <is>
          <t>'8093341411@axl'</t>
        </is>
      </c>
      <c r="BB627" t="n">
        <v/>
      </c>
      <c r="BC627" t="n">
        <v/>
      </c>
      <c r="BD627" t="n">
        <v/>
      </c>
      <c r="BE627" t="n">
        <v/>
      </c>
      <c r="BF627" t="inlineStr">
        <is>
          <t>'Transaction failed as the customer entered an invalid pin'</t>
        </is>
      </c>
      <c r="BG627" t="n">
        <v/>
      </c>
      <c r="BH627" t="n">
        <v/>
      </c>
      <c r="BI627" t="n">
        <v>613</v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inlineStr">
        <is>
          <t>'false'</t>
        </is>
      </c>
      <c r="BP627" t="inlineStr">
        <is>
          <t>'Payment from PhonePe'</t>
        </is>
      </c>
      <c r="BQ627" t="n">
        <v/>
      </c>
      <c r="BR627" t="n">
        <v/>
      </c>
      <c r="BS627" t="inlineStr">
        <is>
          <t>'PPBL'</t>
        </is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inlineStr">
        <is>
          <t>'UPI:null'</t>
        </is>
      </c>
      <c r="CG627" t="n">
        <v/>
      </c>
      <c r="CH627" t="n">
        <v/>
      </c>
      <c r="CI627" t="n">
        <v/>
      </c>
      <c r="CJ627" t="n">
        <v/>
      </c>
      <c r="CK627" t="n">
        <v/>
      </c>
      <c r="CL627" t="n">
        <v/>
      </c>
      <c r="CM627" t="n">
        <v/>
      </c>
      <c r="CN627" t="n">
        <v/>
      </c>
      <c r="CO627" t="n">
        <v/>
      </c>
      <c r="CP627" t="n">
        <v/>
      </c>
      <c r="CQ627" t="n">
        <v/>
      </c>
      <c r="CR627" t="n">
        <v/>
      </c>
      <c r="CS627" t="n">
        <v/>
      </c>
      <c r="CT627" t="n">
        <v/>
      </c>
      <c r="CU627" t="n">
        <v/>
      </c>
      <c r="CV627" t="n">
        <v/>
      </c>
      <c r="CW627" t="n">
        <v/>
      </c>
      <c r="CX627" t="n">
        <v/>
      </c>
      <c r="CY627" t="n">
        <v/>
      </c>
      <c r="CZ627" t="n">
        <v/>
      </c>
      <c r="DA627" t="n">
        <v/>
      </c>
      <c r="DB627" t="n">
        <v/>
      </c>
      <c r="DC627" t="n">
        <v/>
      </c>
      <c r="DD627" t="n">
        <v/>
      </c>
      <c r="DE627" t="n">
        <v/>
      </c>
      <c r="DF627" t="n">
        <v/>
      </c>
      <c r="DG627" t="n">
        <v/>
      </c>
      <c r="DH627" t="n">
        <v/>
      </c>
      <c r="DI627" t="n">
        <v/>
      </c>
      <c r="DJ627" t="n">
        <v/>
      </c>
      <c r="DK627" t="n">
        <v/>
      </c>
      <c r="DL627" t="n">
        <v/>
      </c>
      <c r="DM627" t="n">
        <v/>
      </c>
      <c r="DN627" t="n">
        <v/>
      </c>
      <c r="DO627" t="n">
        <v/>
      </c>
      <c r="DP627" t="n">
        <v/>
      </c>
      <c r="DQ627" t="n">
        <v/>
      </c>
    </row>
    <row r="628">
      <c r="A628" t="inlineStr">
        <is>
          <t>'20251116111040000196798107808701589'</t>
        </is>
      </c>
      <c r="B628" t="inlineStr">
        <is>
          <t>'ICIa75c3e2631a34e25ab4bf9c5c579bdf2'</t>
        </is>
      </c>
      <c r="C628" t="n">
        <v/>
      </c>
      <c r="D628" t="n">
        <v/>
      </c>
      <c r="E628" t="inlineStr">
        <is>
          <t>'2025-11-16 12:48:24'</t>
        </is>
      </c>
      <c r="F628" t="inlineStr">
        <is>
          <t>'2025-11-16 12:48:26'</t>
        </is>
      </c>
      <c r="G628" t="inlineStr">
        <is>
          <t>'ACQUIRING'</t>
        </is>
      </c>
      <c r="H628" t="inlineStr">
        <is>
          <t>'SUCCESS'</t>
        </is>
      </c>
      <c r="I628" t="inlineStr">
        <is>
          <t>'THISIS65477359321097'</t>
        </is>
      </c>
      <c r="J628" t="inlineStr">
        <is>
          <t>'THIS IS IT'</t>
        </is>
      </c>
      <c r="K628" t="n">
        <v/>
      </c>
      <c r="L628" t="n">
        <v/>
      </c>
      <c r="M628" t="n">
        <v/>
      </c>
      <c r="N628" t="n">
        <v/>
      </c>
      <c r="O628" t="n">
        <v>1854</v>
      </c>
      <c r="P628" t="n">
        <v>0</v>
      </c>
      <c r="Q628" t="n">
        <v>0</v>
      </c>
      <c r="R628" t="n">
        <v/>
      </c>
      <c r="S628" t="inlineStr">
        <is>
          <t>'ONSPG202511170000THISIS65477359321097'</t>
        </is>
      </c>
      <c r="T628" t="inlineStr">
        <is>
          <t>'WAP'</t>
        </is>
      </c>
      <c r="U628" t="inlineStr">
        <is>
          <t>'YESAP53211481748'</t>
        </is>
      </c>
      <c r="V628" t="inlineStr">
        <is>
          <t>'2025-11-17 00:00:00'</t>
        </is>
      </c>
      <c r="W628" t="inlineStr">
        <is>
          <t>'2025-11-17 03:44:49'</t>
        </is>
      </c>
      <c r="X628" t="inlineStr">
        <is>
          <t>'UPI'</t>
        </is>
      </c>
      <c r="Y628" t="n">
        <v/>
      </c>
      <c r="Z628" t="n">
        <v/>
      </c>
      <c r="AA628" t="inlineStr">
        <is>
          <t>'DEFAULT'</t>
        </is>
      </c>
      <c r="AB628" t="n">
        <v/>
      </c>
      <c r="AC628" t="inlineStr">
        <is>
          <t>'5111623506312580137'</t>
        </is>
      </c>
      <c r="AD628" t="n">
        <v/>
      </c>
      <c r="AE628" t="inlineStr">
        <is>
          <t>'51051000100000000001'</t>
        </is>
      </c>
      <c r="AF628" t="n">
        <v/>
      </c>
      <c r="AG628" t="n">
        <v/>
      </c>
      <c r="AH628" t="inlineStr">
        <is>
          <t>'SEAMLESS_3D_FORM'</t>
        </is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'532000012080'</t>
        </is>
      </c>
      <c r="AU628" t="n">
        <v/>
      </c>
      <c r="AV628" t="n">
        <v/>
      </c>
      <c r="AW628" t="n">
        <v>1854</v>
      </c>
      <c r="AX628" t="n">
        <v>0</v>
      </c>
      <c r="AY628" t="n">
        <v>0</v>
      </c>
      <c r="AZ628" t="inlineStr">
        <is>
          <t>'01'</t>
        </is>
      </c>
      <c r="BA628" t="inlineStr">
        <is>
          <t>'ashmitharamachandran@okicici'</t>
        </is>
      </c>
      <c r="BB628" t="n">
        <v/>
      </c>
      <c r="BC628" t="n">
        <v/>
      </c>
      <c r="BD628" t="n">
        <v/>
      </c>
      <c r="BE628" t="n">
        <v/>
      </c>
      <c r="BF628" t="inlineStr">
        <is>
          <t>'Txn Success'</t>
        </is>
      </c>
      <c r="BG628" t="n">
        <v/>
      </c>
      <c r="BH628" t="n">
        <v/>
      </c>
      <c r="BI628" t="n">
        <v>1854</v>
      </c>
      <c r="BJ628" t="n">
        <v/>
      </c>
      <c r="BK628" t="n">
        <v/>
      </c>
      <c r="BL628" t="n">
        <v/>
      </c>
      <c r="BM628" t="n">
        <v/>
      </c>
      <c r="BN628" t="inlineStr">
        <is>
          <t>'532000012080'</t>
        </is>
      </c>
      <c r="BO628" t="inlineStr">
        <is>
          <t>'false'</t>
        </is>
      </c>
      <c r="BP628" t="inlineStr">
        <is>
          <t>'This is it Cafe'</t>
        </is>
      </c>
      <c r="BQ628" t="inlineStr">
        <is>
          <t>'RECEIVER'</t>
        </is>
      </c>
      <c r="BR628" t="inlineStr">
        <is>
          <t>'UPI|UPIPUSH|QR|PPBL'</t>
        </is>
      </c>
      <c r="BS628" t="inlineStr">
        <is>
          <t>'PPBL'</t>
        </is>
      </c>
      <c r="BT628" t="n">
        <v/>
      </c>
      <c r="BU628" t="n">
        <v>0</v>
      </c>
      <c r="BV628" t="n">
        <v>0</v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inlineStr">
        <is>
          <t>'UPI:null'</t>
        </is>
      </c>
      <c r="CG628" t="n">
        <v/>
      </c>
      <c r="CH628" t="n">
        <v/>
      </c>
      <c r="CI628" t="n">
        <v/>
      </c>
      <c r="CJ628" t="n">
        <v/>
      </c>
      <c r="CK628" t="n">
        <v/>
      </c>
      <c r="CL628" t="n">
        <v/>
      </c>
      <c r="CM628" t="n">
        <v/>
      </c>
      <c r="CN628" t="n">
        <v/>
      </c>
      <c r="CO628" t="n">
        <v/>
      </c>
      <c r="CP628" t="n">
        <v/>
      </c>
      <c r="CQ628" t="n">
        <v/>
      </c>
      <c r="CR628" t="n">
        <v/>
      </c>
      <c r="CS628" t="n">
        <v/>
      </c>
      <c r="CT628" t="n">
        <v/>
      </c>
      <c r="CU628" t="n">
        <v/>
      </c>
      <c r="CV628" t="n">
        <v/>
      </c>
      <c r="CW628" t="n">
        <v/>
      </c>
      <c r="CX628" t="n">
        <v/>
      </c>
      <c r="CY628" t="n">
        <v/>
      </c>
      <c r="CZ628" t="n">
        <v/>
      </c>
      <c r="DA628" t="n">
        <v/>
      </c>
      <c r="DB628" t="n">
        <v/>
      </c>
      <c r="DC628" t="n">
        <v/>
      </c>
      <c r="DD628" t="n">
        <v/>
      </c>
      <c r="DE628" t="n">
        <v/>
      </c>
      <c r="DF628" t="n">
        <v/>
      </c>
      <c r="DG628" t="n">
        <v/>
      </c>
      <c r="DH628" t="inlineStr">
        <is>
          <t>'ONLINE_AWS'</t>
        </is>
      </c>
      <c r="DI628" t="n">
        <v/>
      </c>
      <c r="DJ628" t="n">
        <v/>
      </c>
      <c r="DK628" t="n">
        <v/>
      </c>
      <c r="DL628" t="n">
        <v/>
      </c>
      <c r="DM628" t="n">
        <v/>
      </c>
      <c r="DN628" t="n">
        <v/>
      </c>
      <c r="DO628" t="n">
        <v/>
      </c>
      <c r="DP628" t="n">
        <v/>
      </c>
      <c r="DQ628" t="n">
        <v/>
      </c>
    </row>
    <row r="629">
      <c r="A629" t="inlineStr">
        <is>
          <t>'20251116110930000196795962039847458'</t>
        </is>
      </c>
      <c r="B629" t="inlineStr">
        <is>
          <t>'T2511161239497547601976'</t>
        </is>
      </c>
      <c r="C629" t="n">
        <v/>
      </c>
      <c r="D629" t="n">
        <v/>
      </c>
      <c r="E629" t="inlineStr">
        <is>
          <t>'2025-11-16 12:39:52'</t>
        </is>
      </c>
      <c r="F629" t="inlineStr">
        <is>
          <t>'2025-11-16 12:39:53'</t>
        </is>
      </c>
      <c r="G629" t="inlineStr">
        <is>
          <t>'ACQUIRING'</t>
        </is>
      </c>
      <c r="H629" t="inlineStr">
        <is>
          <t>'SUCCESS'</t>
        </is>
      </c>
      <c r="I629" t="inlineStr">
        <is>
          <t>'THISIS65477359321097'</t>
        </is>
      </c>
      <c r="J629" t="inlineStr">
        <is>
          <t>'THIS IS IT'</t>
        </is>
      </c>
      <c r="K629" t="n">
        <v/>
      </c>
      <c r="L629" t="n">
        <v/>
      </c>
      <c r="M629" t="n">
        <v/>
      </c>
      <c r="N629" t="n">
        <v/>
      </c>
      <c r="O629" t="n">
        <v>932</v>
      </c>
      <c r="P629" t="n">
        <v>0</v>
      </c>
      <c r="Q629" t="n">
        <v>0</v>
      </c>
      <c r="R629" t="n">
        <v/>
      </c>
      <c r="S629" t="inlineStr">
        <is>
          <t>'ONSPG202511170000THISIS65477359321097'</t>
        </is>
      </c>
      <c r="T629" t="inlineStr">
        <is>
          <t>'WAP'</t>
        </is>
      </c>
      <c r="U629" t="inlineStr">
        <is>
          <t>'YESAP53211481748'</t>
        </is>
      </c>
      <c r="V629" t="inlineStr">
        <is>
          <t>'2025-11-17 00:00:00'</t>
        </is>
      </c>
      <c r="W629" t="inlineStr">
        <is>
          <t>'2025-11-17 03:44:49'</t>
        </is>
      </c>
      <c r="X629" t="inlineStr">
        <is>
          <t>'UPI'</t>
        </is>
      </c>
      <c r="Y629" t="n">
        <v/>
      </c>
      <c r="Z629" t="n">
        <v/>
      </c>
      <c r="AA629" t="inlineStr">
        <is>
          <t>'DEFAULT'</t>
        </is>
      </c>
      <c r="AB629" t="n">
        <v/>
      </c>
      <c r="AC629" t="inlineStr">
        <is>
          <t>'5111623469540348993'</t>
        </is>
      </c>
      <c r="AD629" t="n">
        <v/>
      </c>
      <c r="AE629" t="inlineStr">
        <is>
          <t>'51051000100000000001'</t>
        </is>
      </c>
      <c r="AF629" t="n">
        <v/>
      </c>
      <c r="AG629" t="n">
        <v/>
      </c>
      <c r="AH629" t="inlineStr">
        <is>
          <t>'SEAMLESS_3D_FORM'</t>
        </is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'422249902802'</t>
        </is>
      </c>
      <c r="AU629" t="n">
        <v/>
      </c>
      <c r="AV629" t="n">
        <v/>
      </c>
      <c r="AW629" t="n">
        <v>932</v>
      </c>
      <c r="AX629" t="n">
        <v>0</v>
      </c>
      <c r="AY629" t="n">
        <v>0</v>
      </c>
      <c r="AZ629" t="inlineStr">
        <is>
          <t>'01'</t>
        </is>
      </c>
      <c r="BA629" t="inlineStr">
        <is>
          <t>'kmokirala@ibl'</t>
        </is>
      </c>
      <c r="BB629" t="n">
        <v/>
      </c>
      <c r="BC629" t="n">
        <v/>
      </c>
      <c r="BD629" t="n">
        <v/>
      </c>
      <c r="BE629" t="n">
        <v/>
      </c>
      <c r="BF629" t="inlineStr">
        <is>
          <t>'Txn Success'</t>
        </is>
      </c>
      <c r="BG629" t="n">
        <v/>
      </c>
      <c r="BH629" t="n">
        <v/>
      </c>
      <c r="BI629" t="n">
        <v>932</v>
      </c>
      <c r="BJ629" t="n">
        <v/>
      </c>
      <c r="BK629" t="n">
        <v/>
      </c>
      <c r="BL629" t="n">
        <v/>
      </c>
      <c r="BM629" t="n">
        <v/>
      </c>
      <c r="BN629" t="inlineStr">
        <is>
          <t>'422249902802'</t>
        </is>
      </c>
      <c r="BO629" t="inlineStr">
        <is>
          <t>'false'</t>
        </is>
      </c>
      <c r="BP629" t="inlineStr">
        <is>
          <t>'Payment from PhonePe'</t>
        </is>
      </c>
      <c r="BQ629" t="inlineStr">
        <is>
          <t>'RECEIVER'</t>
        </is>
      </c>
      <c r="BR629" t="inlineStr">
        <is>
          <t>'UPI|UPIPUSH|QR|PPBL'</t>
        </is>
      </c>
      <c r="BS629" t="inlineStr">
        <is>
          <t>'PPBL'</t>
        </is>
      </c>
      <c r="BT629" t="n">
        <v/>
      </c>
      <c r="BU629" t="n">
        <v>0</v>
      </c>
      <c r="BV629" t="n">
        <v>0</v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inlineStr">
        <is>
          <t>'UPI:null'</t>
        </is>
      </c>
      <c r="CG629" t="n">
        <v/>
      </c>
      <c r="CH629" t="n">
        <v/>
      </c>
      <c r="CI629" t="n">
        <v/>
      </c>
      <c r="CJ629" t="n">
        <v/>
      </c>
      <c r="CK629" t="n">
        <v/>
      </c>
      <c r="CL629" t="n">
        <v/>
      </c>
      <c r="CM629" t="n">
        <v/>
      </c>
      <c r="CN629" t="n">
        <v/>
      </c>
      <c r="CO629" t="n">
        <v/>
      </c>
      <c r="CP629" t="n">
        <v/>
      </c>
      <c r="CQ629" t="n">
        <v/>
      </c>
      <c r="CR629" t="n">
        <v/>
      </c>
      <c r="CS629" t="n">
        <v/>
      </c>
      <c r="CT629" t="n">
        <v/>
      </c>
      <c r="CU629" t="n">
        <v/>
      </c>
      <c r="CV629" t="n">
        <v/>
      </c>
      <c r="CW629" t="n">
        <v/>
      </c>
      <c r="CX629" t="n">
        <v/>
      </c>
      <c r="CY629" t="n">
        <v/>
      </c>
      <c r="CZ629" t="n">
        <v/>
      </c>
      <c r="DA629" t="n">
        <v/>
      </c>
      <c r="DB629" t="n">
        <v/>
      </c>
      <c r="DC629" t="n">
        <v/>
      </c>
      <c r="DD629" t="n">
        <v/>
      </c>
      <c r="DE629" t="n">
        <v/>
      </c>
      <c r="DF629" t="n">
        <v/>
      </c>
      <c r="DG629" t="n">
        <v/>
      </c>
      <c r="DH629" t="inlineStr">
        <is>
          <t>'ONLINE_AWS'</t>
        </is>
      </c>
      <c r="DI629" t="n">
        <v/>
      </c>
      <c r="DJ629" t="n">
        <v/>
      </c>
      <c r="DK629" t="n">
        <v/>
      </c>
      <c r="DL629" t="n">
        <v/>
      </c>
      <c r="DM629" t="n">
        <v/>
      </c>
      <c r="DN629" t="n">
        <v/>
      </c>
      <c r="DO629" t="n">
        <v/>
      </c>
      <c r="DP629" t="n">
        <v/>
      </c>
      <c r="DQ629" t="n">
        <v/>
      </c>
    </row>
    <row r="630">
      <c r="A630" t="inlineStr">
        <is>
          <t>'20251116111090000196791293327236760'</t>
        </is>
      </c>
      <c r="B630" t="inlineStr">
        <is>
          <t>'T2511161221160835651315'</t>
        </is>
      </c>
      <c r="C630" t="n">
        <v/>
      </c>
      <c r="D630" t="n">
        <v/>
      </c>
      <c r="E630" t="inlineStr">
        <is>
          <t>'2025-11-16 12:21:19'</t>
        </is>
      </c>
      <c r="F630" t="inlineStr">
        <is>
          <t>'2025-11-16 12:21:20'</t>
        </is>
      </c>
      <c r="G630" t="inlineStr">
        <is>
          <t>'ACQUIRING'</t>
        </is>
      </c>
      <c r="H630" t="inlineStr">
        <is>
          <t>'SUCCESS'</t>
        </is>
      </c>
      <c r="I630" t="inlineStr">
        <is>
          <t>'THISIS65477359321097'</t>
        </is>
      </c>
      <c r="J630" t="inlineStr">
        <is>
          <t>'THIS IS IT'</t>
        </is>
      </c>
      <c r="K630" t="n">
        <v/>
      </c>
      <c r="L630" t="n">
        <v/>
      </c>
      <c r="M630" t="n">
        <v/>
      </c>
      <c r="N630" t="n">
        <v/>
      </c>
      <c r="O630" t="n">
        <v>153</v>
      </c>
      <c r="P630" t="n">
        <v>0</v>
      </c>
      <c r="Q630" t="n">
        <v>0</v>
      </c>
      <c r="R630" t="n">
        <v/>
      </c>
      <c r="S630" t="inlineStr">
        <is>
          <t>'ONSPG202511170000THISIS65477359321097'</t>
        </is>
      </c>
      <c r="T630" t="inlineStr">
        <is>
          <t>'WAP'</t>
        </is>
      </c>
      <c r="U630" t="inlineStr">
        <is>
          <t>'YESAP53211481748'</t>
        </is>
      </c>
      <c r="V630" t="inlineStr">
        <is>
          <t>'2025-11-17 00:00:00'</t>
        </is>
      </c>
      <c r="W630" t="inlineStr">
        <is>
          <t>'2025-11-17 03:44:49'</t>
        </is>
      </c>
      <c r="X630" t="inlineStr">
        <is>
          <t>'UPI'</t>
        </is>
      </c>
      <c r="Y630" t="n">
        <v/>
      </c>
      <c r="Z630" t="n">
        <v/>
      </c>
      <c r="AA630" t="inlineStr">
        <is>
          <t>'DEFAULT'</t>
        </is>
      </c>
      <c r="AB630" t="n">
        <v/>
      </c>
      <c r="AC630" t="inlineStr">
        <is>
          <t>'5111623390014099505'</t>
        </is>
      </c>
      <c r="AD630" t="n">
        <v/>
      </c>
      <c r="AE630" t="inlineStr">
        <is>
          <t>'51051000100000000001'</t>
        </is>
      </c>
      <c r="AF630" t="n">
        <v/>
      </c>
      <c r="AG630" t="n">
        <v/>
      </c>
      <c r="AH630" t="inlineStr">
        <is>
          <t>'SEAMLESS_3D_FORM'</t>
        </is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inlineStr">
        <is>
          <t>'253483346330'</t>
        </is>
      </c>
      <c r="AU630" t="n">
        <v/>
      </c>
      <c r="AV630" t="n">
        <v/>
      </c>
      <c r="AW630" t="n">
        <v>153</v>
      </c>
      <c r="AX630" t="n">
        <v>0</v>
      </c>
      <c r="AY630" t="n">
        <v>0</v>
      </c>
      <c r="AZ630" t="inlineStr">
        <is>
          <t>'01'</t>
        </is>
      </c>
      <c r="BA630" t="inlineStr">
        <is>
          <t>'7981698005@axl'</t>
        </is>
      </c>
      <c r="BB630" t="n">
        <v/>
      </c>
      <c r="BC630" t="n">
        <v/>
      </c>
      <c r="BD630" t="n">
        <v/>
      </c>
      <c r="BE630" t="n">
        <v/>
      </c>
      <c r="BF630" t="inlineStr">
        <is>
          <t>'Txn Success'</t>
        </is>
      </c>
      <c r="BG630" t="n">
        <v/>
      </c>
      <c r="BH630" t="n">
        <v/>
      </c>
      <c r="BI630" t="n">
        <v>153</v>
      </c>
      <c r="BJ630" t="n">
        <v/>
      </c>
      <c r="BK630" t="n">
        <v/>
      </c>
      <c r="BL630" t="n">
        <v/>
      </c>
      <c r="BM630" t="n">
        <v/>
      </c>
      <c r="BN630" t="inlineStr">
        <is>
          <t>'253483346330'</t>
        </is>
      </c>
      <c r="BO630" t="inlineStr">
        <is>
          <t>'false'</t>
        </is>
      </c>
      <c r="BP630" t="inlineStr">
        <is>
          <t>'Payment from PhonePe'</t>
        </is>
      </c>
      <c r="BQ630" t="inlineStr">
        <is>
          <t>'RECEIVER'</t>
        </is>
      </c>
      <c r="BR630" t="inlineStr">
        <is>
          <t>'UPI|UPIPUSH|QR|PPBL'</t>
        </is>
      </c>
      <c r="BS630" t="inlineStr">
        <is>
          <t>'PPBL'</t>
        </is>
      </c>
      <c r="BT630" t="n">
        <v/>
      </c>
      <c r="BU630" t="n">
        <v>0</v>
      </c>
      <c r="BV630" t="n">
        <v>0</v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inlineStr">
        <is>
          <t>'UPI:null'</t>
        </is>
      </c>
      <c r="CG630" t="n">
        <v/>
      </c>
      <c r="CH630" t="n">
        <v/>
      </c>
      <c r="CI630" t="n">
        <v/>
      </c>
      <c r="CJ630" t="n">
        <v/>
      </c>
      <c r="CK630" t="n">
        <v/>
      </c>
      <c r="CL630" t="n">
        <v/>
      </c>
      <c r="CM630" t="n">
        <v/>
      </c>
      <c r="CN630" t="n">
        <v/>
      </c>
      <c r="CO630" t="n">
        <v/>
      </c>
      <c r="CP630" t="n">
        <v/>
      </c>
      <c r="CQ630" t="n">
        <v/>
      </c>
      <c r="CR630" t="n">
        <v/>
      </c>
      <c r="CS630" t="n">
        <v/>
      </c>
      <c r="CT630" t="n">
        <v/>
      </c>
      <c r="CU630" t="n">
        <v/>
      </c>
      <c r="CV630" t="n">
        <v/>
      </c>
      <c r="CW630" t="n">
        <v/>
      </c>
      <c r="CX630" t="n">
        <v/>
      </c>
      <c r="CY630" t="n">
        <v/>
      </c>
      <c r="CZ630" t="n">
        <v/>
      </c>
      <c r="DA630" t="n">
        <v/>
      </c>
      <c r="DB630" t="n">
        <v/>
      </c>
      <c r="DC630" t="n">
        <v/>
      </c>
      <c r="DD630" t="n">
        <v/>
      </c>
      <c r="DE630" t="n">
        <v/>
      </c>
      <c r="DF630" t="n">
        <v/>
      </c>
      <c r="DG630" t="n">
        <v/>
      </c>
      <c r="DH630" t="inlineStr">
        <is>
          <t>'ONLINE_AWS'</t>
        </is>
      </c>
      <c r="DI630" t="n">
        <v/>
      </c>
      <c r="DJ630" t="n">
        <v/>
      </c>
      <c r="DK630" t="n">
        <v/>
      </c>
      <c r="DL630" t="n">
        <v/>
      </c>
      <c r="DM630" t="n">
        <v/>
      </c>
      <c r="DN630" t="n">
        <v/>
      </c>
      <c r="DO630" t="n">
        <v/>
      </c>
      <c r="DP630" t="n">
        <v/>
      </c>
      <c r="DQ630" t="n">
        <v/>
      </c>
    </row>
    <row r="631">
      <c r="A631" t="inlineStr">
        <is>
          <t>'20251116110880000196791060908259431'</t>
        </is>
      </c>
      <c r="B631" t="inlineStr">
        <is>
          <t>'T2511161220207266143968'</t>
        </is>
      </c>
      <c r="C631" t="n">
        <v/>
      </c>
      <c r="D631" t="n">
        <v/>
      </c>
      <c r="E631" t="inlineStr">
        <is>
          <t>'2025-11-16 12:20:24'</t>
        </is>
      </c>
      <c r="F631" t="n">
        <v/>
      </c>
      <c r="G631" t="inlineStr">
        <is>
          <t>'ACQUIRING'</t>
        </is>
      </c>
      <c r="H631" t="inlineStr">
        <is>
          <t>'PENDING'</t>
        </is>
      </c>
      <c r="I631" t="inlineStr">
        <is>
          <t>'THISIS65477359321097'</t>
        </is>
      </c>
      <c r="J631" t="inlineStr">
        <is>
          <t>'THIS IS IT'</t>
        </is>
      </c>
      <c r="K631" t="n">
        <v/>
      </c>
      <c r="L631" t="n">
        <v/>
      </c>
      <c r="M631" t="n">
        <v/>
      </c>
      <c r="N631" t="n">
        <v/>
      </c>
      <c r="O631" t="n">
        <v>153</v>
      </c>
      <c r="P631" t="n">
        <v/>
      </c>
      <c r="Q631" t="n">
        <v/>
      </c>
      <c r="R631" t="n">
        <v/>
      </c>
      <c r="S631" t="n">
        <v/>
      </c>
      <c r="T631" t="inlineStr">
        <is>
          <t>'WAP'</t>
        </is>
      </c>
      <c r="U631" t="n">
        <v/>
      </c>
      <c r="V631" t="n">
        <v/>
      </c>
      <c r="W631" t="n">
        <v/>
      </c>
      <c r="X631" t="inlineStr">
        <is>
          <t>'UPI'</t>
        </is>
      </c>
      <c r="Y631" t="n">
        <v/>
      </c>
      <c r="Z631" t="n">
        <v/>
      </c>
      <c r="AA631" t="inlineStr">
        <is>
          <t>'DEFAULT'</t>
        </is>
      </c>
      <c r="AB631" t="n">
        <v/>
      </c>
      <c r="AC631" t="inlineStr">
        <is>
          <t>'5111623386055890961'</t>
        </is>
      </c>
      <c r="AD631" t="n">
        <v/>
      </c>
      <c r="AE631" t="inlineStr">
        <is>
          <t>'51051000100000000001'</t>
        </is>
      </c>
      <c r="AF631" t="n">
        <v/>
      </c>
      <c r="AG631" t="n">
        <v/>
      </c>
      <c r="AH631" t="inlineStr">
        <is>
          <t>'SEAMLESS_3D_FORM'</t>
        </is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inlineStr">
        <is>
          <t>'8010'</t>
        </is>
      </c>
      <c r="BA631" t="inlineStr">
        <is>
          <t>'7981698005@axl'</t>
        </is>
      </c>
      <c r="BB631" t="n">
        <v/>
      </c>
      <c r="BC631" t="n">
        <v/>
      </c>
      <c r="BD631" t="n">
        <v/>
      </c>
      <c r="BE631" t="n">
        <v/>
      </c>
      <c r="BF631" t="inlineStr">
        <is>
          <t>'Transaction failed as the customer does not have sufficient balance in their account'</t>
        </is>
      </c>
      <c r="BG631" t="n">
        <v/>
      </c>
      <c r="BH631" t="n">
        <v/>
      </c>
      <c r="BI631" t="n">
        <v>153</v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inlineStr">
        <is>
          <t>'false'</t>
        </is>
      </c>
      <c r="BP631" t="inlineStr">
        <is>
          <t>'Payment from PhonePe'</t>
        </is>
      </c>
      <c r="BQ631" t="n">
        <v/>
      </c>
      <c r="BR631" t="n">
        <v/>
      </c>
      <c r="BS631" t="inlineStr">
        <is>
          <t>'PPBL'</t>
        </is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inlineStr">
        <is>
          <t>'UPI:null'</t>
        </is>
      </c>
      <c r="CG631" t="n">
        <v/>
      </c>
      <c r="CH631" t="n">
        <v/>
      </c>
      <c r="CI631" t="n">
        <v/>
      </c>
      <c r="CJ631" t="n">
        <v/>
      </c>
      <c r="CK631" t="n">
        <v/>
      </c>
      <c r="CL631" t="n">
        <v/>
      </c>
      <c r="CM631" t="n">
        <v/>
      </c>
      <c r="CN631" t="n">
        <v/>
      </c>
      <c r="CO631" t="n">
        <v/>
      </c>
      <c r="CP631" t="n">
        <v/>
      </c>
      <c r="CQ631" t="n">
        <v/>
      </c>
      <c r="CR631" t="n">
        <v/>
      </c>
      <c r="CS631" t="n">
        <v/>
      </c>
      <c r="CT631" t="n">
        <v/>
      </c>
      <c r="CU631" t="n">
        <v/>
      </c>
      <c r="CV631" t="n">
        <v/>
      </c>
      <c r="CW631" t="n">
        <v/>
      </c>
      <c r="CX631" t="n">
        <v/>
      </c>
      <c r="CY631" t="n">
        <v/>
      </c>
      <c r="CZ631" t="n">
        <v/>
      </c>
      <c r="DA631" t="n">
        <v/>
      </c>
      <c r="DB631" t="n">
        <v/>
      </c>
      <c r="DC631" t="n">
        <v/>
      </c>
      <c r="DD631" t="n">
        <v/>
      </c>
      <c r="DE631" t="n">
        <v/>
      </c>
      <c r="DF631" t="n">
        <v/>
      </c>
      <c r="DG631" t="n">
        <v/>
      </c>
      <c r="DH631" t="n">
        <v/>
      </c>
      <c r="DI631" t="n">
        <v/>
      </c>
      <c r="DJ631" t="n">
        <v/>
      </c>
      <c r="DK631" t="n">
        <v/>
      </c>
      <c r="DL631" t="n">
        <v/>
      </c>
      <c r="DM631" t="n">
        <v/>
      </c>
      <c r="DN631" t="n">
        <v/>
      </c>
      <c r="DO631" t="n">
        <v/>
      </c>
      <c r="DP631" t="n">
        <v/>
      </c>
      <c r="DQ631" t="n">
        <v/>
      </c>
    </row>
    <row r="632">
      <c r="A632" t="inlineStr">
        <is>
          <t>'20251116110980000196778750516132378'</t>
        </is>
      </c>
      <c r="B632" t="inlineStr">
        <is>
          <t>'PTME135915636804952925B8F7AADEE541B'</t>
        </is>
      </c>
      <c r="C632" t="n">
        <v/>
      </c>
      <c r="D632" t="n">
        <v/>
      </c>
      <c r="E632" t="inlineStr">
        <is>
          <t>'2025-11-16 11:31:29'</t>
        </is>
      </c>
      <c r="F632" t="inlineStr">
        <is>
          <t>'2025-11-16 11:31:30'</t>
        </is>
      </c>
      <c r="G632" t="inlineStr">
        <is>
          <t>'ACQUIRING'</t>
        </is>
      </c>
      <c r="H632" t="inlineStr">
        <is>
          <t>'SUCCESS'</t>
        </is>
      </c>
      <c r="I632" t="inlineStr">
        <is>
          <t>'THISIS65477359321097'</t>
        </is>
      </c>
      <c r="J632" t="inlineStr">
        <is>
          <t>'THIS IS IT'</t>
        </is>
      </c>
      <c r="K632" t="n">
        <v/>
      </c>
      <c r="L632" t="n">
        <v/>
      </c>
      <c r="M632" t="n">
        <v/>
      </c>
      <c r="N632" t="n">
        <v/>
      </c>
      <c r="O632" t="n">
        <v>296</v>
      </c>
      <c r="P632" t="n">
        <v>0</v>
      </c>
      <c r="Q632" t="n">
        <v>0</v>
      </c>
      <c r="R632" t="n">
        <v/>
      </c>
      <c r="S632" t="inlineStr">
        <is>
          <t>'ONSPG202511170000THISIS65477359321097'</t>
        </is>
      </c>
      <c r="T632" t="inlineStr">
        <is>
          <t>'WAP'</t>
        </is>
      </c>
      <c r="U632" t="inlineStr">
        <is>
          <t>'YESAP53211481748'</t>
        </is>
      </c>
      <c r="V632" t="inlineStr">
        <is>
          <t>'2025-11-17 00:00:00'</t>
        </is>
      </c>
      <c r="W632" t="inlineStr">
        <is>
          <t>'2025-11-17 03:44:49'</t>
        </is>
      </c>
      <c r="X632" t="inlineStr">
        <is>
          <t>'UPI'</t>
        </is>
      </c>
      <c r="Y632" t="n">
        <v/>
      </c>
      <c r="Z632" t="n">
        <v/>
      </c>
      <c r="AA632" t="inlineStr">
        <is>
          <t>'DEFAULT'</t>
        </is>
      </c>
      <c r="AB632" t="n">
        <v/>
      </c>
      <c r="AC632" t="inlineStr">
        <is>
          <t>'5111623158756852757'</t>
        </is>
      </c>
      <c r="AD632" t="n">
        <v/>
      </c>
      <c r="AE632" t="inlineStr">
        <is>
          <t>'51051000100000000001'</t>
        </is>
      </c>
      <c r="AF632" t="n">
        <v/>
      </c>
      <c r="AG632" t="n">
        <v/>
      </c>
      <c r="AH632" t="inlineStr">
        <is>
          <t>'SEAMLESS_3D_FORM'</t>
        </is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inlineStr">
        <is>
          <t>'DEFAULT'</t>
        </is>
      </c>
      <c r="AP632" t="n">
        <v/>
      </c>
      <c r="AQ632" t="n">
        <v/>
      </c>
      <c r="AR632" t="n">
        <v/>
      </c>
      <c r="AS632" t="n">
        <v/>
      </c>
      <c r="AT632" t="inlineStr">
        <is>
          <t>'532002826556'</t>
        </is>
      </c>
      <c r="AU632" t="n">
        <v/>
      </c>
      <c r="AV632" t="n">
        <v/>
      </c>
      <c r="AW632" t="n">
        <v>296</v>
      </c>
      <c r="AX632" t="n">
        <v>0</v>
      </c>
      <c r="AY632" t="n">
        <v>0</v>
      </c>
      <c r="AZ632" t="inlineStr">
        <is>
          <t>'01'</t>
        </is>
      </c>
      <c r="BA632" t="inlineStr">
        <is>
          <t>'9177869608@pthdfc'</t>
        </is>
      </c>
      <c r="BB632" t="n">
        <v/>
      </c>
      <c r="BC632" t="n">
        <v/>
      </c>
      <c r="BD632" t="n">
        <v/>
      </c>
      <c r="BE632" t="n">
        <v/>
      </c>
      <c r="BF632" t="inlineStr">
        <is>
          <t>'Txn Success'</t>
        </is>
      </c>
      <c r="BG632" t="n">
        <v/>
      </c>
      <c r="BH632" t="n">
        <v/>
      </c>
      <c r="BI632" t="n">
        <v>296</v>
      </c>
      <c r="BJ632" t="n">
        <v/>
      </c>
      <c r="BK632" t="n">
        <v/>
      </c>
      <c r="BL632" t="n">
        <v/>
      </c>
      <c r="BM632" t="n">
        <v/>
      </c>
      <c r="BN632" t="inlineStr">
        <is>
          <t>'532002826556'</t>
        </is>
      </c>
      <c r="BO632" t="inlineStr">
        <is>
          <t>'false'</t>
        </is>
      </c>
      <c r="BP632" t="inlineStr">
        <is>
          <t>'Sent using Paytm UPI'</t>
        </is>
      </c>
      <c r="BQ632" t="inlineStr">
        <is>
          <t>'RECEIVER'</t>
        </is>
      </c>
      <c r="BR632" t="inlineStr">
        <is>
          <t>'UPI|UPIPUSH|QR|PPBL'</t>
        </is>
      </c>
      <c r="BS632" t="inlineStr">
        <is>
          <t>'PPBL'</t>
        </is>
      </c>
      <c r="BT632" t="n">
        <v/>
      </c>
      <c r="BU632" t="n">
        <v>0</v>
      </c>
      <c r="BV632" t="n">
        <v>0</v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inlineStr">
        <is>
          <t>'UPI:null'</t>
        </is>
      </c>
      <c r="CG632" t="n">
        <v/>
      </c>
      <c r="CH632" t="n">
        <v/>
      </c>
      <c r="CI632" t="n">
        <v/>
      </c>
      <c r="CJ632" t="n">
        <v/>
      </c>
      <c r="CK632" t="n">
        <v/>
      </c>
      <c r="CL632" t="n">
        <v/>
      </c>
      <c r="CM632" t="n">
        <v/>
      </c>
      <c r="CN632" t="n">
        <v/>
      </c>
      <c r="CO632" t="n">
        <v/>
      </c>
      <c r="CP632" t="n">
        <v/>
      </c>
      <c r="CQ632" t="n">
        <v/>
      </c>
      <c r="CR632" t="n">
        <v/>
      </c>
      <c r="CS632" t="n">
        <v/>
      </c>
      <c r="CT632" t="n">
        <v/>
      </c>
      <c r="CU632" t="n">
        <v/>
      </c>
      <c r="CV632" t="n">
        <v/>
      </c>
      <c r="CW632" t="n">
        <v/>
      </c>
      <c r="CX632" t="n">
        <v/>
      </c>
      <c r="CY632" t="n">
        <v/>
      </c>
      <c r="CZ632" t="n">
        <v/>
      </c>
      <c r="DA632" t="n">
        <v/>
      </c>
      <c r="DB632" t="n">
        <v/>
      </c>
      <c r="DC632" t="n">
        <v/>
      </c>
      <c r="DD632" t="n">
        <v/>
      </c>
      <c r="DE632" t="n">
        <v/>
      </c>
      <c r="DF632" t="n">
        <v/>
      </c>
      <c r="DG632" t="n">
        <v/>
      </c>
      <c r="DH632" t="inlineStr">
        <is>
          <t>'ONLINE_AWS'</t>
        </is>
      </c>
      <c r="DI632" t="n">
        <v/>
      </c>
      <c r="DJ632" t="n">
        <v/>
      </c>
      <c r="DK632" t="n">
        <v/>
      </c>
      <c r="DL632" t="n">
        <v/>
      </c>
      <c r="DM632" t="n">
        <v/>
      </c>
      <c r="DN632" t="n">
        <v/>
      </c>
      <c r="DO632" t="n">
        <v/>
      </c>
      <c r="DP632" t="n">
        <v/>
      </c>
      <c r="DQ632" t="n">
        <v/>
      </c>
    </row>
    <row r="633">
      <c r="A633" t="inlineStr">
        <is>
          <t>'20251116111000000196928993598479565'</t>
        </is>
      </c>
      <c r="B633" t="inlineStr">
        <is>
          <t>'HDFe6338f067231429486a1db732a0b3455'</t>
        </is>
      </c>
      <c r="C633" t="n">
        <v/>
      </c>
      <c r="D633" t="n">
        <v/>
      </c>
      <c r="E633" t="inlineStr">
        <is>
          <t>'2025-11-16 21:28:29'</t>
        </is>
      </c>
      <c r="F633" t="inlineStr">
        <is>
          <t>'2025-11-16 21:28:30'</t>
        </is>
      </c>
      <c r="G633" t="inlineStr">
        <is>
          <t>'ACQUIRING'</t>
        </is>
      </c>
      <c r="H633" t="inlineStr">
        <is>
          <t>'SUCCESS'</t>
        </is>
      </c>
      <c r="I633" t="inlineStr">
        <is>
          <t>'THISIS65477359321097'</t>
        </is>
      </c>
      <c r="J633" t="inlineStr">
        <is>
          <t>'THIS IS IT'</t>
        </is>
      </c>
      <c r="K633" t="n">
        <v/>
      </c>
      <c r="L633" t="n">
        <v/>
      </c>
      <c r="M633" t="n">
        <v/>
      </c>
      <c r="N633" t="n">
        <v/>
      </c>
      <c r="O633" t="n">
        <v>374</v>
      </c>
      <c r="P633" t="n">
        <v>0</v>
      </c>
      <c r="Q633" t="n">
        <v>0</v>
      </c>
      <c r="R633" t="n">
        <v/>
      </c>
      <c r="S633" t="inlineStr">
        <is>
          <t>'ONSPG202511170000THISIS65477359321097'</t>
        </is>
      </c>
      <c r="T633" t="inlineStr">
        <is>
          <t>'WAP'</t>
        </is>
      </c>
      <c r="U633" t="inlineStr">
        <is>
          <t>'YESAP53211481748'</t>
        </is>
      </c>
      <c r="V633" t="inlineStr">
        <is>
          <t>'2025-11-17 00:00:00'</t>
        </is>
      </c>
      <c r="W633" t="inlineStr">
        <is>
          <t>'2025-11-17 03:44:49'</t>
        </is>
      </c>
      <c r="X633" t="inlineStr">
        <is>
          <t>'UPI'</t>
        </is>
      </c>
      <c r="Y633" t="n">
        <v/>
      </c>
      <c r="Z633" t="n">
        <v/>
      </c>
      <c r="AA633" t="inlineStr">
        <is>
          <t>'PAYTM_POS'</t>
        </is>
      </c>
      <c r="AB633" t="n">
        <v/>
      </c>
      <c r="AC633" t="inlineStr">
        <is>
          <t>'5111625894720081921'</t>
        </is>
      </c>
      <c r="AD633" t="n">
        <v/>
      </c>
      <c r="AE633" t="inlineStr">
        <is>
          <t>'51051000100000000001'</t>
        </is>
      </c>
      <c r="AF633" t="n">
        <v/>
      </c>
      <c r="AG633" t="n">
        <v/>
      </c>
      <c r="AH633" t="inlineStr">
        <is>
          <t>'SEAMLESS_3D_FORM'</t>
        </is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'114251067582'</t>
        </is>
      </c>
      <c r="AU633" t="n">
        <v/>
      </c>
      <c r="AV633" t="n">
        <v/>
      </c>
      <c r="AW633" t="n">
        <v>374</v>
      </c>
      <c r="AX633" t="n">
        <v>0</v>
      </c>
      <c r="AY633" t="n">
        <v>0</v>
      </c>
      <c r="AZ633" t="inlineStr">
        <is>
          <t>'01'</t>
        </is>
      </c>
      <c r="BA633" t="inlineStr">
        <is>
          <t>'bhavanirasuri12-2@okhdfcbank'</t>
        </is>
      </c>
      <c r="BB633" t="n">
        <v/>
      </c>
      <c r="BC633" t="n">
        <v/>
      </c>
      <c r="BD633" t="n">
        <v/>
      </c>
      <c r="BE633" t="n">
        <v/>
      </c>
      <c r="BF633" t="inlineStr">
        <is>
          <t>'Txn Success'</t>
        </is>
      </c>
      <c r="BG633" t="n">
        <v/>
      </c>
      <c r="BH633" t="n">
        <v/>
      </c>
      <c r="BI633" t="n">
        <v>374</v>
      </c>
      <c r="BJ633" t="n">
        <v/>
      </c>
      <c r="BK633" t="n">
        <v/>
      </c>
      <c r="BL633" t="n">
        <v/>
      </c>
      <c r="BM633" t="n">
        <v/>
      </c>
      <c r="BN633" t="inlineStr">
        <is>
          <t>'114251067582'</t>
        </is>
      </c>
      <c r="BO633" t="inlineStr">
        <is>
          <t>'false'</t>
        </is>
      </c>
      <c r="BP633" t="inlineStr">
        <is>
          <t>'UPI'</t>
        </is>
      </c>
      <c r="BQ633" t="inlineStr">
        <is>
          <t>'RECEIVER'</t>
        </is>
      </c>
      <c r="BR633" t="inlineStr">
        <is>
          <t>'UPI|UPIPUSH|QR|PPBL'</t>
        </is>
      </c>
      <c r="BS633" t="inlineStr">
        <is>
          <t>'PPBL'</t>
        </is>
      </c>
      <c r="BT633" t="n">
        <v/>
      </c>
      <c r="BU633" t="n">
        <v>0</v>
      </c>
      <c r="BV633" t="n">
        <v>0</v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inlineStr">
        <is>
          <t>'UPI:null'</t>
        </is>
      </c>
      <c r="CG633" t="n">
        <v/>
      </c>
      <c r="CH633" t="n">
        <v/>
      </c>
      <c r="CI633" t="n">
        <v/>
      </c>
      <c r="CJ633" t="n">
        <v/>
      </c>
      <c r="CK633" t="n">
        <v/>
      </c>
      <c r="CL633" t="n">
        <v/>
      </c>
      <c r="CM633" t="n">
        <v/>
      </c>
      <c r="CN633" t="n">
        <v/>
      </c>
      <c r="CO633" t="n">
        <v/>
      </c>
      <c r="CP633" t="n">
        <v/>
      </c>
      <c r="CQ633" t="n">
        <v/>
      </c>
      <c r="CR633" t="n">
        <v/>
      </c>
      <c r="CS633" t="n">
        <v/>
      </c>
      <c r="CT633" t="n">
        <v/>
      </c>
      <c r="CU633" t="n">
        <v/>
      </c>
      <c r="CV633" t="n">
        <v/>
      </c>
      <c r="CW633" t="n">
        <v/>
      </c>
      <c r="CX633" t="n">
        <v/>
      </c>
      <c r="CY633" t="n">
        <v/>
      </c>
      <c r="CZ633" t="n">
        <v/>
      </c>
      <c r="DA633" t="n">
        <v/>
      </c>
      <c r="DB633" t="n">
        <v/>
      </c>
      <c r="DC633" t="n">
        <v/>
      </c>
      <c r="DD633" t="n">
        <v/>
      </c>
      <c r="DE633" t="n">
        <v/>
      </c>
      <c r="DF633" t="n">
        <v/>
      </c>
      <c r="DG633" t="n">
        <v/>
      </c>
      <c r="DH633" t="inlineStr">
        <is>
          <t>'ONLINE_AWS'</t>
        </is>
      </c>
      <c r="DI633" t="n">
        <v/>
      </c>
      <c r="DJ633" t="n">
        <v/>
      </c>
      <c r="DK633" t="n">
        <v/>
      </c>
      <c r="DL633" t="n">
        <v/>
      </c>
      <c r="DM633" t="n">
        <v/>
      </c>
      <c r="DN633" t="n">
        <v/>
      </c>
      <c r="DO633" t="n">
        <v/>
      </c>
      <c r="DP633" t="n">
        <v/>
      </c>
      <c r="DQ633" t="n">
        <v/>
      </c>
    </row>
    <row r="634">
      <c r="A634" t="inlineStr">
        <is>
          <t>'20251116111060000196922532352144208'</t>
        </is>
      </c>
      <c r="B634" t="inlineStr">
        <is>
          <t>'ICI17d89f14f33445e591577b50b8d54173'</t>
        </is>
      </c>
      <c r="C634" t="n">
        <v/>
      </c>
      <c r="D634" t="n">
        <v/>
      </c>
      <c r="E634" t="inlineStr">
        <is>
          <t>'2025-11-16 21:02:49'</t>
        </is>
      </c>
      <c r="F634" t="inlineStr">
        <is>
          <t>'2025-11-16 21:02:50'</t>
        </is>
      </c>
      <c r="G634" t="inlineStr">
        <is>
          <t>'ACQUIRING'</t>
        </is>
      </c>
      <c r="H634" t="inlineStr">
        <is>
          <t>'SUCCESS'</t>
        </is>
      </c>
      <c r="I634" t="inlineStr">
        <is>
          <t>'THISIS65477359321097'</t>
        </is>
      </c>
      <c r="J634" t="inlineStr">
        <is>
          <t>'THIS IS IT'</t>
        </is>
      </c>
      <c r="K634" t="n">
        <v/>
      </c>
      <c r="L634" t="n">
        <v/>
      </c>
      <c r="M634" t="n">
        <v/>
      </c>
      <c r="N634" t="n">
        <v/>
      </c>
      <c r="O634" t="n">
        <v>735</v>
      </c>
      <c r="P634" t="n">
        <v>0</v>
      </c>
      <c r="Q634" t="n">
        <v>0</v>
      </c>
      <c r="R634" t="n">
        <v/>
      </c>
      <c r="S634" t="inlineStr">
        <is>
          <t>'ONSPG202511170000THISIS65477359321097'</t>
        </is>
      </c>
      <c r="T634" t="inlineStr">
        <is>
          <t>'WAP'</t>
        </is>
      </c>
      <c r="U634" t="inlineStr">
        <is>
          <t>'YESAP53211481748'</t>
        </is>
      </c>
      <c r="V634" t="inlineStr">
        <is>
          <t>'2025-11-17 00:00:00'</t>
        </is>
      </c>
      <c r="W634" t="inlineStr">
        <is>
          <t>'2025-11-17 03:44:49'</t>
        </is>
      </c>
      <c r="X634" t="inlineStr">
        <is>
          <t>'UPI'</t>
        </is>
      </c>
      <c r="Y634" t="n">
        <v/>
      </c>
      <c r="Z634" t="n">
        <v/>
      </c>
      <c r="AA634" t="inlineStr">
        <is>
          <t>'PAYTM_POS'</t>
        </is>
      </c>
      <c r="AB634" t="n">
        <v/>
      </c>
      <c r="AC634" t="inlineStr">
        <is>
          <t>'5111625784323013653'</t>
        </is>
      </c>
      <c r="AD634" t="n">
        <v/>
      </c>
      <c r="AE634" t="inlineStr">
        <is>
          <t>'51051000100000000001'</t>
        </is>
      </c>
      <c r="AF634" t="n">
        <v/>
      </c>
      <c r="AG634" t="n">
        <v/>
      </c>
      <c r="AH634" t="inlineStr">
        <is>
          <t>'SEAMLESS_3D_FORM'</t>
        </is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'532062950993'</t>
        </is>
      </c>
      <c r="AU634" t="n">
        <v/>
      </c>
      <c r="AV634" t="n">
        <v/>
      </c>
      <c r="AW634" t="n">
        <v>735</v>
      </c>
      <c r="AX634" t="n">
        <v>0</v>
      </c>
      <c r="AY634" t="n">
        <v>0</v>
      </c>
      <c r="AZ634" t="inlineStr">
        <is>
          <t>'01'</t>
        </is>
      </c>
      <c r="BA634" t="inlineStr">
        <is>
          <t>'savyagpt@okicici'</t>
        </is>
      </c>
      <c r="BB634" t="n">
        <v/>
      </c>
      <c r="BC634" t="n">
        <v/>
      </c>
      <c r="BD634" t="n">
        <v/>
      </c>
      <c r="BE634" t="n">
        <v/>
      </c>
      <c r="BF634" t="inlineStr">
        <is>
          <t>'Txn Success'</t>
        </is>
      </c>
      <c r="BG634" t="n">
        <v/>
      </c>
      <c r="BH634" t="n">
        <v/>
      </c>
      <c r="BI634" t="n">
        <v>735</v>
      </c>
      <c r="BJ634" t="n">
        <v/>
      </c>
      <c r="BK634" t="n">
        <v/>
      </c>
      <c r="BL634" t="n">
        <v/>
      </c>
      <c r="BM634" t="n">
        <v/>
      </c>
      <c r="BN634" t="inlineStr">
        <is>
          <t>'532062950993'</t>
        </is>
      </c>
      <c r="BO634" t="inlineStr">
        <is>
          <t>'false'</t>
        </is>
      </c>
      <c r="BP634" t="inlineStr">
        <is>
          <t>'UPI'</t>
        </is>
      </c>
      <c r="BQ634" t="inlineStr">
        <is>
          <t>'RECEIVER'</t>
        </is>
      </c>
      <c r="BR634" t="inlineStr">
        <is>
          <t>'UPI|UPIPUSH|QR|PPBL'</t>
        </is>
      </c>
      <c r="BS634" t="inlineStr">
        <is>
          <t>'PPBL'</t>
        </is>
      </c>
      <c r="BT634" t="n">
        <v/>
      </c>
      <c r="BU634" t="n">
        <v>0</v>
      </c>
      <c r="BV634" t="n">
        <v>0</v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inlineStr">
        <is>
          <t>'UPI:null'</t>
        </is>
      </c>
      <c r="CG634" t="n">
        <v/>
      </c>
      <c r="CH634" t="n">
        <v/>
      </c>
      <c r="CI634" t="n">
        <v/>
      </c>
      <c r="CJ634" t="n">
        <v/>
      </c>
      <c r="CK634" t="n">
        <v/>
      </c>
      <c r="CL634" t="n">
        <v/>
      </c>
      <c r="CM634" t="n">
        <v/>
      </c>
      <c r="CN634" t="n">
        <v/>
      </c>
      <c r="CO634" t="n">
        <v/>
      </c>
      <c r="CP634" t="n">
        <v/>
      </c>
      <c r="CQ634" t="n">
        <v/>
      </c>
      <c r="CR634" t="n">
        <v/>
      </c>
      <c r="CS634" t="n">
        <v/>
      </c>
      <c r="CT634" t="n">
        <v/>
      </c>
      <c r="CU634" t="n">
        <v/>
      </c>
      <c r="CV634" t="n">
        <v/>
      </c>
      <c r="CW634" t="n">
        <v/>
      </c>
      <c r="CX634" t="n">
        <v/>
      </c>
      <c r="CY634" t="n">
        <v/>
      </c>
      <c r="CZ634" t="n">
        <v/>
      </c>
      <c r="DA634" t="n">
        <v/>
      </c>
      <c r="DB634" t="n">
        <v/>
      </c>
      <c r="DC634" t="n">
        <v/>
      </c>
      <c r="DD634" t="n">
        <v/>
      </c>
      <c r="DE634" t="n">
        <v/>
      </c>
      <c r="DF634" t="n">
        <v/>
      </c>
      <c r="DG634" t="n">
        <v/>
      </c>
      <c r="DH634" t="inlineStr">
        <is>
          <t>'ONLINE_AWS'</t>
        </is>
      </c>
      <c r="DI634" t="n">
        <v/>
      </c>
      <c r="DJ634" t="n">
        <v/>
      </c>
      <c r="DK634" t="n">
        <v/>
      </c>
      <c r="DL634" t="n">
        <v/>
      </c>
      <c r="DM634" t="n">
        <v/>
      </c>
      <c r="DN634" t="n">
        <v/>
      </c>
      <c r="DO634" t="n">
        <v/>
      </c>
      <c r="DP634" t="n">
        <v/>
      </c>
      <c r="DQ634" t="n">
        <v/>
      </c>
    </row>
    <row r="635">
      <c r="A635" t="inlineStr">
        <is>
          <t>'20251116111060000196920972419221224'</t>
        </is>
      </c>
      <c r="B635" t="inlineStr">
        <is>
          <t>'ICI8d0a95fda0574724a55edf2083d53557'</t>
        </is>
      </c>
      <c r="C635" t="n">
        <v/>
      </c>
      <c r="D635" t="n">
        <v/>
      </c>
      <c r="E635" t="inlineStr">
        <is>
          <t>'2025-11-16 20:56:37'</t>
        </is>
      </c>
      <c r="F635" t="inlineStr">
        <is>
          <t>'2025-11-16 20:56:39'</t>
        </is>
      </c>
      <c r="G635" t="inlineStr">
        <is>
          <t>'ACQUIRING'</t>
        </is>
      </c>
      <c r="H635" t="inlineStr">
        <is>
          <t>'SUCCESS'</t>
        </is>
      </c>
      <c r="I635" t="inlineStr">
        <is>
          <t>'THISIS65477359321097'</t>
        </is>
      </c>
      <c r="J635" t="inlineStr">
        <is>
          <t>'THIS IS IT'</t>
        </is>
      </c>
      <c r="K635" t="n">
        <v/>
      </c>
      <c r="L635" t="n">
        <v/>
      </c>
      <c r="M635" t="n">
        <v/>
      </c>
      <c r="N635" t="n">
        <v/>
      </c>
      <c r="O635" t="n">
        <v>2433</v>
      </c>
      <c r="P635" t="n">
        <v>0</v>
      </c>
      <c r="Q635" t="n">
        <v>0</v>
      </c>
      <c r="R635" t="n">
        <v/>
      </c>
      <c r="S635" t="inlineStr">
        <is>
          <t>'ONSPG202511170000THISIS65477359321097'</t>
        </is>
      </c>
      <c r="T635" t="inlineStr">
        <is>
          <t>'WAP'</t>
        </is>
      </c>
      <c r="U635" t="inlineStr">
        <is>
          <t>'YESAP53211481748'</t>
        </is>
      </c>
      <c r="V635" t="inlineStr">
        <is>
          <t>'2025-11-17 00:00:00'</t>
        </is>
      </c>
      <c r="W635" t="inlineStr">
        <is>
          <t>'2025-11-17 03:44:49'</t>
        </is>
      </c>
      <c r="X635" t="inlineStr">
        <is>
          <t>'UPI'</t>
        </is>
      </c>
      <c r="Y635" t="n">
        <v/>
      </c>
      <c r="Z635" t="n">
        <v/>
      </c>
      <c r="AA635" t="inlineStr">
        <is>
          <t>'PAYTM_POS'</t>
        </is>
      </c>
      <c r="AB635" t="n">
        <v/>
      </c>
      <c r="AC635" t="inlineStr">
        <is>
          <t>'5111635740569986065'</t>
        </is>
      </c>
      <c r="AD635" t="n">
        <v/>
      </c>
      <c r="AE635" t="inlineStr">
        <is>
          <t>'51051000100000000001'</t>
        </is>
      </c>
      <c r="AF635" t="n">
        <v/>
      </c>
      <c r="AG635" t="n">
        <v/>
      </c>
      <c r="AH635" t="inlineStr">
        <is>
          <t>'SEAMLESS_3D_FORM'</t>
        </is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'532046453940'</t>
        </is>
      </c>
      <c r="AU635" t="n">
        <v/>
      </c>
      <c r="AV635" t="n">
        <v/>
      </c>
      <c r="AW635" t="n">
        <v>2433</v>
      </c>
      <c r="AX635" t="n">
        <v>0</v>
      </c>
      <c r="AY635" t="n">
        <v>0</v>
      </c>
      <c r="AZ635" t="inlineStr">
        <is>
          <t>'01'</t>
        </is>
      </c>
      <c r="BA635" t="inlineStr">
        <is>
          <t>'mukteshmurthy@okicici'</t>
        </is>
      </c>
      <c r="BB635" t="n">
        <v/>
      </c>
      <c r="BC635" t="n">
        <v/>
      </c>
      <c r="BD635" t="n">
        <v/>
      </c>
      <c r="BE635" t="n">
        <v/>
      </c>
      <c r="BF635" t="inlineStr">
        <is>
          <t>'Txn Success'</t>
        </is>
      </c>
      <c r="BG635" t="n">
        <v/>
      </c>
      <c r="BH635" t="n">
        <v/>
      </c>
      <c r="BI635" t="n">
        <v>2433</v>
      </c>
      <c r="BJ635" t="n">
        <v/>
      </c>
      <c r="BK635" t="n">
        <v/>
      </c>
      <c r="BL635" t="n">
        <v/>
      </c>
      <c r="BM635" t="n">
        <v/>
      </c>
      <c r="BN635" t="inlineStr">
        <is>
          <t>'532046453940'</t>
        </is>
      </c>
      <c r="BO635" t="inlineStr">
        <is>
          <t>'false'</t>
        </is>
      </c>
      <c r="BP635" t="inlineStr">
        <is>
          <t>'UPI'</t>
        </is>
      </c>
      <c r="BQ635" t="inlineStr">
        <is>
          <t>'RECEIVER'</t>
        </is>
      </c>
      <c r="BR635" t="inlineStr">
        <is>
          <t>'UPI|UPIPUSH|QR|PPBL'</t>
        </is>
      </c>
      <c r="BS635" t="inlineStr">
        <is>
          <t>'PPBL'</t>
        </is>
      </c>
      <c r="BT635" t="n">
        <v/>
      </c>
      <c r="BU635" t="n">
        <v>0</v>
      </c>
      <c r="BV635" t="n">
        <v>0</v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inlineStr">
        <is>
          <t>'UPI:null'</t>
        </is>
      </c>
      <c r="CG635" t="n">
        <v/>
      </c>
      <c r="CH635" t="n">
        <v/>
      </c>
      <c r="CI635" t="n">
        <v/>
      </c>
      <c r="CJ635" t="n">
        <v/>
      </c>
      <c r="CK635" t="n">
        <v/>
      </c>
      <c r="CL635" t="n">
        <v/>
      </c>
      <c r="CM635" t="n">
        <v/>
      </c>
      <c r="CN635" t="n">
        <v/>
      </c>
      <c r="CO635" t="n">
        <v/>
      </c>
      <c r="CP635" t="n">
        <v/>
      </c>
      <c r="CQ635" t="n">
        <v/>
      </c>
      <c r="CR635" t="n">
        <v/>
      </c>
      <c r="CS635" t="n">
        <v/>
      </c>
      <c r="CT635" t="n">
        <v/>
      </c>
      <c r="CU635" t="n">
        <v/>
      </c>
      <c r="CV635" t="n">
        <v/>
      </c>
      <c r="CW635" t="n">
        <v/>
      </c>
      <c r="CX635" t="n">
        <v/>
      </c>
      <c r="CY635" t="n">
        <v/>
      </c>
      <c r="CZ635" t="n">
        <v/>
      </c>
      <c r="DA635" t="n">
        <v/>
      </c>
      <c r="DB635" t="n">
        <v/>
      </c>
      <c r="DC635" t="n">
        <v/>
      </c>
      <c r="DD635" t="n">
        <v/>
      </c>
      <c r="DE635" t="n">
        <v/>
      </c>
      <c r="DF635" t="n">
        <v/>
      </c>
      <c r="DG635" t="n">
        <v/>
      </c>
      <c r="DH635" t="inlineStr">
        <is>
          <t>'ONLINE_AWS'</t>
        </is>
      </c>
      <c r="DI635" t="n">
        <v/>
      </c>
      <c r="DJ635" t="n">
        <v/>
      </c>
      <c r="DK635" t="n">
        <v/>
      </c>
      <c r="DL635" t="n">
        <v/>
      </c>
      <c r="DM635" t="n">
        <v/>
      </c>
      <c r="DN635" t="n">
        <v/>
      </c>
      <c r="DO635" t="n">
        <v/>
      </c>
      <c r="DP635" t="n">
        <v/>
      </c>
      <c r="DQ635" t="n">
        <v/>
      </c>
    </row>
    <row r="636">
      <c r="A636" t="inlineStr">
        <is>
          <t>'20251116010940000196920475943914998'</t>
        </is>
      </c>
      <c r="B636" t="inlineStr">
        <is>
          <t>'PTM39E43BF4BDFD4BA799758345C7C74441'</t>
        </is>
      </c>
      <c r="C636" t="n">
        <v/>
      </c>
      <c r="D636" t="n">
        <v/>
      </c>
      <c r="E636" t="inlineStr">
        <is>
          <t>'2025-11-16 20:54:39'</t>
        </is>
      </c>
      <c r="F636" t="inlineStr">
        <is>
          <t>'2025-11-16 20:54:40'</t>
        </is>
      </c>
      <c r="G636" t="inlineStr">
        <is>
          <t>'ACQUIRING'</t>
        </is>
      </c>
      <c r="H636" t="inlineStr">
        <is>
          <t>'SUCCESS'</t>
        </is>
      </c>
      <c r="I636" t="inlineStr">
        <is>
          <t>'THISIS65477359321097'</t>
        </is>
      </c>
      <c r="J636" t="inlineStr">
        <is>
          <t>'THIS IS IT'</t>
        </is>
      </c>
      <c r="K636" t="n">
        <v/>
      </c>
      <c r="L636" t="n">
        <v/>
      </c>
      <c r="M636" t="n">
        <v/>
      </c>
      <c r="N636" t="n">
        <v/>
      </c>
      <c r="O636" t="n">
        <v>603</v>
      </c>
      <c r="P636" t="n">
        <v>0</v>
      </c>
      <c r="Q636" t="n">
        <v>0</v>
      </c>
      <c r="R636" t="n">
        <v/>
      </c>
      <c r="S636" t="inlineStr">
        <is>
          <t>'ONSPG202511170000THISIS65477359321097'</t>
        </is>
      </c>
      <c r="T636" t="inlineStr">
        <is>
          <t>'WAP'</t>
        </is>
      </c>
      <c r="U636" t="inlineStr">
        <is>
          <t>'YESAP53211481748'</t>
        </is>
      </c>
      <c r="V636" t="inlineStr">
        <is>
          <t>'2025-11-17 00:00:00'</t>
        </is>
      </c>
      <c r="W636" t="inlineStr">
        <is>
          <t>'2025-11-17 03:44:49'</t>
        </is>
      </c>
      <c r="X636" t="inlineStr">
        <is>
          <t>'UPI'</t>
        </is>
      </c>
      <c r="Y636" t="n">
        <v/>
      </c>
      <c r="Z636" t="n">
        <v/>
      </c>
      <c r="AA636" t="inlineStr">
        <is>
          <t>'PAYTM_POS'</t>
        </is>
      </c>
      <c r="AB636" t="n">
        <v/>
      </c>
      <c r="AC636" t="inlineStr">
        <is>
          <t>'5111635732115910669'</t>
        </is>
      </c>
      <c r="AD636" t="n">
        <v/>
      </c>
      <c r="AE636" t="inlineStr">
        <is>
          <t>'51051000100000000001'</t>
        </is>
      </c>
      <c r="AF636" t="n">
        <v/>
      </c>
      <c r="AG636" t="n">
        <v/>
      </c>
      <c r="AH636" t="inlineStr">
        <is>
          <t>'SEAMLESS_3D_FORM'</t>
        </is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'532064253886'</t>
        </is>
      </c>
      <c r="AU636" t="n">
        <v/>
      </c>
      <c r="AV636" t="n">
        <v/>
      </c>
      <c r="AW636" t="n">
        <v>603</v>
      </c>
      <c r="AX636" t="n">
        <v>0</v>
      </c>
      <c r="AY636" t="n">
        <v>0</v>
      </c>
      <c r="AZ636" t="inlineStr">
        <is>
          <t>'01'</t>
        </is>
      </c>
      <c r="BA636" t="inlineStr">
        <is>
          <t>'8978207543@ptsbi'</t>
        </is>
      </c>
      <c r="BB636" t="n">
        <v/>
      </c>
      <c r="BC636" t="n">
        <v/>
      </c>
      <c r="BD636" t="n">
        <v/>
      </c>
      <c r="BE636" t="n">
        <v/>
      </c>
      <c r="BF636" t="inlineStr">
        <is>
          <t>'Txn Success'</t>
        </is>
      </c>
      <c r="BG636" t="n">
        <v/>
      </c>
      <c r="BH636" t="n">
        <v/>
      </c>
      <c r="BI636" t="n">
        <v>603</v>
      </c>
      <c r="BJ636" t="n">
        <v/>
      </c>
      <c r="BK636" t="n">
        <v/>
      </c>
      <c r="BL636" t="n">
        <v/>
      </c>
      <c r="BM636" t="n">
        <v/>
      </c>
      <c r="BN636" t="inlineStr">
        <is>
          <t>'532064253886'</t>
        </is>
      </c>
      <c r="BO636" t="inlineStr">
        <is>
          <t>'false'</t>
        </is>
      </c>
      <c r="BP636" t="inlineStr">
        <is>
          <t>'NA'</t>
        </is>
      </c>
      <c r="BQ636" t="inlineStr">
        <is>
          <t>'RECEIVER'</t>
        </is>
      </c>
      <c r="BR636" t="inlineStr">
        <is>
          <t>'UPI|UPIPUSH|QR|PPBL'</t>
        </is>
      </c>
      <c r="BS636" t="inlineStr">
        <is>
          <t>'PPBL'</t>
        </is>
      </c>
      <c r="BT636" t="n">
        <v/>
      </c>
      <c r="BU636" t="n">
        <v>0</v>
      </c>
      <c r="BV636" t="n">
        <v>0</v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inlineStr">
        <is>
          <t>'UPI:null'</t>
        </is>
      </c>
      <c r="CG636" t="n">
        <v/>
      </c>
      <c r="CH636" t="n">
        <v/>
      </c>
      <c r="CI636" t="n">
        <v/>
      </c>
      <c r="CJ636" t="n">
        <v/>
      </c>
      <c r="CK636" t="n">
        <v/>
      </c>
      <c r="CL636" t="n">
        <v/>
      </c>
      <c r="CM636" t="n">
        <v/>
      </c>
      <c r="CN636" t="n">
        <v/>
      </c>
      <c r="CO636" t="n">
        <v/>
      </c>
      <c r="CP636" t="n">
        <v/>
      </c>
      <c r="CQ636" t="n">
        <v/>
      </c>
      <c r="CR636" t="n">
        <v/>
      </c>
      <c r="CS636" t="n">
        <v/>
      </c>
      <c r="CT636" t="n">
        <v/>
      </c>
      <c r="CU636" t="n">
        <v/>
      </c>
      <c r="CV636" t="n">
        <v/>
      </c>
      <c r="CW636" t="n">
        <v/>
      </c>
      <c r="CX636" t="n">
        <v/>
      </c>
      <c r="CY636" t="n">
        <v/>
      </c>
      <c r="CZ636" t="n">
        <v/>
      </c>
      <c r="DA636" t="n">
        <v/>
      </c>
      <c r="DB636" t="n">
        <v/>
      </c>
      <c r="DC636" t="n">
        <v/>
      </c>
      <c r="DD636" t="n">
        <v/>
      </c>
      <c r="DE636" t="n">
        <v/>
      </c>
      <c r="DF636" t="n">
        <v/>
      </c>
      <c r="DG636" t="n">
        <v/>
      </c>
      <c r="DH636" t="inlineStr">
        <is>
          <t>'ONLINE_AWS'</t>
        </is>
      </c>
      <c r="DI636" t="n">
        <v/>
      </c>
      <c r="DJ636" t="n">
        <v/>
      </c>
      <c r="DK636" t="n">
        <v/>
      </c>
      <c r="DL636" t="n">
        <v/>
      </c>
      <c r="DM636" t="n">
        <v/>
      </c>
      <c r="DN636" t="n">
        <v/>
      </c>
      <c r="DO636" t="n">
        <v/>
      </c>
      <c r="DP636" t="n">
        <v/>
      </c>
      <c r="DQ636" t="n">
        <v/>
      </c>
    </row>
    <row r="637">
      <c r="A637" t="inlineStr">
        <is>
          <t>'20251116110910000196916974698661973'</t>
        </is>
      </c>
      <c r="B637" t="inlineStr">
        <is>
          <t>'ICIb8bd9dae52c04c56afd058c4a65cb40c'</t>
        </is>
      </c>
      <c r="C637" t="n">
        <v/>
      </c>
      <c r="D637" t="n">
        <v/>
      </c>
      <c r="E637" t="inlineStr">
        <is>
          <t>'2025-11-16 20:40:44'</t>
        </is>
      </c>
      <c r="F637" t="inlineStr">
        <is>
          <t>'2025-11-16 20:40:45'</t>
        </is>
      </c>
      <c r="G637" t="inlineStr">
        <is>
          <t>'ACQUIRING'</t>
        </is>
      </c>
      <c r="H637" t="inlineStr">
        <is>
          <t>'SUCCESS'</t>
        </is>
      </c>
      <c r="I637" t="inlineStr">
        <is>
          <t>'THISIS65477359321097'</t>
        </is>
      </c>
      <c r="J637" t="inlineStr">
        <is>
          <t>'THIS IS IT'</t>
        </is>
      </c>
      <c r="K637" t="n">
        <v/>
      </c>
      <c r="L637" t="n">
        <v/>
      </c>
      <c r="M637" t="n">
        <v/>
      </c>
      <c r="N637" t="n">
        <v/>
      </c>
      <c r="O637" t="n">
        <v>2100</v>
      </c>
      <c r="P637" t="n">
        <v>0</v>
      </c>
      <c r="Q637" t="n">
        <v>0</v>
      </c>
      <c r="R637" t="n">
        <v/>
      </c>
      <c r="S637" t="inlineStr">
        <is>
          <t>'ONSPG202511170000THISIS65477359321097'</t>
        </is>
      </c>
      <c r="T637" t="inlineStr">
        <is>
          <t>'WAP'</t>
        </is>
      </c>
      <c r="U637" t="inlineStr">
        <is>
          <t>'YESAP53211481748'</t>
        </is>
      </c>
      <c r="V637" t="inlineStr">
        <is>
          <t>'2025-11-17 00:00:00'</t>
        </is>
      </c>
      <c r="W637" t="inlineStr">
        <is>
          <t>'2025-11-17 03:44:49'</t>
        </is>
      </c>
      <c r="X637" t="inlineStr">
        <is>
          <t>'UPI'</t>
        </is>
      </c>
      <c r="Y637" t="n">
        <v/>
      </c>
      <c r="Z637" t="n">
        <v/>
      </c>
      <c r="AA637" t="inlineStr">
        <is>
          <t>'PAYTM_POS'</t>
        </is>
      </c>
      <c r="AB637" t="n">
        <v/>
      </c>
      <c r="AC637" t="inlineStr">
        <is>
          <t>'5111625672319190037'</t>
        </is>
      </c>
      <c r="AD637" t="n">
        <v/>
      </c>
      <c r="AE637" t="inlineStr">
        <is>
          <t>'51051000100000000001'</t>
        </is>
      </c>
      <c r="AF637" t="n">
        <v/>
      </c>
      <c r="AG637" t="n">
        <v/>
      </c>
      <c r="AH637" t="inlineStr">
        <is>
          <t>'SEAMLESS_3D_FORM'</t>
        </is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'532053856558'</t>
        </is>
      </c>
      <c r="AU637" t="n">
        <v/>
      </c>
      <c r="AV637" t="n">
        <v/>
      </c>
      <c r="AW637" t="n">
        <v>2100</v>
      </c>
      <c r="AX637" t="n">
        <v>0</v>
      </c>
      <c r="AY637" t="n">
        <v>0</v>
      </c>
      <c r="AZ637" t="inlineStr">
        <is>
          <t>'01'</t>
        </is>
      </c>
      <c r="BA637" t="inlineStr">
        <is>
          <t>'sriramvarahan89-1@okicici'</t>
        </is>
      </c>
      <c r="BB637" t="n">
        <v/>
      </c>
      <c r="BC637" t="n">
        <v/>
      </c>
      <c r="BD637" t="n">
        <v/>
      </c>
      <c r="BE637" t="n">
        <v/>
      </c>
      <c r="BF637" t="inlineStr">
        <is>
          <t>'Txn Success'</t>
        </is>
      </c>
      <c r="BG637" t="n">
        <v/>
      </c>
      <c r="BH637" t="n">
        <v/>
      </c>
      <c r="BI637" t="n">
        <v>2100</v>
      </c>
      <c r="BJ637" t="n">
        <v/>
      </c>
      <c r="BK637" t="n">
        <v/>
      </c>
      <c r="BL637" t="n">
        <v/>
      </c>
      <c r="BM637" t="n">
        <v/>
      </c>
      <c r="BN637" t="inlineStr">
        <is>
          <t>'532053856558'</t>
        </is>
      </c>
      <c r="BO637" t="inlineStr">
        <is>
          <t>'false'</t>
        </is>
      </c>
      <c r="BP637" t="inlineStr">
        <is>
          <t>'UPI'</t>
        </is>
      </c>
      <c r="BQ637" t="inlineStr">
        <is>
          <t>'RECEIVER'</t>
        </is>
      </c>
      <c r="BR637" t="inlineStr">
        <is>
          <t>'UPI|UPIPUSH|QR|PPBL'</t>
        </is>
      </c>
      <c r="BS637" t="inlineStr">
        <is>
          <t>'PPBL'</t>
        </is>
      </c>
      <c r="BT637" t="n">
        <v/>
      </c>
      <c r="BU637" t="n">
        <v>0</v>
      </c>
      <c r="BV637" t="n">
        <v>0</v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inlineStr">
        <is>
          <t>'UPI:null'</t>
        </is>
      </c>
      <c r="CG637" t="n">
        <v/>
      </c>
      <c r="CH637" t="n">
        <v/>
      </c>
      <c r="CI637" t="n">
        <v/>
      </c>
      <c r="CJ637" t="n">
        <v/>
      </c>
      <c r="CK637" t="n">
        <v/>
      </c>
      <c r="CL637" t="n">
        <v/>
      </c>
      <c r="CM637" t="n">
        <v/>
      </c>
      <c r="CN637" t="n">
        <v/>
      </c>
      <c r="CO637" t="n">
        <v/>
      </c>
      <c r="CP637" t="n">
        <v/>
      </c>
      <c r="CQ637" t="n">
        <v/>
      </c>
      <c r="CR637" t="n">
        <v/>
      </c>
      <c r="CS637" t="n">
        <v/>
      </c>
      <c r="CT637" t="n">
        <v/>
      </c>
      <c r="CU637" t="n">
        <v/>
      </c>
      <c r="CV637" t="n">
        <v/>
      </c>
      <c r="CW637" t="n">
        <v/>
      </c>
      <c r="CX637" t="n">
        <v/>
      </c>
      <c r="CY637" t="n">
        <v/>
      </c>
      <c r="CZ637" t="n">
        <v/>
      </c>
      <c r="DA637" t="n">
        <v/>
      </c>
      <c r="DB637" t="n">
        <v/>
      </c>
      <c r="DC637" t="n">
        <v/>
      </c>
      <c r="DD637" t="n">
        <v/>
      </c>
      <c r="DE637" t="n">
        <v/>
      </c>
      <c r="DF637" t="n">
        <v/>
      </c>
      <c r="DG637" t="n">
        <v/>
      </c>
      <c r="DH637" t="inlineStr">
        <is>
          <t>'ONLINE_AWS'</t>
        </is>
      </c>
      <c r="DI637" t="n">
        <v/>
      </c>
      <c r="DJ637" t="n">
        <v/>
      </c>
      <c r="DK637" t="n">
        <v/>
      </c>
      <c r="DL637" t="n">
        <v/>
      </c>
      <c r="DM637" t="n">
        <v/>
      </c>
      <c r="DN637" t="n">
        <v/>
      </c>
      <c r="DO637" t="n">
        <v/>
      </c>
      <c r="DP637" t="n">
        <v/>
      </c>
      <c r="DQ637" t="n">
        <v/>
      </c>
    </row>
    <row r="638">
      <c r="A638" t="inlineStr">
        <is>
          <t>'20251116111090000196914438834762426'</t>
        </is>
      </c>
      <c r="B638" t="inlineStr">
        <is>
          <t>'YCD6a4616d2fe624937bffcd04716c8a7e5'</t>
        </is>
      </c>
      <c r="C638" t="n">
        <v/>
      </c>
      <c r="D638" t="n">
        <v/>
      </c>
      <c r="E638" t="inlineStr">
        <is>
          <t>'2025-11-16 20:30:39'</t>
        </is>
      </c>
      <c r="F638" t="inlineStr">
        <is>
          <t>'2025-11-16 20:30:41'</t>
        </is>
      </c>
      <c r="G638" t="inlineStr">
        <is>
          <t>'ACQUIRING'</t>
        </is>
      </c>
      <c r="H638" t="inlineStr">
        <is>
          <t>'SUCCESS'</t>
        </is>
      </c>
      <c r="I638" t="inlineStr">
        <is>
          <t>'THISIS65477359321097'</t>
        </is>
      </c>
      <c r="J638" t="inlineStr">
        <is>
          <t>'THIS IS IT'</t>
        </is>
      </c>
      <c r="K638" t="n">
        <v/>
      </c>
      <c r="L638" t="n">
        <v/>
      </c>
      <c r="M638" t="n">
        <v/>
      </c>
      <c r="N638" t="n">
        <v/>
      </c>
      <c r="O638" t="n">
        <v>1300</v>
      </c>
      <c r="P638" t="n">
        <v>0</v>
      </c>
      <c r="Q638" t="n">
        <v>0</v>
      </c>
      <c r="R638" t="n">
        <v/>
      </c>
      <c r="S638" t="inlineStr">
        <is>
          <t>'ONSPG202511170000THISIS65477359321097'</t>
        </is>
      </c>
      <c r="T638" t="inlineStr">
        <is>
          <t>'WAP'</t>
        </is>
      </c>
      <c r="U638" t="inlineStr">
        <is>
          <t>'YESAP53211481748'</t>
        </is>
      </c>
      <c r="V638" t="inlineStr">
        <is>
          <t>'2025-11-17 00:00:00'</t>
        </is>
      </c>
      <c r="W638" t="inlineStr">
        <is>
          <t>'2025-11-17 03:44:49'</t>
        </is>
      </c>
      <c r="X638" t="inlineStr">
        <is>
          <t>'UPI'</t>
        </is>
      </c>
      <c r="Y638" t="n">
        <v/>
      </c>
      <c r="Z638" t="n">
        <v/>
      </c>
      <c r="AA638" t="inlineStr">
        <is>
          <t>'PAYTM_POS'</t>
        </is>
      </c>
      <c r="AB638" t="n">
        <v/>
      </c>
      <c r="AC638" t="inlineStr">
        <is>
          <t>'5111625629035294753'</t>
        </is>
      </c>
      <c r="AD638" t="n">
        <v/>
      </c>
      <c r="AE638" t="inlineStr">
        <is>
          <t>'51051000100000000001'</t>
        </is>
      </c>
      <c r="AF638" t="n">
        <v/>
      </c>
      <c r="AG638" t="n">
        <v/>
      </c>
      <c r="AH638" t="inlineStr">
        <is>
          <t>'SEAMLESS_3D_FORM'</t>
        </is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'568609014622'</t>
        </is>
      </c>
      <c r="AU638" t="n">
        <v/>
      </c>
      <c r="AV638" t="n">
        <v/>
      </c>
      <c r="AW638" t="n">
        <v>1300</v>
      </c>
      <c r="AX638" t="n">
        <v>0</v>
      </c>
      <c r="AY638" t="n">
        <v>0</v>
      </c>
      <c r="AZ638" t="inlineStr">
        <is>
          <t>'01'</t>
        </is>
      </c>
      <c r="BA638" t="inlineStr">
        <is>
          <t>'9000861416@yescred'</t>
        </is>
      </c>
      <c r="BB638" t="n">
        <v/>
      </c>
      <c r="BC638" t="n">
        <v/>
      </c>
      <c r="BD638" t="n">
        <v/>
      </c>
      <c r="BE638" t="n">
        <v/>
      </c>
      <c r="BF638" t="inlineStr">
        <is>
          <t>'Txn Success'</t>
        </is>
      </c>
      <c r="BG638" t="n">
        <v/>
      </c>
      <c r="BH638" t="n">
        <v/>
      </c>
      <c r="BI638" t="n">
        <v>1300</v>
      </c>
      <c r="BJ638" t="n">
        <v/>
      </c>
      <c r="BK638" t="n">
        <v/>
      </c>
      <c r="BL638" t="n">
        <v/>
      </c>
      <c r="BM638" t="n">
        <v/>
      </c>
      <c r="BN638" t="inlineStr">
        <is>
          <t>'568609014622'</t>
        </is>
      </c>
      <c r="BO638" t="inlineStr">
        <is>
          <t>'false'</t>
        </is>
      </c>
      <c r="BP638" t="inlineStr">
        <is>
          <t>'Paid via CRED'</t>
        </is>
      </c>
      <c r="BQ638" t="inlineStr">
        <is>
          <t>'RECEIVER'</t>
        </is>
      </c>
      <c r="BR638" t="inlineStr">
        <is>
          <t>'UPI|UPIPUSH|QR|PPBL'</t>
        </is>
      </c>
      <c r="BS638" t="inlineStr">
        <is>
          <t>'PPBL'</t>
        </is>
      </c>
      <c r="BT638" t="n">
        <v/>
      </c>
      <c r="BU638" t="n">
        <v>0</v>
      </c>
      <c r="BV638" t="n">
        <v>0</v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inlineStr">
        <is>
          <t>'UPI:null'</t>
        </is>
      </c>
      <c r="CG638" t="n">
        <v/>
      </c>
      <c r="CH638" t="n">
        <v/>
      </c>
      <c r="CI638" t="n">
        <v/>
      </c>
      <c r="CJ638" t="n">
        <v/>
      </c>
      <c r="CK638" t="n">
        <v/>
      </c>
      <c r="CL638" t="n">
        <v/>
      </c>
      <c r="CM638" t="n">
        <v/>
      </c>
      <c r="CN638" t="n">
        <v/>
      </c>
      <c r="CO638" t="n">
        <v/>
      </c>
      <c r="CP638" t="n">
        <v/>
      </c>
      <c r="CQ638" t="n">
        <v/>
      </c>
      <c r="CR638" t="n">
        <v/>
      </c>
      <c r="CS638" t="n">
        <v/>
      </c>
      <c r="CT638" t="n">
        <v/>
      </c>
      <c r="CU638" t="n">
        <v/>
      </c>
      <c r="CV638" t="n">
        <v/>
      </c>
      <c r="CW638" t="n">
        <v/>
      </c>
      <c r="CX638" t="n">
        <v/>
      </c>
      <c r="CY638" t="n">
        <v/>
      </c>
      <c r="CZ638" t="n">
        <v/>
      </c>
      <c r="DA638" t="n">
        <v/>
      </c>
      <c r="DB638" t="n">
        <v/>
      </c>
      <c r="DC638" t="n">
        <v/>
      </c>
      <c r="DD638" t="n">
        <v/>
      </c>
      <c r="DE638" t="n">
        <v/>
      </c>
      <c r="DF638" t="n">
        <v/>
      </c>
      <c r="DG638" t="n">
        <v/>
      </c>
      <c r="DH638" t="inlineStr">
        <is>
          <t>'ONLINE_AWS'</t>
        </is>
      </c>
      <c r="DI638" t="n">
        <v/>
      </c>
      <c r="DJ638" t="n">
        <v/>
      </c>
      <c r="DK638" t="n">
        <v/>
      </c>
      <c r="DL638" t="n">
        <v/>
      </c>
      <c r="DM638" t="n">
        <v/>
      </c>
      <c r="DN638" t="n">
        <v/>
      </c>
      <c r="DO638" t="n">
        <v/>
      </c>
      <c r="DP638" t="n">
        <v/>
      </c>
      <c r="DQ638" t="n">
        <v/>
      </c>
    </row>
    <row r="639">
      <c r="A639" t="inlineStr">
        <is>
          <t>'20251116111030000196914419825793075'</t>
        </is>
      </c>
      <c r="B639" t="inlineStr">
        <is>
          <t>'HDF5e96bd6322ee49529ed9844d11742e0f'</t>
        </is>
      </c>
      <c r="C639" t="n">
        <v/>
      </c>
      <c r="D639" t="n">
        <v/>
      </c>
      <c r="E639" t="inlineStr">
        <is>
          <t>'2025-11-16 20:30:35'</t>
        </is>
      </c>
      <c r="F639" t="inlineStr">
        <is>
          <t>'2025-11-16 20:30:36'</t>
        </is>
      </c>
      <c r="G639" t="inlineStr">
        <is>
          <t>'ACQUIRING'</t>
        </is>
      </c>
      <c r="H639" t="inlineStr">
        <is>
          <t>'SUCCESS'</t>
        </is>
      </c>
      <c r="I639" t="inlineStr">
        <is>
          <t>'THISIS65477359321097'</t>
        </is>
      </c>
      <c r="J639" t="inlineStr">
        <is>
          <t>'THIS IS IT'</t>
        </is>
      </c>
      <c r="K639" t="n">
        <v/>
      </c>
      <c r="L639" t="n">
        <v/>
      </c>
      <c r="M639" t="n">
        <v/>
      </c>
      <c r="N639" t="n">
        <v/>
      </c>
      <c r="O639" t="n">
        <v>372</v>
      </c>
      <c r="P639" t="n">
        <v>0</v>
      </c>
      <c r="Q639" t="n">
        <v>0</v>
      </c>
      <c r="R639" t="n">
        <v/>
      </c>
      <c r="S639" t="inlineStr">
        <is>
          <t>'ONSPG202511170000THISIS65477359321097'</t>
        </is>
      </c>
      <c r="T639" t="inlineStr">
        <is>
          <t>'WAP'</t>
        </is>
      </c>
      <c r="U639" t="inlineStr">
        <is>
          <t>'YESAP53211481748'</t>
        </is>
      </c>
      <c r="V639" t="inlineStr">
        <is>
          <t>'2025-11-17 00:00:00'</t>
        </is>
      </c>
      <c r="W639" t="inlineStr">
        <is>
          <t>'2025-11-17 03:44:49'</t>
        </is>
      </c>
      <c r="X639" t="inlineStr">
        <is>
          <t>'UPI'</t>
        </is>
      </c>
      <c r="Y639" t="n">
        <v/>
      </c>
      <c r="Z639" t="n">
        <v/>
      </c>
      <c r="AA639" t="inlineStr">
        <is>
          <t>'PAYTM_POS'</t>
        </is>
      </c>
      <c r="AB639" t="n">
        <v/>
      </c>
      <c r="AC639" t="inlineStr">
        <is>
          <t>'5111625628767901725'</t>
        </is>
      </c>
      <c r="AD639" t="n">
        <v/>
      </c>
      <c r="AE639" t="inlineStr">
        <is>
          <t>'51051000100000000001'</t>
        </is>
      </c>
      <c r="AF639" t="n">
        <v/>
      </c>
      <c r="AG639" t="n">
        <v/>
      </c>
      <c r="AH639" t="inlineStr">
        <is>
          <t>'SEAMLESS_3D_FORM'</t>
        </is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'114248015792'</t>
        </is>
      </c>
      <c r="AU639" t="n">
        <v/>
      </c>
      <c r="AV639" t="n">
        <v/>
      </c>
      <c r="AW639" t="n">
        <v>372</v>
      </c>
      <c r="AX639" t="n">
        <v>0</v>
      </c>
      <c r="AY639" t="n">
        <v>0</v>
      </c>
      <c r="AZ639" t="inlineStr">
        <is>
          <t>'01'</t>
        </is>
      </c>
      <c r="BA639" t="inlineStr">
        <is>
          <t>'kvarun10@okhdfcbank'</t>
        </is>
      </c>
      <c r="BB639" t="n">
        <v/>
      </c>
      <c r="BC639" t="n">
        <v/>
      </c>
      <c r="BD639" t="n">
        <v/>
      </c>
      <c r="BE639" t="n">
        <v/>
      </c>
      <c r="BF639" t="inlineStr">
        <is>
          <t>'Txn Success'</t>
        </is>
      </c>
      <c r="BG639" t="n">
        <v/>
      </c>
      <c r="BH639" t="n">
        <v/>
      </c>
      <c r="BI639" t="n">
        <v>372</v>
      </c>
      <c r="BJ639" t="n">
        <v/>
      </c>
      <c r="BK639" t="n">
        <v/>
      </c>
      <c r="BL639" t="n">
        <v/>
      </c>
      <c r="BM639" t="n">
        <v/>
      </c>
      <c r="BN639" t="inlineStr">
        <is>
          <t>'114248015792'</t>
        </is>
      </c>
      <c r="BO639" t="inlineStr">
        <is>
          <t>'false'</t>
        </is>
      </c>
      <c r="BP639" t="inlineStr">
        <is>
          <t>'UPI'</t>
        </is>
      </c>
      <c r="BQ639" t="inlineStr">
        <is>
          <t>'RECEIVER'</t>
        </is>
      </c>
      <c r="BR639" t="inlineStr">
        <is>
          <t>'UPI|UPIPUSH|QR|PPBL'</t>
        </is>
      </c>
      <c r="BS639" t="inlineStr">
        <is>
          <t>'PPBL'</t>
        </is>
      </c>
      <c r="BT639" t="n">
        <v/>
      </c>
      <c r="BU639" t="n">
        <v>0</v>
      </c>
      <c r="BV639" t="n">
        <v>0</v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inlineStr">
        <is>
          <t>'UPI:null'</t>
        </is>
      </c>
      <c r="CG639" t="n">
        <v/>
      </c>
      <c r="CH639" t="n">
        <v/>
      </c>
      <c r="CI639" t="n">
        <v/>
      </c>
      <c r="CJ639" t="n">
        <v/>
      </c>
      <c r="CK639" t="n">
        <v/>
      </c>
      <c r="CL639" t="n">
        <v/>
      </c>
      <c r="CM639" t="n">
        <v/>
      </c>
      <c r="CN639" t="n">
        <v/>
      </c>
      <c r="CO639" t="n">
        <v/>
      </c>
      <c r="CP639" t="n">
        <v/>
      </c>
      <c r="CQ639" t="n">
        <v/>
      </c>
      <c r="CR639" t="n">
        <v/>
      </c>
      <c r="CS639" t="n">
        <v/>
      </c>
      <c r="CT639" t="n">
        <v/>
      </c>
      <c r="CU639" t="n">
        <v/>
      </c>
      <c r="CV639" t="n">
        <v/>
      </c>
      <c r="CW639" t="n">
        <v/>
      </c>
      <c r="CX639" t="n">
        <v/>
      </c>
      <c r="CY639" t="n">
        <v/>
      </c>
      <c r="CZ639" t="n">
        <v/>
      </c>
      <c r="DA639" t="n">
        <v/>
      </c>
      <c r="DB639" t="n">
        <v/>
      </c>
      <c r="DC639" t="n">
        <v/>
      </c>
      <c r="DD639" t="n">
        <v/>
      </c>
      <c r="DE639" t="n">
        <v/>
      </c>
      <c r="DF639" t="n">
        <v/>
      </c>
      <c r="DG639" t="n">
        <v/>
      </c>
      <c r="DH639" t="inlineStr">
        <is>
          <t>'ONLINE_AWS'</t>
        </is>
      </c>
      <c r="DI639" t="n">
        <v/>
      </c>
      <c r="DJ639" t="n">
        <v/>
      </c>
      <c r="DK639" t="n">
        <v/>
      </c>
      <c r="DL639" t="n">
        <v/>
      </c>
      <c r="DM639" t="n">
        <v/>
      </c>
      <c r="DN639" t="n">
        <v/>
      </c>
      <c r="DO639" t="n">
        <v/>
      </c>
      <c r="DP639" t="n">
        <v/>
      </c>
      <c r="DQ639" t="n">
        <v/>
      </c>
    </row>
    <row r="640">
      <c r="A640" t="inlineStr">
        <is>
          <t>'20251116110800000196914033052796674'</t>
        </is>
      </c>
      <c r="B640" t="inlineStr">
        <is>
          <t>'PTM275B761E1F704EC3A126775E5B3D1E18'</t>
        </is>
      </c>
      <c r="C640" t="n">
        <v/>
      </c>
      <c r="D640" t="n">
        <v/>
      </c>
      <c r="E640" t="inlineStr">
        <is>
          <t>'2025-11-16 20:29:03'</t>
        </is>
      </c>
      <c r="F640" t="inlineStr">
        <is>
          <t>'2025-11-16 20:29:04'</t>
        </is>
      </c>
      <c r="G640" t="inlineStr">
        <is>
          <t>'ACQUIRING'</t>
        </is>
      </c>
      <c r="H640" t="inlineStr">
        <is>
          <t>'SUCCESS'</t>
        </is>
      </c>
      <c r="I640" t="inlineStr">
        <is>
          <t>'THISIS65477359321097'</t>
        </is>
      </c>
      <c r="J640" t="inlineStr">
        <is>
          <t>'THIS IS IT'</t>
        </is>
      </c>
      <c r="K640" t="n">
        <v/>
      </c>
      <c r="L640" t="n">
        <v/>
      </c>
      <c r="M640" t="n">
        <v/>
      </c>
      <c r="N640" t="n">
        <v/>
      </c>
      <c r="O640" t="n">
        <v>1887</v>
      </c>
      <c r="P640" t="n">
        <v>0</v>
      </c>
      <c r="Q640" t="n">
        <v>0</v>
      </c>
      <c r="R640" t="n">
        <v/>
      </c>
      <c r="S640" t="inlineStr">
        <is>
          <t>'ONSPG202511170000THISIS65477359321097'</t>
        </is>
      </c>
      <c r="T640" t="inlineStr">
        <is>
          <t>'WAP'</t>
        </is>
      </c>
      <c r="U640" t="inlineStr">
        <is>
          <t>'YESAP53211481748'</t>
        </is>
      </c>
      <c r="V640" t="inlineStr">
        <is>
          <t>'2025-11-17 00:00:00'</t>
        </is>
      </c>
      <c r="W640" t="inlineStr">
        <is>
          <t>'2025-11-17 03:44:49'</t>
        </is>
      </c>
      <c r="X640" t="inlineStr">
        <is>
          <t>'UPI'</t>
        </is>
      </c>
      <c r="Y640" t="n">
        <v/>
      </c>
      <c r="Z640" t="n">
        <v/>
      </c>
      <c r="AA640" t="inlineStr">
        <is>
          <t>'PAYTM_POS'</t>
        </is>
      </c>
      <c r="AB640" t="n">
        <v/>
      </c>
      <c r="AC640" t="inlineStr">
        <is>
          <t>'5111625622322971661'</t>
        </is>
      </c>
      <c r="AD640" t="n">
        <v/>
      </c>
      <c r="AE640" t="inlineStr">
        <is>
          <t>'51051000100000000001'</t>
        </is>
      </c>
      <c r="AF640" t="n">
        <v/>
      </c>
      <c r="AG640" t="n">
        <v/>
      </c>
      <c r="AH640" t="inlineStr">
        <is>
          <t>'SEAMLESS_3D_FORM'</t>
        </is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'392388636131'</t>
        </is>
      </c>
      <c r="AU640" t="n">
        <v/>
      </c>
      <c r="AV640" t="n">
        <v/>
      </c>
      <c r="AW640" t="n">
        <v>1887</v>
      </c>
      <c r="AX640" t="n">
        <v>0</v>
      </c>
      <c r="AY640" t="n">
        <v>0</v>
      </c>
      <c r="AZ640" t="inlineStr">
        <is>
          <t>'01'</t>
        </is>
      </c>
      <c r="BA640" t="inlineStr">
        <is>
          <t>'8374015209@ptyes'</t>
        </is>
      </c>
      <c r="BB640" t="n">
        <v/>
      </c>
      <c r="BC640" t="n">
        <v/>
      </c>
      <c r="BD640" t="n">
        <v/>
      </c>
      <c r="BE640" t="n">
        <v/>
      </c>
      <c r="BF640" t="inlineStr">
        <is>
          <t>'Txn Success'</t>
        </is>
      </c>
      <c r="BG640" t="n">
        <v/>
      </c>
      <c r="BH640" t="n">
        <v/>
      </c>
      <c r="BI640" t="n">
        <v>1887</v>
      </c>
      <c r="BJ640" t="n">
        <v/>
      </c>
      <c r="BK640" t="n">
        <v/>
      </c>
      <c r="BL640" t="n">
        <v/>
      </c>
      <c r="BM640" t="n">
        <v/>
      </c>
      <c r="BN640" t="inlineStr">
        <is>
          <t>'392388636131'</t>
        </is>
      </c>
      <c r="BO640" t="inlineStr">
        <is>
          <t>'false'</t>
        </is>
      </c>
      <c r="BP640" t="inlineStr">
        <is>
          <t>'NA'</t>
        </is>
      </c>
      <c r="BQ640" t="inlineStr">
        <is>
          <t>'RECEIVER'</t>
        </is>
      </c>
      <c r="BR640" t="inlineStr">
        <is>
          <t>'UPI|UPIPUSH|QR|PPBL'</t>
        </is>
      </c>
      <c r="BS640" t="inlineStr">
        <is>
          <t>'PPBL'</t>
        </is>
      </c>
      <c r="BT640" t="n">
        <v/>
      </c>
      <c r="BU640" t="n">
        <v>0</v>
      </c>
      <c r="BV640" t="n">
        <v>0</v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inlineStr">
        <is>
          <t>'UPI:null'</t>
        </is>
      </c>
      <c r="CG640" t="n">
        <v/>
      </c>
      <c r="CH640" t="n">
        <v/>
      </c>
      <c r="CI640" t="n">
        <v/>
      </c>
      <c r="CJ640" t="n">
        <v/>
      </c>
      <c r="CK640" t="n">
        <v/>
      </c>
      <c r="CL640" t="n">
        <v/>
      </c>
      <c r="CM640" t="n">
        <v/>
      </c>
      <c r="CN640" t="n">
        <v/>
      </c>
      <c r="CO640" t="n">
        <v/>
      </c>
      <c r="CP640" t="n">
        <v/>
      </c>
      <c r="CQ640" t="n">
        <v/>
      </c>
      <c r="CR640" t="n">
        <v/>
      </c>
      <c r="CS640" t="n">
        <v/>
      </c>
      <c r="CT640" t="n">
        <v/>
      </c>
      <c r="CU640" t="n">
        <v/>
      </c>
      <c r="CV640" t="n">
        <v/>
      </c>
      <c r="CW640" t="n">
        <v/>
      </c>
      <c r="CX640" t="n">
        <v/>
      </c>
      <c r="CY640" t="n">
        <v/>
      </c>
      <c r="CZ640" t="n">
        <v/>
      </c>
      <c r="DA640" t="n">
        <v/>
      </c>
      <c r="DB640" t="n">
        <v/>
      </c>
      <c r="DC640" t="n">
        <v/>
      </c>
      <c r="DD640" t="n">
        <v/>
      </c>
      <c r="DE640" t="n">
        <v/>
      </c>
      <c r="DF640" t="n">
        <v/>
      </c>
      <c r="DG640" t="n">
        <v/>
      </c>
      <c r="DH640" t="inlineStr">
        <is>
          <t>'ONLINE_AWS'</t>
        </is>
      </c>
      <c r="DI640" t="n">
        <v/>
      </c>
      <c r="DJ640" t="n">
        <v/>
      </c>
      <c r="DK640" t="n">
        <v/>
      </c>
      <c r="DL640" t="n">
        <v/>
      </c>
      <c r="DM640" t="n">
        <v/>
      </c>
      <c r="DN640" t="n">
        <v/>
      </c>
      <c r="DO640" t="n">
        <v/>
      </c>
      <c r="DP640" t="n">
        <v/>
      </c>
      <c r="DQ640" t="n">
        <v/>
      </c>
    </row>
    <row r="641">
      <c r="A641" t="inlineStr">
        <is>
          <t>'20251116011080000196913796988570252'</t>
        </is>
      </c>
      <c r="B641" t="inlineStr">
        <is>
          <t>'AXI331f00229ad9473691e73add9ee811a4'</t>
        </is>
      </c>
      <c r="C641" t="n">
        <v/>
      </c>
      <c r="D641" t="n">
        <v/>
      </c>
      <c r="E641" t="inlineStr">
        <is>
          <t>'2025-11-16 20:28:06'</t>
        </is>
      </c>
      <c r="F641" t="inlineStr">
        <is>
          <t>'2025-11-16 20:28:08'</t>
        </is>
      </c>
      <c r="G641" t="inlineStr">
        <is>
          <t>'ACQUIRING'</t>
        </is>
      </c>
      <c r="H641" t="inlineStr">
        <is>
          <t>'SUCCESS'</t>
        </is>
      </c>
      <c r="I641" t="inlineStr">
        <is>
          <t>'THISIS65477359321097'</t>
        </is>
      </c>
      <c r="J641" t="inlineStr">
        <is>
          <t>'THIS IS IT'</t>
        </is>
      </c>
      <c r="K641" t="n">
        <v/>
      </c>
      <c r="L641" t="n">
        <v/>
      </c>
      <c r="M641" t="n">
        <v/>
      </c>
      <c r="N641" t="n">
        <v/>
      </c>
      <c r="O641" t="n">
        <v>955</v>
      </c>
      <c r="P641" t="n">
        <v>0</v>
      </c>
      <c r="Q641" t="n">
        <v>0</v>
      </c>
      <c r="R641" t="n">
        <v/>
      </c>
      <c r="S641" t="inlineStr">
        <is>
          <t>'ONSPG202511170000THISIS65477359321097'</t>
        </is>
      </c>
      <c r="T641" t="inlineStr">
        <is>
          <t>'WAP'</t>
        </is>
      </c>
      <c r="U641" t="inlineStr">
        <is>
          <t>'YESAP53211481748'</t>
        </is>
      </c>
      <c r="V641" t="inlineStr">
        <is>
          <t>'2025-11-17 00:00:00'</t>
        </is>
      </c>
      <c r="W641" t="inlineStr">
        <is>
          <t>'2025-11-17 03:44:49'</t>
        </is>
      </c>
      <c r="X641" t="inlineStr">
        <is>
          <t>'UPI'</t>
        </is>
      </c>
      <c r="Y641" t="n">
        <v/>
      </c>
      <c r="Z641" t="n">
        <v/>
      </c>
      <c r="AA641" t="inlineStr">
        <is>
          <t>'PAYTM_POS'</t>
        </is>
      </c>
      <c r="AB641" t="n">
        <v/>
      </c>
      <c r="AC641" t="inlineStr">
        <is>
          <t>'5111625618229361693'</t>
        </is>
      </c>
      <c r="AD641" t="n">
        <v/>
      </c>
      <c r="AE641" t="inlineStr">
        <is>
          <t>'51051000100000000001'</t>
        </is>
      </c>
      <c r="AF641" t="n">
        <v/>
      </c>
      <c r="AG641" t="n">
        <v/>
      </c>
      <c r="AH641" t="inlineStr">
        <is>
          <t>'SEAMLESS_3D_FORM'</t>
        </is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'532065508395'</t>
        </is>
      </c>
      <c r="AU641" t="n">
        <v/>
      </c>
      <c r="AV641" t="n">
        <v/>
      </c>
      <c r="AW641" t="n">
        <v>955</v>
      </c>
      <c r="AX641" t="n">
        <v>0</v>
      </c>
      <c r="AY641" t="n">
        <v>0</v>
      </c>
      <c r="AZ641" t="inlineStr">
        <is>
          <t>'01'</t>
        </is>
      </c>
      <c r="BA641" t="inlineStr">
        <is>
          <t>'thota.anurag@okaxis'</t>
        </is>
      </c>
      <c r="BB641" t="n">
        <v/>
      </c>
      <c r="BC641" t="n">
        <v/>
      </c>
      <c r="BD641" t="n">
        <v/>
      </c>
      <c r="BE641" t="n">
        <v/>
      </c>
      <c r="BF641" t="inlineStr">
        <is>
          <t>'Txn Success'</t>
        </is>
      </c>
      <c r="BG641" t="n">
        <v/>
      </c>
      <c r="BH641" t="n">
        <v/>
      </c>
      <c r="BI641" t="n">
        <v>955</v>
      </c>
      <c r="BJ641" t="n">
        <v/>
      </c>
      <c r="BK641" t="n">
        <v/>
      </c>
      <c r="BL641" t="n">
        <v/>
      </c>
      <c r="BM641" t="n">
        <v/>
      </c>
      <c r="BN641" t="inlineStr">
        <is>
          <t>'532065508395'</t>
        </is>
      </c>
      <c r="BO641" t="inlineStr">
        <is>
          <t>'false'</t>
        </is>
      </c>
      <c r="BP641" t="inlineStr">
        <is>
          <t>'UPI'</t>
        </is>
      </c>
      <c r="BQ641" t="inlineStr">
        <is>
          <t>'RECEIVER'</t>
        </is>
      </c>
      <c r="BR641" t="inlineStr">
        <is>
          <t>'UPI|UPIPUSH|QR|PPBL'</t>
        </is>
      </c>
      <c r="BS641" t="inlineStr">
        <is>
          <t>'PPBL'</t>
        </is>
      </c>
      <c r="BT641" t="n">
        <v/>
      </c>
      <c r="BU641" t="n">
        <v>0</v>
      </c>
      <c r="BV641" t="n">
        <v>0</v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inlineStr">
        <is>
          <t>'UPI:null'</t>
        </is>
      </c>
      <c r="CG641" t="n">
        <v/>
      </c>
      <c r="CH641" t="n">
        <v/>
      </c>
      <c r="CI641" t="n">
        <v/>
      </c>
      <c r="CJ641" t="n">
        <v/>
      </c>
      <c r="CK641" t="n">
        <v/>
      </c>
      <c r="CL641" t="n">
        <v/>
      </c>
      <c r="CM641" t="n">
        <v/>
      </c>
      <c r="CN641" t="n">
        <v/>
      </c>
      <c r="CO641" t="n">
        <v/>
      </c>
      <c r="CP641" t="n">
        <v/>
      </c>
      <c r="CQ641" t="n">
        <v/>
      </c>
      <c r="CR641" t="n">
        <v/>
      </c>
      <c r="CS641" t="n">
        <v/>
      </c>
      <c r="CT641" t="n">
        <v/>
      </c>
      <c r="CU641" t="n">
        <v/>
      </c>
      <c r="CV641" t="n">
        <v/>
      </c>
      <c r="CW641" t="n">
        <v/>
      </c>
      <c r="CX641" t="n">
        <v/>
      </c>
      <c r="CY641" t="n">
        <v/>
      </c>
      <c r="CZ641" t="n">
        <v/>
      </c>
      <c r="DA641" t="n">
        <v/>
      </c>
      <c r="DB641" t="n">
        <v/>
      </c>
      <c r="DC641" t="n">
        <v/>
      </c>
      <c r="DD641" t="n">
        <v/>
      </c>
      <c r="DE641" t="n">
        <v/>
      </c>
      <c r="DF641" t="n">
        <v/>
      </c>
      <c r="DG641" t="n">
        <v/>
      </c>
      <c r="DH641" t="inlineStr">
        <is>
          <t>'ONLINE_AWS'</t>
        </is>
      </c>
      <c r="DI641" t="n">
        <v/>
      </c>
      <c r="DJ641" t="n">
        <v/>
      </c>
      <c r="DK641" t="n">
        <v/>
      </c>
      <c r="DL641" t="n">
        <v/>
      </c>
      <c r="DM641" t="n">
        <v/>
      </c>
      <c r="DN641" t="n">
        <v/>
      </c>
      <c r="DO641" t="n">
        <v/>
      </c>
      <c r="DP641" t="n">
        <v/>
      </c>
      <c r="DQ641" t="n">
        <v/>
      </c>
    </row>
    <row r="642">
      <c r="A642" t="inlineStr">
        <is>
          <t>'20251116111080000196913517996615761'</t>
        </is>
      </c>
      <c r="B642" t="inlineStr">
        <is>
          <t>'T2511162026506623963355'</t>
        </is>
      </c>
      <c r="C642" t="n">
        <v/>
      </c>
      <c r="D642" t="n">
        <v/>
      </c>
      <c r="E642" t="inlineStr">
        <is>
          <t>'2025-11-16 20:27:00'</t>
        </is>
      </c>
      <c r="F642" t="inlineStr">
        <is>
          <t>'2025-11-16 20:27:01'</t>
        </is>
      </c>
      <c r="G642" t="inlineStr">
        <is>
          <t>'ACQUIRING'</t>
        </is>
      </c>
      <c r="H642" t="inlineStr">
        <is>
          <t>'SUCCESS'</t>
        </is>
      </c>
      <c r="I642" t="inlineStr">
        <is>
          <t>'THISIS65477359321097'</t>
        </is>
      </c>
      <c r="J642" t="inlineStr">
        <is>
          <t>'THIS IS IT'</t>
        </is>
      </c>
      <c r="K642" t="n">
        <v/>
      </c>
      <c r="L642" t="n">
        <v/>
      </c>
      <c r="M642" t="n">
        <v/>
      </c>
      <c r="N642" t="n">
        <v/>
      </c>
      <c r="O642" t="n">
        <v>536</v>
      </c>
      <c r="P642" t="n">
        <v>0</v>
      </c>
      <c r="Q642" t="n">
        <v>0</v>
      </c>
      <c r="R642" t="n">
        <v/>
      </c>
      <c r="S642" t="inlineStr">
        <is>
          <t>'ONSPG202511170000THISIS65477359321097'</t>
        </is>
      </c>
      <c r="T642" t="inlineStr">
        <is>
          <t>'WAP'</t>
        </is>
      </c>
      <c r="U642" t="inlineStr">
        <is>
          <t>'YESAP53211481748'</t>
        </is>
      </c>
      <c r="V642" t="inlineStr">
        <is>
          <t>'2025-11-17 00:00:00'</t>
        </is>
      </c>
      <c r="W642" t="inlineStr">
        <is>
          <t>'2025-11-17 03:44:49'</t>
        </is>
      </c>
      <c r="X642" t="inlineStr">
        <is>
          <t>'UPI'</t>
        </is>
      </c>
      <c r="Y642" t="n">
        <v/>
      </c>
      <c r="Z642" t="n">
        <v/>
      </c>
      <c r="AA642" t="inlineStr">
        <is>
          <t>'PAYTM_POS'</t>
        </is>
      </c>
      <c r="AB642" t="n">
        <v/>
      </c>
      <c r="AC642" t="inlineStr">
        <is>
          <t>'5111625613533839377'</t>
        </is>
      </c>
      <c r="AD642" t="n">
        <v/>
      </c>
      <c r="AE642" t="inlineStr">
        <is>
          <t>'51051000100000000001'</t>
        </is>
      </c>
      <c r="AF642" t="n">
        <v/>
      </c>
      <c r="AG642" t="n">
        <v/>
      </c>
      <c r="AH642" t="inlineStr">
        <is>
          <t>'SEAMLESS_3D_FORM'</t>
        </is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'172988001914'</t>
        </is>
      </c>
      <c r="AU642" t="n">
        <v/>
      </c>
      <c r="AV642" t="n">
        <v/>
      </c>
      <c r="AW642" t="n">
        <v>536</v>
      </c>
      <c r="AX642" t="n">
        <v>0</v>
      </c>
      <c r="AY642" t="n">
        <v>0</v>
      </c>
      <c r="AZ642" t="inlineStr">
        <is>
          <t>'01'</t>
        </is>
      </c>
      <c r="BA642" t="inlineStr">
        <is>
          <t>'8074759833@ibl'</t>
        </is>
      </c>
      <c r="BB642" t="n">
        <v/>
      </c>
      <c r="BC642" t="n">
        <v/>
      </c>
      <c r="BD642" t="n">
        <v/>
      </c>
      <c r="BE642" t="n">
        <v/>
      </c>
      <c r="BF642" t="inlineStr">
        <is>
          <t>'Txn Success'</t>
        </is>
      </c>
      <c r="BG642" t="n">
        <v/>
      </c>
      <c r="BH642" t="n">
        <v/>
      </c>
      <c r="BI642" t="n">
        <v>536</v>
      </c>
      <c r="BJ642" t="n">
        <v/>
      </c>
      <c r="BK642" t="n">
        <v/>
      </c>
      <c r="BL642" t="n">
        <v/>
      </c>
      <c r="BM642" t="n">
        <v/>
      </c>
      <c r="BN642" t="inlineStr">
        <is>
          <t>'172988001914'</t>
        </is>
      </c>
      <c r="BO642" t="inlineStr">
        <is>
          <t>'false'</t>
        </is>
      </c>
      <c r="BP642" t="inlineStr">
        <is>
          <t>'Payment from PhonePe'</t>
        </is>
      </c>
      <c r="BQ642" t="inlineStr">
        <is>
          <t>'RECEIVER'</t>
        </is>
      </c>
      <c r="BR642" t="inlineStr">
        <is>
          <t>'UPI|UPIPUSH|QR|PPBL'</t>
        </is>
      </c>
      <c r="BS642" t="inlineStr">
        <is>
          <t>'PPBL'</t>
        </is>
      </c>
      <c r="BT642" t="n">
        <v/>
      </c>
      <c r="BU642" t="n">
        <v>0</v>
      </c>
      <c r="BV642" t="n">
        <v>0</v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inlineStr">
        <is>
          <t>'UPI:null'</t>
        </is>
      </c>
      <c r="CG642" t="n">
        <v/>
      </c>
      <c r="CH642" t="n">
        <v/>
      </c>
      <c r="CI642" t="n">
        <v/>
      </c>
      <c r="CJ642" t="n">
        <v/>
      </c>
      <c r="CK642" t="n">
        <v/>
      </c>
      <c r="CL642" t="n">
        <v/>
      </c>
      <c r="CM642" t="n">
        <v/>
      </c>
      <c r="CN642" t="n">
        <v/>
      </c>
      <c r="CO642" t="n">
        <v/>
      </c>
      <c r="CP642" t="n">
        <v/>
      </c>
      <c r="CQ642" t="n">
        <v/>
      </c>
      <c r="CR642" t="n">
        <v/>
      </c>
      <c r="CS642" t="n">
        <v/>
      </c>
      <c r="CT642" t="n">
        <v/>
      </c>
      <c r="CU642" t="n">
        <v/>
      </c>
      <c r="CV642" t="n">
        <v/>
      </c>
      <c r="CW642" t="n">
        <v/>
      </c>
      <c r="CX642" t="n">
        <v/>
      </c>
      <c r="CY642" t="n">
        <v/>
      </c>
      <c r="CZ642" t="n">
        <v/>
      </c>
      <c r="DA642" t="n">
        <v/>
      </c>
      <c r="DB642" t="n">
        <v/>
      </c>
      <c r="DC642" t="n">
        <v/>
      </c>
      <c r="DD642" t="n">
        <v/>
      </c>
      <c r="DE642" t="n">
        <v/>
      </c>
      <c r="DF642" t="n">
        <v/>
      </c>
      <c r="DG642" t="n">
        <v/>
      </c>
      <c r="DH642" t="inlineStr">
        <is>
          <t>'ONLINE_AWS'</t>
        </is>
      </c>
      <c r="DI642" t="n">
        <v/>
      </c>
      <c r="DJ642" t="n">
        <v/>
      </c>
      <c r="DK642" t="n">
        <v/>
      </c>
      <c r="DL642" t="n">
        <v/>
      </c>
      <c r="DM642" t="n">
        <v/>
      </c>
      <c r="DN642" t="n">
        <v/>
      </c>
      <c r="DO642" t="n">
        <v/>
      </c>
      <c r="DP642" t="n">
        <v/>
      </c>
      <c r="DQ642" t="n">
        <v/>
      </c>
    </row>
    <row r="643">
      <c r="A643" t="inlineStr">
        <is>
          <t>'20251116110820000196912638697737386'</t>
        </is>
      </c>
      <c r="B643" t="inlineStr">
        <is>
          <t>'SMTXLSL42KB7HYXBK48FN46AK94DRJEG87S'</t>
        </is>
      </c>
      <c r="C643" t="n">
        <v/>
      </c>
      <c r="D643" t="n">
        <v/>
      </c>
      <c r="E643" t="inlineStr">
        <is>
          <t>'2025-11-16 20:23:30'</t>
        </is>
      </c>
      <c r="F643" t="inlineStr">
        <is>
          <t>'2025-11-16 20:23:32'</t>
        </is>
      </c>
      <c r="G643" t="inlineStr">
        <is>
          <t>'ACQUIRING'</t>
        </is>
      </c>
      <c r="H643" t="inlineStr">
        <is>
          <t>'SUCCESS'</t>
        </is>
      </c>
      <c r="I643" t="inlineStr">
        <is>
          <t>'THISIS65477359321097'</t>
        </is>
      </c>
      <c r="J643" t="inlineStr">
        <is>
          <t>'THIS IS IT'</t>
        </is>
      </c>
      <c r="K643" t="n">
        <v/>
      </c>
      <c r="L643" t="n">
        <v/>
      </c>
      <c r="M643" t="n">
        <v/>
      </c>
      <c r="N643" t="n">
        <v/>
      </c>
      <c r="O643" t="n">
        <v>413</v>
      </c>
      <c r="P643" t="n">
        <v>0</v>
      </c>
      <c r="Q643" t="n">
        <v>0</v>
      </c>
      <c r="R643" t="n">
        <v/>
      </c>
      <c r="S643" t="inlineStr">
        <is>
          <t>'ONSPG202511170000THISIS65477359321097'</t>
        </is>
      </c>
      <c r="T643" t="inlineStr">
        <is>
          <t>'WAP'</t>
        </is>
      </c>
      <c r="U643" t="inlineStr">
        <is>
          <t>'YESAP53211481748'</t>
        </is>
      </c>
      <c r="V643" t="inlineStr">
        <is>
          <t>'2025-11-17 00:00:00'</t>
        </is>
      </c>
      <c r="W643" t="inlineStr">
        <is>
          <t>'2025-11-17 03:44:49'</t>
        </is>
      </c>
      <c r="X643" t="inlineStr">
        <is>
          <t>'UPI'</t>
        </is>
      </c>
      <c r="Y643" t="n">
        <v/>
      </c>
      <c r="Z643" t="n">
        <v/>
      </c>
      <c r="AA643" t="inlineStr">
        <is>
          <t>'PAYTM_POS'</t>
        </is>
      </c>
      <c r="AB643" t="n">
        <v/>
      </c>
      <c r="AC643" t="inlineStr">
        <is>
          <t>'5111635598364594209'</t>
        </is>
      </c>
      <c r="AD643" t="n">
        <v/>
      </c>
      <c r="AE643" t="inlineStr">
        <is>
          <t>'51051000100000000001'</t>
        </is>
      </c>
      <c r="AF643" t="n">
        <v/>
      </c>
      <c r="AG643" t="n">
        <v/>
      </c>
      <c r="AH643" t="inlineStr">
        <is>
          <t>'SEAMLESS_3D_FORM'</t>
        </is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'568627627163'</t>
        </is>
      </c>
      <c r="AU643" t="n">
        <v/>
      </c>
      <c r="AV643" t="n">
        <v/>
      </c>
      <c r="AW643" t="n">
        <v>413</v>
      </c>
      <c r="AX643" t="n">
        <v>0</v>
      </c>
      <c r="AY643" t="n">
        <v>0</v>
      </c>
      <c r="AZ643" t="inlineStr">
        <is>
          <t>'01'</t>
        </is>
      </c>
      <c r="BA643" t="inlineStr">
        <is>
          <t>'7661809301@superyes'</t>
        </is>
      </c>
      <c r="BB643" t="n">
        <v/>
      </c>
      <c r="BC643" t="n">
        <v/>
      </c>
      <c r="BD643" t="n">
        <v/>
      </c>
      <c r="BE643" t="n">
        <v/>
      </c>
      <c r="BF643" t="inlineStr">
        <is>
          <t>'Txn Success'</t>
        </is>
      </c>
      <c r="BG643" t="n">
        <v/>
      </c>
      <c r="BH643" t="n">
        <v/>
      </c>
      <c r="BI643" t="n">
        <v>413</v>
      </c>
      <c r="BJ643" t="n">
        <v/>
      </c>
      <c r="BK643" t="n">
        <v/>
      </c>
      <c r="BL643" t="n">
        <v/>
      </c>
      <c r="BM643" t="n">
        <v/>
      </c>
      <c r="BN643" t="inlineStr">
        <is>
          <t>'568627627163'</t>
        </is>
      </c>
      <c r="BO643" t="inlineStr">
        <is>
          <t>'false'</t>
        </is>
      </c>
      <c r="BP643" t="inlineStr">
        <is>
          <t>'Paid via SuperMoney UPI'</t>
        </is>
      </c>
      <c r="BQ643" t="inlineStr">
        <is>
          <t>'RECEIVER'</t>
        </is>
      </c>
      <c r="BR643" t="inlineStr">
        <is>
          <t>'UPI|UPIPUSH|QR|PPBL'</t>
        </is>
      </c>
      <c r="BS643" t="inlineStr">
        <is>
          <t>'PPBL'</t>
        </is>
      </c>
      <c r="BT643" t="n">
        <v/>
      </c>
      <c r="BU643" t="n">
        <v>0</v>
      </c>
      <c r="BV643" t="n">
        <v>0</v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inlineStr">
        <is>
          <t>'UPI:null'</t>
        </is>
      </c>
      <c r="CG643" t="n">
        <v/>
      </c>
      <c r="CH643" t="n">
        <v/>
      </c>
      <c r="CI643" t="n">
        <v/>
      </c>
      <c r="CJ643" t="n">
        <v/>
      </c>
      <c r="CK643" t="n">
        <v/>
      </c>
      <c r="CL643" t="n">
        <v/>
      </c>
      <c r="CM643" t="n">
        <v/>
      </c>
      <c r="CN643" t="n">
        <v/>
      </c>
      <c r="CO643" t="n">
        <v/>
      </c>
      <c r="CP643" t="n">
        <v/>
      </c>
      <c r="CQ643" t="n">
        <v/>
      </c>
      <c r="CR643" t="n">
        <v/>
      </c>
      <c r="CS643" t="n">
        <v/>
      </c>
      <c r="CT643" t="n">
        <v/>
      </c>
      <c r="CU643" t="n">
        <v/>
      </c>
      <c r="CV643" t="n">
        <v/>
      </c>
      <c r="CW643" t="n">
        <v/>
      </c>
      <c r="CX643" t="n">
        <v/>
      </c>
      <c r="CY643" t="n">
        <v/>
      </c>
      <c r="CZ643" t="n">
        <v/>
      </c>
      <c r="DA643" t="n">
        <v/>
      </c>
      <c r="DB643" t="n">
        <v/>
      </c>
      <c r="DC643" t="n">
        <v/>
      </c>
      <c r="DD643" t="n">
        <v/>
      </c>
      <c r="DE643" t="n">
        <v/>
      </c>
      <c r="DF643" t="n">
        <v/>
      </c>
      <c r="DG643" t="n">
        <v/>
      </c>
      <c r="DH643" t="inlineStr">
        <is>
          <t>'ONLINE_AWS'</t>
        </is>
      </c>
      <c r="DI643" t="n">
        <v/>
      </c>
      <c r="DJ643" t="n">
        <v/>
      </c>
      <c r="DK643" t="n">
        <v/>
      </c>
      <c r="DL643" t="n">
        <v/>
      </c>
      <c r="DM643" t="n">
        <v/>
      </c>
      <c r="DN643" t="n">
        <v/>
      </c>
      <c r="DO643" t="n">
        <v/>
      </c>
      <c r="DP643" t="n">
        <v/>
      </c>
      <c r="DQ643" t="n">
        <v/>
      </c>
    </row>
    <row r="644">
      <c r="A644" t="inlineStr">
        <is>
          <t>'20251116110850000196907334350605149'</t>
        </is>
      </c>
      <c r="B644" t="inlineStr">
        <is>
          <t>'ICI22338dade8344b01816bf695fa8016c4'</t>
        </is>
      </c>
      <c r="C644" t="n">
        <v/>
      </c>
      <c r="D644" t="n">
        <v/>
      </c>
      <c r="E644" t="inlineStr">
        <is>
          <t>'2025-11-16 20:02:25'</t>
        </is>
      </c>
      <c r="F644" t="inlineStr">
        <is>
          <t>'2025-11-16 20:02:27'</t>
        </is>
      </c>
      <c r="G644" t="inlineStr">
        <is>
          <t>'ACQUIRING'</t>
        </is>
      </c>
      <c r="H644" t="inlineStr">
        <is>
          <t>'SUCCESS'</t>
        </is>
      </c>
      <c r="I644" t="inlineStr">
        <is>
          <t>'THISIS65477359321097'</t>
        </is>
      </c>
      <c r="J644" t="inlineStr">
        <is>
          <t>'THIS IS IT'</t>
        </is>
      </c>
      <c r="K644" t="n">
        <v/>
      </c>
      <c r="L644" t="n">
        <v/>
      </c>
      <c r="M644" t="n">
        <v/>
      </c>
      <c r="N644" t="n">
        <v/>
      </c>
      <c r="O644" t="n">
        <v>899</v>
      </c>
      <c r="P644" t="n">
        <v>0</v>
      </c>
      <c r="Q644" t="n">
        <v>0</v>
      </c>
      <c r="R644" t="n">
        <v/>
      </c>
      <c r="S644" t="inlineStr">
        <is>
          <t>'ONSPG202511170000THISIS65477359321097'</t>
        </is>
      </c>
      <c r="T644" t="inlineStr">
        <is>
          <t>'WAP'</t>
        </is>
      </c>
      <c r="U644" t="inlineStr">
        <is>
          <t>'YESAP53211481748'</t>
        </is>
      </c>
      <c r="V644" t="inlineStr">
        <is>
          <t>'2025-11-17 00:00:00'</t>
        </is>
      </c>
      <c r="W644" t="inlineStr">
        <is>
          <t>'2025-11-17 03:44:49'</t>
        </is>
      </c>
      <c r="X644" t="inlineStr">
        <is>
          <t>'UPI'</t>
        </is>
      </c>
      <c r="Y644" t="n">
        <v/>
      </c>
      <c r="Z644" t="n">
        <v/>
      </c>
      <c r="AA644" t="inlineStr">
        <is>
          <t>'PAYTM_POS'</t>
        </is>
      </c>
      <c r="AB644" t="n">
        <v/>
      </c>
      <c r="AC644" t="inlineStr">
        <is>
          <t>'5111625507903313925'</t>
        </is>
      </c>
      <c r="AD644" t="n">
        <v/>
      </c>
      <c r="AE644" t="inlineStr">
        <is>
          <t>'51051000100000000001'</t>
        </is>
      </c>
      <c r="AF644" t="n">
        <v/>
      </c>
      <c r="AG644" t="n">
        <v/>
      </c>
      <c r="AH644" t="inlineStr">
        <is>
          <t>'SEAMLESS_3D_FORM'</t>
        </is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'532025049281'</t>
        </is>
      </c>
      <c r="AU644" t="n">
        <v/>
      </c>
      <c r="AV644" t="n">
        <v/>
      </c>
      <c r="AW644" t="n">
        <v>899</v>
      </c>
      <c r="AX644" t="n">
        <v>0</v>
      </c>
      <c r="AY644" t="n">
        <v>0</v>
      </c>
      <c r="AZ644" t="inlineStr">
        <is>
          <t>'01'</t>
        </is>
      </c>
      <c r="BA644" t="inlineStr">
        <is>
          <t>'komal.naomi17@okicici'</t>
        </is>
      </c>
      <c r="BB644" t="n">
        <v/>
      </c>
      <c r="BC644" t="n">
        <v/>
      </c>
      <c r="BD644" t="n">
        <v/>
      </c>
      <c r="BE644" t="n">
        <v/>
      </c>
      <c r="BF644" t="inlineStr">
        <is>
          <t>'Txn Success'</t>
        </is>
      </c>
      <c r="BG644" t="n">
        <v/>
      </c>
      <c r="BH644" t="n">
        <v/>
      </c>
      <c r="BI644" t="n">
        <v>899</v>
      </c>
      <c r="BJ644" t="n">
        <v/>
      </c>
      <c r="BK644" t="n">
        <v/>
      </c>
      <c r="BL644" t="n">
        <v/>
      </c>
      <c r="BM644" t="n">
        <v/>
      </c>
      <c r="BN644" t="inlineStr">
        <is>
          <t>'532025049281'</t>
        </is>
      </c>
      <c r="BO644" t="inlineStr">
        <is>
          <t>'false'</t>
        </is>
      </c>
      <c r="BP644" t="inlineStr">
        <is>
          <t>'UPI'</t>
        </is>
      </c>
      <c r="BQ644" t="inlineStr">
        <is>
          <t>'RECEIVER'</t>
        </is>
      </c>
      <c r="BR644" t="inlineStr">
        <is>
          <t>'UPI|UPIPUSH|QR|PPBL'</t>
        </is>
      </c>
      <c r="BS644" t="inlineStr">
        <is>
          <t>'PPBL'</t>
        </is>
      </c>
      <c r="BT644" t="n">
        <v/>
      </c>
      <c r="BU644" t="n">
        <v>0</v>
      </c>
      <c r="BV644" t="n">
        <v>0</v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inlineStr">
        <is>
          <t>'UPI:null'</t>
        </is>
      </c>
      <c r="CG644" t="n">
        <v/>
      </c>
      <c r="CH644" t="n">
        <v/>
      </c>
      <c r="CI644" t="n">
        <v/>
      </c>
      <c r="CJ644" t="n">
        <v/>
      </c>
      <c r="CK644" t="n">
        <v/>
      </c>
      <c r="CL644" t="n">
        <v/>
      </c>
      <c r="CM644" t="n">
        <v/>
      </c>
      <c r="CN644" t="n">
        <v/>
      </c>
      <c r="CO644" t="n">
        <v/>
      </c>
      <c r="CP644" t="n">
        <v/>
      </c>
      <c r="CQ644" t="n">
        <v/>
      </c>
      <c r="CR644" t="n">
        <v/>
      </c>
      <c r="CS644" t="n">
        <v/>
      </c>
      <c r="CT644" t="n">
        <v/>
      </c>
      <c r="CU644" t="n">
        <v/>
      </c>
      <c r="CV644" t="n">
        <v/>
      </c>
      <c r="CW644" t="n">
        <v/>
      </c>
      <c r="CX644" t="n">
        <v/>
      </c>
      <c r="CY644" t="n">
        <v/>
      </c>
      <c r="CZ644" t="n">
        <v/>
      </c>
      <c r="DA644" t="n">
        <v/>
      </c>
      <c r="DB644" t="n">
        <v/>
      </c>
      <c r="DC644" t="n">
        <v/>
      </c>
      <c r="DD644" t="n">
        <v/>
      </c>
      <c r="DE644" t="n">
        <v/>
      </c>
      <c r="DF644" t="n">
        <v/>
      </c>
      <c r="DG644" t="n">
        <v/>
      </c>
      <c r="DH644" t="inlineStr">
        <is>
          <t>'ONLINE_AWS'</t>
        </is>
      </c>
      <c r="DI644" t="n">
        <v/>
      </c>
      <c r="DJ644" t="n">
        <v/>
      </c>
      <c r="DK644" t="n">
        <v/>
      </c>
      <c r="DL644" t="n">
        <v/>
      </c>
      <c r="DM644" t="n">
        <v/>
      </c>
      <c r="DN644" t="n">
        <v/>
      </c>
      <c r="DO644" t="n">
        <v/>
      </c>
      <c r="DP644" t="n">
        <v/>
      </c>
      <c r="DQ644" t="n">
        <v/>
      </c>
    </row>
    <row r="645">
      <c r="A645" t="inlineStr">
        <is>
          <t>'20251116110870000196904157782100612'</t>
        </is>
      </c>
      <c r="B645" t="inlineStr">
        <is>
          <t>'PTMa81bc82de3184ed8b21ed6307d835ea0'</t>
        </is>
      </c>
      <c r="C645" t="n">
        <v/>
      </c>
      <c r="D645" t="n">
        <v/>
      </c>
      <c r="E645" t="inlineStr">
        <is>
          <t>'2025-11-16 19:49:48'</t>
        </is>
      </c>
      <c r="F645" t="inlineStr">
        <is>
          <t>'2025-11-16 19:49:50'</t>
        </is>
      </c>
      <c r="G645" t="inlineStr">
        <is>
          <t>'ACQUIRING'</t>
        </is>
      </c>
      <c r="H645" t="inlineStr">
        <is>
          <t>'SUCCESS'</t>
        </is>
      </c>
      <c r="I645" t="inlineStr">
        <is>
          <t>'THISIS65477359321097'</t>
        </is>
      </c>
      <c r="J645" t="inlineStr">
        <is>
          <t>'THIS IS IT'</t>
        </is>
      </c>
      <c r="K645" t="n">
        <v/>
      </c>
      <c r="L645" t="n">
        <v/>
      </c>
      <c r="M645" t="n">
        <v/>
      </c>
      <c r="N645" t="n">
        <v/>
      </c>
      <c r="O645" t="n">
        <v>263</v>
      </c>
      <c r="P645" t="n">
        <v>0</v>
      </c>
      <c r="Q645" t="n">
        <v>0</v>
      </c>
      <c r="R645" t="n">
        <v/>
      </c>
      <c r="S645" t="inlineStr">
        <is>
          <t>'ONSPG202511170000THISIS65477359321097'</t>
        </is>
      </c>
      <c r="T645" t="inlineStr">
        <is>
          <t>'WAP'</t>
        </is>
      </c>
      <c r="U645" t="inlineStr">
        <is>
          <t>'YESAP53211481748'</t>
        </is>
      </c>
      <c r="V645" t="inlineStr">
        <is>
          <t>'2025-11-17 00:00:00'</t>
        </is>
      </c>
      <c r="W645" t="inlineStr">
        <is>
          <t>'2025-11-17 03:44:49'</t>
        </is>
      </c>
      <c r="X645" t="inlineStr">
        <is>
          <t>'UPI'</t>
        </is>
      </c>
      <c r="Y645" t="n">
        <v/>
      </c>
      <c r="Z645" t="n">
        <v/>
      </c>
      <c r="AA645" t="inlineStr">
        <is>
          <t>'PAYTM_POS'</t>
        </is>
      </c>
      <c r="AB645" t="n">
        <v/>
      </c>
      <c r="AC645" t="inlineStr">
        <is>
          <t>'5111625436363352077'</t>
        </is>
      </c>
      <c r="AD645" t="n">
        <v/>
      </c>
      <c r="AE645" t="inlineStr">
        <is>
          <t>'51051000100000000001'</t>
        </is>
      </c>
      <c r="AF645" t="n">
        <v/>
      </c>
      <c r="AG645" t="n">
        <v/>
      </c>
      <c r="AH645" t="inlineStr">
        <is>
          <t>'SEAMLESS_3D_FORM'</t>
        </is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'392385847901'</t>
        </is>
      </c>
      <c r="AU645" t="n">
        <v/>
      </c>
      <c r="AV645" t="n">
        <v/>
      </c>
      <c r="AW645" t="n">
        <v>263</v>
      </c>
      <c r="AX645" t="n">
        <v>0</v>
      </c>
      <c r="AY645" t="n">
        <v>0</v>
      </c>
      <c r="AZ645" t="inlineStr">
        <is>
          <t>'01'</t>
        </is>
      </c>
      <c r="BA645" t="inlineStr">
        <is>
          <t>'9177587531@ptyes'</t>
        </is>
      </c>
      <c r="BB645" t="n">
        <v/>
      </c>
      <c r="BC645" t="n">
        <v/>
      </c>
      <c r="BD645" t="n">
        <v/>
      </c>
      <c r="BE645" t="n">
        <v/>
      </c>
      <c r="BF645" t="inlineStr">
        <is>
          <t>'Txn Success'</t>
        </is>
      </c>
      <c r="BG645" t="n">
        <v/>
      </c>
      <c r="BH645" t="n">
        <v/>
      </c>
      <c r="BI645" t="n">
        <v>263</v>
      </c>
      <c r="BJ645" t="n">
        <v/>
      </c>
      <c r="BK645" t="n">
        <v/>
      </c>
      <c r="BL645" t="n">
        <v/>
      </c>
      <c r="BM645" t="n">
        <v/>
      </c>
      <c r="BN645" t="inlineStr">
        <is>
          <t>'392385847901'</t>
        </is>
      </c>
      <c r="BO645" t="inlineStr">
        <is>
          <t>'false'</t>
        </is>
      </c>
      <c r="BP645" t="inlineStr">
        <is>
          <t>'NA'</t>
        </is>
      </c>
      <c r="BQ645" t="inlineStr">
        <is>
          <t>'RECEIVER'</t>
        </is>
      </c>
      <c r="BR645" t="inlineStr">
        <is>
          <t>'UPI|UPIPUSH|QR|PPBL'</t>
        </is>
      </c>
      <c r="BS645" t="inlineStr">
        <is>
          <t>'PPBL'</t>
        </is>
      </c>
      <c r="BT645" t="n">
        <v/>
      </c>
      <c r="BU645" t="n">
        <v>0</v>
      </c>
      <c r="BV645" t="n">
        <v>0</v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inlineStr">
        <is>
          <t>'UPI:null'</t>
        </is>
      </c>
      <c r="CG645" t="n">
        <v/>
      </c>
      <c r="CH645" t="n">
        <v/>
      </c>
      <c r="CI645" t="n">
        <v/>
      </c>
      <c r="CJ645" t="n">
        <v/>
      </c>
      <c r="CK645" t="n">
        <v/>
      </c>
      <c r="CL645" t="n">
        <v/>
      </c>
      <c r="CM645" t="n">
        <v/>
      </c>
      <c r="CN645" t="n">
        <v/>
      </c>
      <c r="CO645" t="n">
        <v/>
      </c>
      <c r="CP645" t="n">
        <v/>
      </c>
      <c r="CQ645" t="n">
        <v/>
      </c>
      <c r="CR645" t="n">
        <v/>
      </c>
      <c r="CS645" t="n">
        <v/>
      </c>
      <c r="CT645" t="n">
        <v/>
      </c>
      <c r="CU645" t="n">
        <v/>
      </c>
      <c r="CV645" t="n">
        <v/>
      </c>
      <c r="CW645" t="n">
        <v/>
      </c>
      <c r="CX645" t="n">
        <v/>
      </c>
      <c r="CY645" t="n">
        <v/>
      </c>
      <c r="CZ645" t="n">
        <v/>
      </c>
      <c r="DA645" t="n">
        <v/>
      </c>
      <c r="DB645" t="n">
        <v/>
      </c>
      <c r="DC645" t="n">
        <v/>
      </c>
      <c r="DD645" t="n">
        <v/>
      </c>
      <c r="DE645" t="n">
        <v/>
      </c>
      <c r="DF645" t="n">
        <v/>
      </c>
      <c r="DG645" t="n">
        <v/>
      </c>
      <c r="DH645" t="inlineStr">
        <is>
          <t>'ONLINE_AWS'</t>
        </is>
      </c>
      <c r="DI645" t="n">
        <v/>
      </c>
      <c r="DJ645" t="n">
        <v/>
      </c>
      <c r="DK645" t="n">
        <v/>
      </c>
      <c r="DL645" t="n">
        <v/>
      </c>
      <c r="DM645" t="n">
        <v/>
      </c>
      <c r="DN645" t="n">
        <v/>
      </c>
      <c r="DO645" t="n">
        <v/>
      </c>
      <c r="DP645" t="n">
        <v/>
      </c>
      <c r="DQ645" t="n">
        <v/>
      </c>
    </row>
    <row r="646">
      <c r="A646" t="inlineStr">
        <is>
          <t>'20251116110850000196902536377338062'</t>
        </is>
      </c>
      <c r="B646" t="inlineStr">
        <is>
          <t>'T2511161943189392050734'</t>
        </is>
      </c>
      <c r="C646" t="n">
        <v/>
      </c>
      <c r="D646" t="n">
        <v/>
      </c>
      <c r="E646" t="inlineStr">
        <is>
          <t>'2025-11-16 19:43:22'</t>
        </is>
      </c>
      <c r="F646" t="inlineStr">
        <is>
          <t>'2025-11-16 19:43:23'</t>
        </is>
      </c>
      <c r="G646" t="inlineStr">
        <is>
          <t>'ACQUIRING'</t>
        </is>
      </c>
      <c r="H646" t="inlineStr">
        <is>
          <t>'SUCCESS'</t>
        </is>
      </c>
      <c r="I646" t="inlineStr">
        <is>
          <t>'THISIS65477359321097'</t>
        </is>
      </c>
      <c r="J646" t="inlineStr">
        <is>
          <t>'THIS IS IT'</t>
        </is>
      </c>
      <c r="K646" t="n">
        <v/>
      </c>
      <c r="L646" t="n">
        <v/>
      </c>
      <c r="M646" t="n">
        <v/>
      </c>
      <c r="N646" t="n">
        <v/>
      </c>
      <c r="O646" t="n">
        <v>175</v>
      </c>
      <c r="P646" t="n">
        <v>0</v>
      </c>
      <c r="Q646" t="n">
        <v>0</v>
      </c>
      <c r="R646" t="n">
        <v/>
      </c>
      <c r="S646" t="inlineStr">
        <is>
          <t>'ONSPG202511170000THISIS65477359321097'</t>
        </is>
      </c>
      <c r="T646" t="inlineStr">
        <is>
          <t>'WAP'</t>
        </is>
      </c>
      <c r="U646" t="inlineStr">
        <is>
          <t>'YESAP53211481748'</t>
        </is>
      </c>
      <c r="V646" t="inlineStr">
        <is>
          <t>'2025-11-17 00:00:00'</t>
        </is>
      </c>
      <c r="W646" t="inlineStr">
        <is>
          <t>'2025-11-17 03:44:49'</t>
        </is>
      </c>
      <c r="X646" t="inlineStr">
        <is>
          <t>'UPI'</t>
        </is>
      </c>
      <c r="Y646" t="n">
        <v/>
      </c>
      <c r="Z646" t="n">
        <v/>
      </c>
      <c r="AA646" t="inlineStr">
        <is>
          <t>'PAYTM_POS'</t>
        </is>
      </c>
      <c r="AB646" t="n">
        <v/>
      </c>
      <c r="AC646" t="inlineStr">
        <is>
          <t>'5111625408852427781'</t>
        </is>
      </c>
      <c r="AD646" t="n">
        <v/>
      </c>
      <c r="AE646" t="inlineStr">
        <is>
          <t>'51051000100000000001'</t>
        </is>
      </c>
      <c r="AF646" t="n">
        <v/>
      </c>
      <c r="AG646" t="n">
        <v/>
      </c>
      <c r="AH646" t="inlineStr">
        <is>
          <t>'SEAMLESS_3D_FORM'</t>
        </is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inlineStr">
        <is>
          <t>'902664048966'</t>
        </is>
      </c>
      <c r="AU646" t="n">
        <v/>
      </c>
      <c r="AV646" t="n">
        <v/>
      </c>
      <c r="AW646" t="n">
        <v>175</v>
      </c>
      <c r="AX646" t="n">
        <v>0</v>
      </c>
      <c r="AY646" t="n">
        <v>0</v>
      </c>
      <c r="AZ646" t="inlineStr">
        <is>
          <t>'01'</t>
        </is>
      </c>
      <c r="BA646" t="inlineStr">
        <is>
          <t>'jaswanthravva@ybl'</t>
        </is>
      </c>
      <c r="BB646" t="n">
        <v/>
      </c>
      <c r="BC646" t="n">
        <v/>
      </c>
      <c r="BD646" t="n">
        <v/>
      </c>
      <c r="BE646" t="n">
        <v/>
      </c>
      <c r="BF646" t="inlineStr">
        <is>
          <t>'Txn Success'</t>
        </is>
      </c>
      <c r="BG646" t="n">
        <v/>
      </c>
      <c r="BH646" t="n">
        <v/>
      </c>
      <c r="BI646" t="n">
        <v>175</v>
      </c>
      <c r="BJ646" t="n">
        <v/>
      </c>
      <c r="BK646" t="n">
        <v/>
      </c>
      <c r="BL646" t="n">
        <v/>
      </c>
      <c r="BM646" t="n">
        <v/>
      </c>
      <c r="BN646" t="inlineStr">
        <is>
          <t>'902664048966'</t>
        </is>
      </c>
      <c r="BO646" t="inlineStr">
        <is>
          <t>'false'</t>
        </is>
      </c>
      <c r="BP646" t="inlineStr">
        <is>
          <t>'Payment from PhonePe'</t>
        </is>
      </c>
      <c r="BQ646" t="inlineStr">
        <is>
          <t>'RECEIVER'</t>
        </is>
      </c>
      <c r="BR646" t="inlineStr">
        <is>
          <t>'UPI|UPIPUSH|QR|PPBL'</t>
        </is>
      </c>
      <c r="BS646" t="inlineStr">
        <is>
          <t>'PPBL'</t>
        </is>
      </c>
      <c r="BT646" t="n">
        <v/>
      </c>
      <c r="BU646" t="n">
        <v>0</v>
      </c>
      <c r="BV646" t="n">
        <v>0</v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inlineStr">
        <is>
          <t>'UPI:null'</t>
        </is>
      </c>
      <c r="CG646" t="n">
        <v/>
      </c>
      <c r="CH646" t="n">
        <v/>
      </c>
      <c r="CI646" t="n">
        <v/>
      </c>
      <c r="CJ646" t="n">
        <v/>
      </c>
      <c r="CK646" t="n">
        <v/>
      </c>
      <c r="CL646" t="n">
        <v/>
      </c>
      <c r="CM646" t="n">
        <v/>
      </c>
      <c r="CN646" t="n">
        <v/>
      </c>
      <c r="CO646" t="n">
        <v/>
      </c>
      <c r="CP646" t="n">
        <v/>
      </c>
      <c r="CQ646" t="n">
        <v/>
      </c>
      <c r="CR646" t="n">
        <v/>
      </c>
      <c r="CS646" t="n">
        <v/>
      </c>
      <c r="CT646" t="n">
        <v/>
      </c>
      <c r="CU646" t="n">
        <v/>
      </c>
      <c r="CV646" t="n">
        <v/>
      </c>
      <c r="CW646" t="n">
        <v/>
      </c>
      <c r="CX646" t="n">
        <v/>
      </c>
      <c r="CY646" t="n">
        <v/>
      </c>
      <c r="CZ646" t="n">
        <v/>
      </c>
      <c r="DA646" t="n">
        <v/>
      </c>
      <c r="DB646" t="n">
        <v/>
      </c>
      <c r="DC646" t="n">
        <v/>
      </c>
      <c r="DD646" t="n">
        <v/>
      </c>
      <c r="DE646" t="n">
        <v/>
      </c>
      <c r="DF646" t="n">
        <v/>
      </c>
      <c r="DG646" t="n">
        <v/>
      </c>
      <c r="DH646" t="inlineStr">
        <is>
          <t>'ONLINE_AWS'</t>
        </is>
      </c>
      <c r="DI646" t="n">
        <v/>
      </c>
      <c r="DJ646" t="n">
        <v/>
      </c>
      <c r="DK646" t="n">
        <v/>
      </c>
      <c r="DL646" t="n">
        <v/>
      </c>
      <c r="DM646" t="n">
        <v/>
      </c>
      <c r="DN646" t="n">
        <v/>
      </c>
      <c r="DO646" t="n">
        <v/>
      </c>
      <c r="DP646" t="n">
        <v/>
      </c>
      <c r="DQ646" t="n">
        <v/>
      </c>
    </row>
    <row r="647">
      <c r="A647" t="inlineStr">
        <is>
          <t>'20251116010810000196901231571601594'</t>
        </is>
      </c>
      <c r="B647" t="inlineStr">
        <is>
          <t>'ICIf9e0add311724e12b5b675d3716e133f'</t>
        </is>
      </c>
      <c r="C647" t="n">
        <v/>
      </c>
      <c r="D647" t="n">
        <v/>
      </c>
      <c r="E647" t="inlineStr">
        <is>
          <t>'2025-11-16 19:38:10'</t>
        </is>
      </c>
      <c r="F647" t="inlineStr">
        <is>
          <t>'2025-11-16 19:38:12'</t>
        </is>
      </c>
      <c r="G647" t="inlineStr">
        <is>
          <t>'ACQUIRING'</t>
        </is>
      </c>
      <c r="H647" t="inlineStr">
        <is>
          <t>'SUCCESS'</t>
        </is>
      </c>
      <c r="I647" t="inlineStr">
        <is>
          <t>'THISIS65477359321097'</t>
        </is>
      </c>
      <c r="J647" t="inlineStr">
        <is>
          <t>'THIS IS IT'</t>
        </is>
      </c>
      <c r="K647" t="n">
        <v/>
      </c>
      <c r="L647" t="n">
        <v/>
      </c>
      <c r="M647" t="n">
        <v/>
      </c>
      <c r="N647" t="n">
        <v/>
      </c>
      <c r="O647" t="n">
        <v>153</v>
      </c>
      <c r="P647" t="n">
        <v>0</v>
      </c>
      <c r="Q647" t="n">
        <v>0</v>
      </c>
      <c r="R647" t="n">
        <v/>
      </c>
      <c r="S647" t="inlineStr">
        <is>
          <t>'ONSPG202511170000THISIS65477359321097'</t>
        </is>
      </c>
      <c r="T647" t="inlineStr">
        <is>
          <t>'WAP'</t>
        </is>
      </c>
      <c r="U647" t="inlineStr">
        <is>
          <t>'YESAP53211481748'</t>
        </is>
      </c>
      <c r="V647" t="inlineStr">
        <is>
          <t>'2025-11-17 00:00:00'</t>
        </is>
      </c>
      <c r="W647" t="inlineStr">
        <is>
          <t>'2025-11-17 03:44:49'</t>
        </is>
      </c>
      <c r="X647" t="inlineStr">
        <is>
          <t>'UPI'</t>
        </is>
      </c>
      <c r="Y647" t="n">
        <v/>
      </c>
      <c r="Z647" t="n">
        <v/>
      </c>
      <c r="AA647" t="inlineStr">
        <is>
          <t>'PAYTM_POS'</t>
        </is>
      </c>
      <c r="AB647" t="n">
        <v/>
      </c>
      <c r="AC647" t="inlineStr">
        <is>
          <t>'5111625386639393793'</t>
        </is>
      </c>
      <c r="AD647" t="n">
        <v/>
      </c>
      <c r="AE647" t="inlineStr">
        <is>
          <t>'51051000100000000001'</t>
        </is>
      </c>
      <c r="AF647" t="n">
        <v/>
      </c>
      <c r="AG647" t="n">
        <v/>
      </c>
      <c r="AH647" t="inlineStr">
        <is>
          <t>'SEAMLESS_3D_FORM'</t>
        </is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'532021558453'</t>
        </is>
      </c>
      <c r="AU647" t="n">
        <v/>
      </c>
      <c r="AV647" t="n">
        <v/>
      </c>
      <c r="AW647" t="n">
        <v>153</v>
      </c>
      <c r="AX647" t="n">
        <v>0</v>
      </c>
      <c r="AY647" t="n">
        <v>0</v>
      </c>
      <c r="AZ647" t="inlineStr">
        <is>
          <t>'01'</t>
        </is>
      </c>
      <c r="BA647" t="inlineStr">
        <is>
          <t>'saketh.ram804-1@okicici'</t>
        </is>
      </c>
      <c r="BB647" t="n">
        <v/>
      </c>
      <c r="BC647" t="n">
        <v/>
      </c>
      <c r="BD647" t="n">
        <v/>
      </c>
      <c r="BE647" t="n">
        <v/>
      </c>
      <c r="BF647" t="inlineStr">
        <is>
          <t>'Txn Success'</t>
        </is>
      </c>
      <c r="BG647" t="n">
        <v/>
      </c>
      <c r="BH647" t="n">
        <v/>
      </c>
      <c r="BI647" t="n">
        <v>153</v>
      </c>
      <c r="BJ647" t="n">
        <v/>
      </c>
      <c r="BK647" t="n">
        <v/>
      </c>
      <c r="BL647" t="n">
        <v/>
      </c>
      <c r="BM647" t="n">
        <v/>
      </c>
      <c r="BN647" t="inlineStr">
        <is>
          <t>'532021558453'</t>
        </is>
      </c>
      <c r="BO647" t="inlineStr">
        <is>
          <t>'false'</t>
        </is>
      </c>
      <c r="BP647" t="inlineStr">
        <is>
          <t>'UPI'</t>
        </is>
      </c>
      <c r="BQ647" t="inlineStr">
        <is>
          <t>'RECEIVER'</t>
        </is>
      </c>
      <c r="BR647" t="inlineStr">
        <is>
          <t>'UPI|UPIPUSH|QR|PPBL'</t>
        </is>
      </c>
      <c r="BS647" t="inlineStr">
        <is>
          <t>'PPBL'</t>
        </is>
      </c>
      <c r="BT647" t="n">
        <v/>
      </c>
      <c r="BU647" t="n">
        <v>0</v>
      </c>
      <c r="BV647" t="n">
        <v>0</v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inlineStr">
        <is>
          <t>'UPI:null'</t>
        </is>
      </c>
      <c r="CG647" t="n">
        <v/>
      </c>
      <c r="CH647" t="n">
        <v/>
      </c>
      <c r="CI647" t="n">
        <v/>
      </c>
      <c r="CJ647" t="n">
        <v/>
      </c>
      <c r="CK647" t="n">
        <v/>
      </c>
      <c r="CL647" t="n">
        <v/>
      </c>
      <c r="CM647" t="n">
        <v/>
      </c>
      <c r="CN647" t="n">
        <v/>
      </c>
      <c r="CO647" t="n">
        <v/>
      </c>
      <c r="CP647" t="n">
        <v/>
      </c>
      <c r="CQ647" t="n">
        <v/>
      </c>
      <c r="CR647" t="n">
        <v/>
      </c>
      <c r="CS647" t="n">
        <v/>
      </c>
      <c r="CT647" t="n">
        <v/>
      </c>
      <c r="CU647" t="n">
        <v/>
      </c>
      <c r="CV647" t="n">
        <v/>
      </c>
      <c r="CW647" t="n">
        <v/>
      </c>
      <c r="CX647" t="n">
        <v/>
      </c>
      <c r="CY647" t="n">
        <v/>
      </c>
      <c r="CZ647" t="n">
        <v/>
      </c>
      <c r="DA647" t="n">
        <v/>
      </c>
      <c r="DB647" t="n">
        <v/>
      </c>
      <c r="DC647" t="n">
        <v/>
      </c>
      <c r="DD647" t="n">
        <v/>
      </c>
      <c r="DE647" t="n">
        <v/>
      </c>
      <c r="DF647" t="n">
        <v/>
      </c>
      <c r="DG647" t="n">
        <v/>
      </c>
      <c r="DH647" t="inlineStr">
        <is>
          <t>'ONLINE_AWS'</t>
        </is>
      </c>
      <c r="DI647" t="n">
        <v/>
      </c>
      <c r="DJ647" t="n">
        <v/>
      </c>
      <c r="DK647" t="n">
        <v/>
      </c>
      <c r="DL647" t="n">
        <v/>
      </c>
      <c r="DM647" t="n">
        <v/>
      </c>
      <c r="DN647" t="n">
        <v/>
      </c>
      <c r="DO647" t="n">
        <v/>
      </c>
      <c r="DP647" t="n">
        <v/>
      </c>
      <c r="DQ647" t="n">
        <v/>
      </c>
    </row>
    <row r="648">
      <c r="A648" t="inlineStr">
        <is>
          <t>'20251116010870000196900544280263044'</t>
        </is>
      </c>
      <c r="B648" t="inlineStr">
        <is>
          <t>'HDFabb20d67229840e8b0e5f1e2b804a27d'</t>
        </is>
      </c>
      <c r="C648" t="n">
        <v/>
      </c>
      <c r="D648" t="n">
        <v/>
      </c>
      <c r="E648" t="inlineStr">
        <is>
          <t>'2025-11-16 19:35:27'</t>
        </is>
      </c>
      <c r="F648" t="inlineStr">
        <is>
          <t>'2025-11-16 19:35:28'</t>
        </is>
      </c>
      <c r="G648" t="inlineStr">
        <is>
          <t>'ACQUIRING'</t>
        </is>
      </c>
      <c r="H648" t="inlineStr">
        <is>
          <t>'SUCCESS'</t>
        </is>
      </c>
      <c r="I648" t="inlineStr">
        <is>
          <t>'THISIS65477359321097'</t>
        </is>
      </c>
      <c r="J648" t="inlineStr">
        <is>
          <t>'THIS IS IT'</t>
        </is>
      </c>
      <c r="K648" t="n">
        <v/>
      </c>
      <c r="L648" t="n">
        <v/>
      </c>
      <c r="M648" t="n">
        <v/>
      </c>
      <c r="N648" t="n">
        <v/>
      </c>
      <c r="O648" t="n">
        <v>1120</v>
      </c>
      <c r="P648" t="n">
        <v>0</v>
      </c>
      <c r="Q648" t="n">
        <v>0</v>
      </c>
      <c r="R648" t="n">
        <v/>
      </c>
      <c r="S648" t="inlineStr">
        <is>
          <t>'ONSPG202511170000THISIS65477359321097'</t>
        </is>
      </c>
      <c r="T648" t="inlineStr">
        <is>
          <t>'WAP'</t>
        </is>
      </c>
      <c r="U648" t="inlineStr">
        <is>
          <t>'YESAP53211481748'</t>
        </is>
      </c>
      <c r="V648" t="inlineStr">
        <is>
          <t>'2025-11-17 00:00:00'</t>
        </is>
      </c>
      <c r="W648" t="inlineStr">
        <is>
          <t>'2025-11-17 03:44:49'</t>
        </is>
      </c>
      <c r="X648" t="inlineStr">
        <is>
          <t>'UPI'</t>
        </is>
      </c>
      <c r="Y648" t="n">
        <v/>
      </c>
      <c r="Z648" t="n">
        <v/>
      </c>
      <c r="AA648" t="inlineStr">
        <is>
          <t>'PAYTM_POS'</t>
        </is>
      </c>
      <c r="AB648" t="n">
        <v/>
      </c>
      <c r="AC648" t="inlineStr">
        <is>
          <t>'5111635374827843605'</t>
        </is>
      </c>
      <c r="AD648" t="n">
        <v/>
      </c>
      <c r="AE648" t="inlineStr">
        <is>
          <t>'51051000100000000001'</t>
        </is>
      </c>
      <c r="AF648" t="n">
        <v/>
      </c>
      <c r="AG648" t="n">
        <v/>
      </c>
      <c r="AH648" t="inlineStr">
        <is>
          <t>'SEAMLESS_3D_FORM'</t>
        </is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'114244237988'</t>
        </is>
      </c>
      <c r="AU648" t="n">
        <v/>
      </c>
      <c r="AV648" t="n">
        <v/>
      </c>
      <c r="AW648" t="n">
        <v>1120</v>
      </c>
      <c r="AX648" t="n">
        <v>0</v>
      </c>
      <c r="AY648" t="n">
        <v>0</v>
      </c>
      <c r="AZ648" t="inlineStr">
        <is>
          <t>'01'</t>
        </is>
      </c>
      <c r="BA648" t="inlineStr">
        <is>
          <t>'kumaryeshwanth333-1@okhdfcbank'</t>
        </is>
      </c>
      <c r="BB648" t="n">
        <v/>
      </c>
      <c r="BC648" t="n">
        <v/>
      </c>
      <c r="BD648" t="n">
        <v/>
      </c>
      <c r="BE648" t="n">
        <v/>
      </c>
      <c r="BF648" t="inlineStr">
        <is>
          <t>'Txn Success'</t>
        </is>
      </c>
      <c r="BG648" t="n">
        <v/>
      </c>
      <c r="BH648" t="n">
        <v/>
      </c>
      <c r="BI648" t="n">
        <v>1120</v>
      </c>
      <c r="BJ648" t="n">
        <v/>
      </c>
      <c r="BK648" t="n">
        <v/>
      </c>
      <c r="BL648" t="n">
        <v/>
      </c>
      <c r="BM648" t="n">
        <v/>
      </c>
      <c r="BN648" t="inlineStr">
        <is>
          <t>'114244237988'</t>
        </is>
      </c>
      <c r="BO648" t="inlineStr">
        <is>
          <t>'false'</t>
        </is>
      </c>
      <c r="BP648" t="inlineStr">
        <is>
          <t>'UPI'</t>
        </is>
      </c>
      <c r="BQ648" t="inlineStr">
        <is>
          <t>'RECEIVER'</t>
        </is>
      </c>
      <c r="BR648" t="inlineStr">
        <is>
          <t>'UPI|UPIPUSH|QR|PPBL'</t>
        </is>
      </c>
      <c r="BS648" t="inlineStr">
        <is>
          <t>'PPBL'</t>
        </is>
      </c>
      <c r="BT648" t="n">
        <v/>
      </c>
      <c r="BU648" t="n">
        <v>0</v>
      </c>
      <c r="BV648" t="n">
        <v>0</v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inlineStr">
        <is>
          <t>'UPI:null'</t>
        </is>
      </c>
      <c r="CG648" t="n">
        <v/>
      </c>
      <c r="CH648" t="n">
        <v/>
      </c>
      <c r="CI648" t="n">
        <v/>
      </c>
      <c r="CJ648" t="n">
        <v/>
      </c>
      <c r="CK648" t="n">
        <v/>
      </c>
      <c r="CL648" t="n">
        <v/>
      </c>
      <c r="CM648" t="n">
        <v/>
      </c>
      <c r="CN648" t="n">
        <v/>
      </c>
      <c r="CO648" t="n">
        <v/>
      </c>
      <c r="CP648" t="n">
        <v/>
      </c>
      <c r="CQ648" t="n">
        <v/>
      </c>
      <c r="CR648" t="n">
        <v/>
      </c>
      <c r="CS648" t="n">
        <v/>
      </c>
      <c r="CT648" t="n">
        <v/>
      </c>
      <c r="CU648" t="n">
        <v/>
      </c>
      <c r="CV648" t="n">
        <v/>
      </c>
      <c r="CW648" t="n">
        <v/>
      </c>
      <c r="CX648" t="n">
        <v/>
      </c>
      <c r="CY648" t="n">
        <v/>
      </c>
      <c r="CZ648" t="n">
        <v/>
      </c>
      <c r="DA648" t="n">
        <v/>
      </c>
      <c r="DB648" t="n">
        <v/>
      </c>
      <c r="DC648" t="n">
        <v/>
      </c>
      <c r="DD648" t="n">
        <v/>
      </c>
      <c r="DE648" t="n">
        <v/>
      </c>
      <c r="DF648" t="n">
        <v/>
      </c>
      <c r="DG648" t="n">
        <v/>
      </c>
      <c r="DH648" t="inlineStr">
        <is>
          <t>'ONLINE_AWS'</t>
        </is>
      </c>
      <c r="DI648" t="n">
        <v/>
      </c>
      <c r="DJ648" t="n">
        <v/>
      </c>
      <c r="DK648" t="n">
        <v/>
      </c>
      <c r="DL648" t="n">
        <v/>
      </c>
      <c r="DM648" t="n">
        <v/>
      </c>
      <c r="DN648" t="n">
        <v/>
      </c>
      <c r="DO648" t="n">
        <v/>
      </c>
      <c r="DP648" t="n">
        <v/>
      </c>
      <c r="DQ648" t="n">
        <v/>
      </c>
    </row>
    <row r="649">
      <c r="A649" t="inlineStr">
        <is>
          <t>'20251116110890000196897695270101653'</t>
        </is>
      </c>
      <c r="B649" t="inlineStr">
        <is>
          <t>'192407628228'</t>
        </is>
      </c>
      <c r="C649" t="n">
        <v/>
      </c>
      <c r="D649" t="n">
        <v/>
      </c>
      <c r="E649" t="inlineStr">
        <is>
          <t>'2025-11-16 19:24:07'</t>
        </is>
      </c>
      <c r="F649" t="inlineStr">
        <is>
          <t>'2025-11-16 19:24:10'</t>
        </is>
      </c>
      <c r="G649" t="inlineStr">
        <is>
          <t>'ACQUIRING'</t>
        </is>
      </c>
      <c r="H649" t="inlineStr">
        <is>
          <t>'SUCCESS'</t>
        </is>
      </c>
      <c r="I649" t="inlineStr">
        <is>
          <t>'THISIS65477359321097'</t>
        </is>
      </c>
      <c r="J649" t="inlineStr">
        <is>
          <t>'THIS IS IT'</t>
        </is>
      </c>
      <c r="K649" t="n">
        <v/>
      </c>
      <c r="L649" t="n">
        <v/>
      </c>
      <c r="M649" t="n">
        <v/>
      </c>
      <c r="N649" t="n">
        <v/>
      </c>
      <c r="O649" t="n">
        <v>362</v>
      </c>
      <c r="P649" t="n">
        <v>0</v>
      </c>
      <c r="Q649" t="n">
        <v>0</v>
      </c>
      <c r="R649" t="n">
        <v/>
      </c>
      <c r="S649" t="inlineStr">
        <is>
          <t>'ONSPG202511170000THISIS65477359321097'</t>
        </is>
      </c>
      <c r="T649" t="inlineStr">
        <is>
          <t>'WAP'</t>
        </is>
      </c>
      <c r="U649" t="inlineStr">
        <is>
          <t>'YESAP53211481748'</t>
        </is>
      </c>
      <c r="V649" t="inlineStr">
        <is>
          <t>'2025-11-17 00:00:00'</t>
        </is>
      </c>
      <c r="W649" t="inlineStr">
        <is>
          <t>'2025-11-17 03:44:49'</t>
        </is>
      </c>
      <c r="X649" t="inlineStr">
        <is>
          <t>'UPI'</t>
        </is>
      </c>
      <c r="Y649" t="n">
        <v/>
      </c>
      <c r="Z649" t="n">
        <v/>
      </c>
      <c r="AA649" t="inlineStr">
        <is>
          <t>'PAYTM_POS'</t>
        </is>
      </c>
      <c r="AB649" t="n">
        <v/>
      </c>
      <c r="AC649" t="inlineStr">
        <is>
          <t>'5111625326240054353'</t>
        </is>
      </c>
      <c r="AD649" t="n">
        <v/>
      </c>
      <c r="AE649" t="inlineStr">
        <is>
          <t>'51051000100000000001'</t>
        </is>
      </c>
      <c r="AF649" t="n">
        <v/>
      </c>
      <c r="AG649" t="n">
        <v/>
      </c>
      <c r="AH649" t="inlineStr">
        <is>
          <t>'SEAMLESS_3D_FORM'</t>
        </is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'192407613293'</t>
        </is>
      </c>
      <c r="AU649" t="n">
        <v/>
      </c>
      <c r="AV649" t="n">
        <v/>
      </c>
      <c r="AW649" t="n">
        <v>362</v>
      </c>
      <c r="AX649" t="n">
        <v>0</v>
      </c>
      <c r="AY649" t="n">
        <v>0</v>
      </c>
      <c r="AZ649" t="inlineStr">
        <is>
          <t>'01'</t>
        </is>
      </c>
      <c r="BA649" t="inlineStr">
        <is>
          <t>'8374336108@upi'</t>
        </is>
      </c>
      <c r="BB649" t="n">
        <v/>
      </c>
      <c r="BC649" t="n">
        <v/>
      </c>
      <c r="BD649" t="n">
        <v/>
      </c>
      <c r="BE649" t="n">
        <v/>
      </c>
      <c r="BF649" t="inlineStr">
        <is>
          <t>'Txn Success'</t>
        </is>
      </c>
      <c r="BG649" t="n">
        <v/>
      </c>
      <c r="BH649" t="n">
        <v/>
      </c>
      <c r="BI649" t="n">
        <v>362</v>
      </c>
      <c r="BJ649" t="n">
        <v/>
      </c>
      <c r="BK649" t="n">
        <v/>
      </c>
      <c r="BL649" t="n">
        <v/>
      </c>
      <c r="BM649" t="n">
        <v/>
      </c>
      <c r="BN649" t="inlineStr">
        <is>
          <t>'192407613293'</t>
        </is>
      </c>
      <c r="BO649" t="inlineStr">
        <is>
          <t>'false'</t>
        </is>
      </c>
      <c r="BP649" t="inlineStr">
        <is>
          <t>'NO REMARKS'</t>
        </is>
      </c>
      <c r="BQ649" t="inlineStr">
        <is>
          <t>'RECEIVER'</t>
        </is>
      </c>
      <c r="BR649" t="inlineStr">
        <is>
          <t>'UPI|UPIPUSH|QR|PPBL'</t>
        </is>
      </c>
      <c r="BS649" t="inlineStr">
        <is>
          <t>'PPBL'</t>
        </is>
      </c>
      <c r="BT649" t="n">
        <v/>
      </c>
      <c r="BU649" t="n">
        <v>0</v>
      </c>
      <c r="BV649" t="n">
        <v>0</v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inlineStr">
        <is>
          <t>'UPI:null'</t>
        </is>
      </c>
      <c r="CG649" t="n">
        <v/>
      </c>
      <c r="CH649" t="n">
        <v/>
      </c>
      <c r="CI649" t="n">
        <v/>
      </c>
      <c r="CJ649" t="n">
        <v/>
      </c>
      <c r="CK649" t="n">
        <v/>
      </c>
      <c r="CL649" t="n">
        <v/>
      </c>
      <c r="CM649" t="n">
        <v/>
      </c>
      <c r="CN649" t="n">
        <v/>
      </c>
      <c r="CO649" t="n">
        <v/>
      </c>
      <c r="CP649" t="n">
        <v/>
      </c>
      <c r="CQ649" t="n">
        <v/>
      </c>
      <c r="CR649" t="n">
        <v/>
      </c>
      <c r="CS649" t="n">
        <v/>
      </c>
      <c r="CT649" t="n">
        <v/>
      </c>
      <c r="CU649" t="n">
        <v/>
      </c>
      <c r="CV649" t="n">
        <v/>
      </c>
      <c r="CW649" t="n">
        <v/>
      </c>
      <c r="CX649" t="n">
        <v/>
      </c>
      <c r="CY649" t="n">
        <v/>
      </c>
      <c r="CZ649" t="n">
        <v/>
      </c>
      <c r="DA649" t="n">
        <v/>
      </c>
      <c r="DB649" t="n">
        <v/>
      </c>
      <c r="DC649" t="n">
        <v/>
      </c>
      <c r="DD649" t="n">
        <v/>
      </c>
      <c r="DE649" t="n">
        <v/>
      </c>
      <c r="DF649" t="n">
        <v/>
      </c>
      <c r="DG649" t="n">
        <v/>
      </c>
      <c r="DH649" t="inlineStr">
        <is>
          <t>'ONLINE_AWS'</t>
        </is>
      </c>
      <c r="DI649" t="n">
        <v/>
      </c>
      <c r="DJ649" t="n">
        <v/>
      </c>
      <c r="DK649" t="n">
        <v/>
      </c>
      <c r="DL649" t="n">
        <v/>
      </c>
      <c r="DM649" t="n">
        <v/>
      </c>
      <c r="DN649" t="n">
        <v/>
      </c>
      <c r="DO649" t="n">
        <v/>
      </c>
      <c r="DP649" t="n">
        <v/>
      </c>
      <c r="DQ649" t="n">
        <v/>
      </c>
    </row>
    <row r="650">
      <c r="A650" t="inlineStr">
        <is>
          <t>'20251116110960000196893606091222846'</t>
        </is>
      </c>
      <c r="B650" t="inlineStr">
        <is>
          <t>'T2511161907128519245491'</t>
        </is>
      </c>
      <c r="C650" t="n">
        <v/>
      </c>
      <c r="D650" t="n">
        <v/>
      </c>
      <c r="E650" t="inlineStr">
        <is>
          <t>'2025-11-16 19:07:52'</t>
        </is>
      </c>
      <c r="F650" t="inlineStr">
        <is>
          <t>'2025-11-16 19:07:54'</t>
        </is>
      </c>
      <c r="G650" t="inlineStr">
        <is>
          <t>'ACQUIRING'</t>
        </is>
      </c>
      <c r="H650" t="inlineStr">
        <is>
          <t>'SUCCESS'</t>
        </is>
      </c>
      <c r="I650" t="inlineStr">
        <is>
          <t>'THISIS65477359321097'</t>
        </is>
      </c>
      <c r="J650" t="inlineStr">
        <is>
          <t>'THIS IS IT'</t>
        </is>
      </c>
      <c r="K650" t="n">
        <v/>
      </c>
      <c r="L650" t="n">
        <v/>
      </c>
      <c r="M650" t="n">
        <v/>
      </c>
      <c r="N650" t="n">
        <v/>
      </c>
      <c r="O650" t="n">
        <v>945</v>
      </c>
      <c r="P650" t="n">
        <v>0</v>
      </c>
      <c r="Q650" t="n">
        <v>0</v>
      </c>
      <c r="R650" t="n">
        <v/>
      </c>
      <c r="S650" t="inlineStr">
        <is>
          <t>'ONSPG202511170000THISIS65477359321097'</t>
        </is>
      </c>
      <c r="T650" t="inlineStr">
        <is>
          <t>'WAP'</t>
        </is>
      </c>
      <c r="U650" t="inlineStr">
        <is>
          <t>'YESAP53211481748'</t>
        </is>
      </c>
      <c r="V650" t="inlineStr">
        <is>
          <t>'2025-11-17 00:00:00'</t>
        </is>
      </c>
      <c r="W650" t="inlineStr">
        <is>
          <t>'2025-11-17 03:44:49'</t>
        </is>
      </c>
      <c r="X650" t="inlineStr">
        <is>
          <t>'UPI'</t>
        </is>
      </c>
      <c r="Y650" t="n">
        <v/>
      </c>
      <c r="Z650" t="n">
        <v/>
      </c>
      <c r="AA650" t="inlineStr">
        <is>
          <t>'PAYTM_POS'</t>
        </is>
      </c>
      <c r="AB650" t="n">
        <v/>
      </c>
      <c r="AC650" t="inlineStr">
        <is>
          <t>'5111635256313589765'</t>
        </is>
      </c>
      <c r="AD650" t="n">
        <v/>
      </c>
      <c r="AE650" t="inlineStr">
        <is>
          <t>'51051000100000000001'</t>
        </is>
      </c>
      <c r="AF650" t="n">
        <v/>
      </c>
      <c r="AG650" t="n">
        <v/>
      </c>
      <c r="AH650" t="inlineStr">
        <is>
          <t>'SEAMLESS_3D_FORM'</t>
        </is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'671522012968'</t>
        </is>
      </c>
      <c r="AU650" t="n">
        <v/>
      </c>
      <c r="AV650" t="n">
        <v/>
      </c>
      <c r="AW650" t="n">
        <v>945</v>
      </c>
      <c r="AX650" t="n">
        <v>0</v>
      </c>
      <c r="AY650" t="n">
        <v>0</v>
      </c>
      <c r="AZ650" t="inlineStr">
        <is>
          <t>'01'</t>
        </is>
      </c>
      <c r="BA650" t="inlineStr">
        <is>
          <t>'7075271611-2@ybl'</t>
        </is>
      </c>
      <c r="BB650" t="n">
        <v/>
      </c>
      <c r="BC650" t="n">
        <v/>
      </c>
      <c r="BD650" t="n">
        <v/>
      </c>
      <c r="BE650" t="n">
        <v/>
      </c>
      <c r="BF650" t="inlineStr">
        <is>
          <t>'Txn Success'</t>
        </is>
      </c>
      <c r="BG650" t="n">
        <v/>
      </c>
      <c r="BH650" t="n">
        <v/>
      </c>
      <c r="BI650" t="n">
        <v>945</v>
      </c>
      <c r="BJ650" t="n">
        <v/>
      </c>
      <c r="BK650" t="n">
        <v/>
      </c>
      <c r="BL650" t="n">
        <v/>
      </c>
      <c r="BM650" t="n">
        <v/>
      </c>
      <c r="BN650" t="inlineStr">
        <is>
          <t>'671522012968'</t>
        </is>
      </c>
      <c r="BO650" t="inlineStr">
        <is>
          <t>'false'</t>
        </is>
      </c>
      <c r="BP650" t="inlineStr">
        <is>
          <t>'Payment from PhonePe'</t>
        </is>
      </c>
      <c r="BQ650" t="inlineStr">
        <is>
          <t>'RECEIVER'</t>
        </is>
      </c>
      <c r="BR650" t="inlineStr">
        <is>
          <t>'UPI|UPIPUSH|QR|PPBL'</t>
        </is>
      </c>
      <c r="BS650" t="inlineStr">
        <is>
          <t>'PPBL'</t>
        </is>
      </c>
      <c r="BT650" t="n">
        <v/>
      </c>
      <c r="BU650" t="n">
        <v>0</v>
      </c>
      <c r="BV650" t="n">
        <v>0</v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inlineStr">
        <is>
          <t>'UPI:null'</t>
        </is>
      </c>
      <c r="CG650" t="n">
        <v/>
      </c>
      <c r="CH650" t="n">
        <v/>
      </c>
      <c r="CI650" t="n">
        <v/>
      </c>
      <c r="CJ650" t="n">
        <v/>
      </c>
      <c r="CK650" t="n">
        <v/>
      </c>
      <c r="CL650" t="n">
        <v/>
      </c>
      <c r="CM650" t="n">
        <v/>
      </c>
      <c r="CN650" t="n">
        <v/>
      </c>
      <c r="CO650" t="n">
        <v/>
      </c>
      <c r="CP650" t="n">
        <v/>
      </c>
      <c r="CQ650" t="n">
        <v/>
      </c>
      <c r="CR650" t="n">
        <v/>
      </c>
      <c r="CS650" t="n">
        <v/>
      </c>
      <c r="CT650" t="n">
        <v/>
      </c>
      <c r="CU650" t="n">
        <v/>
      </c>
      <c r="CV650" t="n">
        <v/>
      </c>
      <c r="CW650" t="n">
        <v/>
      </c>
      <c r="CX650" t="n">
        <v/>
      </c>
      <c r="CY650" t="n">
        <v/>
      </c>
      <c r="CZ650" t="n">
        <v/>
      </c>
      <c r="DA650" t="n">
        <v/>
      </c>
      <c r="DB650" t="n">
        <v/>
      </c>
      <c r="DC650" t="n">
        <v/>
      </c>
      <c r="DD650" t="n">
        <v/>
      </c>
      <c r="DE650" t="n">
        <v/>
      </c>
      <c r="DF650" t="n">
        <v/>
      </c>
      <c r="DG650" t="n">
        <v/>
      </c>
      <c r="DH650" t="inlineStr">
        <is>
          <t>'ONLINE_AWS'</t>
        </is>
      </c>
      <c r="DI650" t="n">
        <v/>
      </c>
      <c r="DJ650" t="n">
        <v/>
      </c>
      <c r="DK650" t="n">
        <v/>
      </c>
      <c r="DL650" t="n">
        <v/>
      </c>
      <c r="DM650" t="n">
        <v/>
      </c>
      <c r="DN650" t="n">
        <v/>
      </c>
      <c r="DO650" t="n">
        <v/>
      </c>
      <c r="DP650" t="n">
        <v/>
      </c>
      <c r="DQ650" t="n">
        <v/>
      </c>
    </row>
    <row r="651">
      <c r="A651" t="inlineStr">
        <is>
          <t>'20251116010980000196886027680515431'</t>
        </is>
      </c>
      <c r="B651" t="inlineStr">
        <is>
          <t>'PTM4058E4412EF04068A7C2A29C74BFFFED'</t>
        </is>
      </c>
      <c r="C651" t="n">
        <v/>
      </c>
      <c r="D651" t="n">
        <v/>
      </c>
      <c r="E651" t="inlineStr">
        <is>
          <t>'2025-11-16 18:37:46'</t>
        </is>
      </c>
      <c r="F651" t="inlineStr">
        <is>
          <t>'2025-11-16 18:37:47'</t>
        </is>
      </c>
      <c r="G651" t="inlineStr">
        <is>
          <t>'ACQUIRING'</t>
        </is>
      </c>
      <c r="H651" t="inlineStr">
        <is>
          <t>'SUCCESS'</t>
        </is>
      </c>
      <c r="I651" t="inlineStr">
        <is>
          <t>'THISIS65477359321097'</t>
        </is>
      </c>
      <c r="J651" t="inlineStr">
        <is>
          <t>'THIS IS IT'</t>
        </is>
      </c>
      <c r="K651" t="n">
        <v/>
      </c>
      <c r="L651" t="n">
        <v/>
      </c>
      <c r="M651" t="n">
        <v/>
      </c>
      <c r="N651" t="n">
        <v/>
      </c>
      <c r="O651" t="n">
        <v>328</v>
      </c>
      <c r="P651" t="n">
        <v>0</v>
      </c>
      <c r="Q651" t="n">
        <v>0</v>
      </c>
      <c r="R651" t="n">
        <v/>
      </c>
      <c r="S651" t="inlineStr">
        <is>
          <t>'ONSPG202511170000THISIS65477359321097'</t>
        </is>
      </c>
      <c r="T651" t="inlineStr">
        <is>
          <t>'WAP'</t>
        </is>
      </c>
      <c r="U651" t="inlineStr">
        <is>
          <t>'YESAP53211481748'</t>
        </is>
      </c>
      <c r="V651" t="inlineStr">
        <is>
          <t>'2025-11-17 00:00:00'</t>
        </is>
      </c>
      <c r="W651" t="inlineStr">
        <is>
          <t>'2025-11-17 03:44:49'</t>
        </is>
      </c>
      <c r="X651" t="inlineStr">
        <is>
          <t>'UPI'</t>
        </is>
      </c>
      <c r="Y651" t="n">
        <v/>
      </c>
      <c r="Z651" t="n">
        <v/>
      </c>
      <c r="AA651" t="inlineStr">
        <is>
          <t>'PAYTM_POS'</t>
        </is>
      </c>
      <c r="AB651" t="n">
        <v/>
      </c>
      <c r="AC651" t="inlineStr">
        <is>
          <t>'5111625109813154821'</t>
        </is>
      </c>
      <c r="AD651" t="n">
        <v/>
      </c>
      <c r="AE651" t="inlineStr">
        <is>
          <t>'51051000100000000001'</t>
        </is>
      </c>
      <c r="AF651" t="n">
        <v/>
      </c>
      <c r="AG651" t="n">
        <v/>
      </c>
      <c r="AH651" t="inlineStr">
        <is>
          <t>'SEAMLESS_3D_FORM'</t>
        </is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'392379948941'</t>
        </is>
      </c>
      <c r="AU651" t="n">
        <v/>
      </c>
      <c r="AV651" t="n">
        <v/>
      </c>
      <c r="AW651" t="n">
        <v>328</v>
      </c>
      <c r="AX651" t="n">
        <v>0</v>
      </c>
      <c r="AY651" t="n">
        <v>0</v>
      </c>
      <c r="AZ651" t="inlineStr">
        <is>
          <t>'01'</t>
        </is>
      </c>
      <c r="BA651" t="inlineStr">
        <is>
          <t>'9409053134@ptyes'</t>
        </is>
      </c>
      <c r="BB651" t="n">
        <v/>
      </c>
      <c r="BC651" t="n">
        <v/>
      </c>
      <c r="BD651" t="n">
        <v/>
      </c>
      <c r="BE651" t="n">
        <v/>
      </c>
      <c r="BF651" t="inlineStr">
        <is>
          <t>'Txn Success'</t>
        </is>
      </c>
      <c r="BG651" t="n">
        <v/>
      </c>
      <c r="BH651" t="n">
        <v/>
      </c>
      <c r="BI651" t="n">
        <v>328</v>
      </c>
      <c r="BJ651" t="n">
        <v/>
      </c>
      <c r="BK651" t="n">
        <v/>
      </c>
      <c r="BL651" t="n">
        <v/>
      </c>
      <c r="BM651" t="n">
        <v/>
      </c>
      <c r="BN651" t="inlineStr">
        <is>
          <t>'392379948941'</t>
        </is>
      </c>
      <c r="BO651" t="inlineStr">
        <is>
          <t>'false'</t>
        </is>
      </c>
      <c r="BP651" t="inlineStr">
        <is>
          <t>'NA'</t>
        </is>
      </c>
      <c r="BQ651" t="inlineStr">
        <is>
          <t>'RECEIVER'</t>
        </is>
      </c>
      <c r="BR651" t="inlineStr">
        <is>
          <t>'UPI|UPIPUSH|QR|PPBL'</t>
        </is>
      </c>
      <c r="BS651" t="inlineStr">
        <is>
          <t>'PPBL'</t>
        </is>
      </c>
      <c r="BT651" t="n">
        <v/>
      </c>
      <c r="BU651" t="n">
        <v>0</v>
      </c>
      <c r="BV651" t="n">
        <v>0</v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inlineStr">
        <is>
          <t>'UPI:null'</t>
        </is>
      </c>
      <c r="CG651" t="n">
        <v/>
      </c>
      <c r="CH651" t="n">
        <v/>
      </c>
      <c r="CI651" t="n">
        <v/>
      </c>
      <c r="CJ651" t="n">
        <v/>
      </c>
      <c r="CK651" t="n">
        <v/>
      </c>
      <c r="CL651" t="n">
        <v/>
      </c>
      <c r="CM651" t="n">
        <v/>
      </c>
      <c r="CN651" t="n">
        <v/>
      </c>
      <c r="CO651" t="n">
        <v/>
      </c>
      <c r="CP651" t="n">
        <v/>
      </c>
      <c r="CQ651" t="n">
        <v/>
      </c>
      <c r="CR651" t="n">
        <v/>
      </c>
      <c r="CS651" t="n">
        <v/>
      </c>
      <c r="CT651" t="n">
        <v/>
      </c>
      <c r="CU651" t="n">
        <v/>
      </c>
      <c r="CV651" t="n">
        <v/>
      </c>
      <c r="CW651" t="n">
        <v/>
      </c>
      <c r="CX651" t="n">
        <v/>
      </c>
      <c r="CY651" t="n">
        <v/>
      </c>
      <c r="CZ651" t="n">
        <v/>
      </c>
      <c r="DA651" t="n">
        <v/>
      </c>
      <c r="DB651" t="n">
        <v/>
      </c>
      <c r="DC651" t="n">
        <v/>
      </c>
      <c r="DD651" t="n">
        <v/>
      </c>
      <c r="DE651" t="n">
        <v/>
      </c>
      <c r="DF651" t="n">
        <v/>
      </c>
      <c r="DG651" t="n">
        <v/>
      </c>
      <c r="DH651" t="inlineStr">
        <is>
          <t>'ONLINE_AWS'</t>
        </is>
      </c>
      <c r="DI651" t="n">
        <v/>
      </c>
      <c r="DJ651" t="n">
        <v/>
      </c>
      <c r="DK651" t="n">
        <v/>
      </c>
      <c r="DL651" t="n">
        <v/>
      </c>
      <c r="DM651" t="n">
        <v/>
      </c>
      <c r="DN651" t="n">
        <v/>
      </c>
      <c r="DO651" t="n">
        <v/>
      </c>
      <c r="DP651" t="n">
        <v/>
      </c>
      <c r="DQ651" t="n">
        <v/>
      </c>
    </row>
    <row r="652">
      <c r="A652" t="inlineStr">
        <is>
          <t>'20251116111070000196885779675951067'</t>
        </is>
      </c>
      <c r="B652" t="inlineStr">
        <is>
          <t>'T2511161836438086801881'</t>
        </is>
      </c>
      <c r="C652" t="n">
        <v/>
      </c>
      <c r="D652" t="n">
        <v/>
      </c>
      <c r="E652" t="inlineStr">
        <is>
          <t>'2025-11-16 18:36:46'</t>
        </is>
      </c>
      <c r="F652" t="inlineStr">
        <is>
          <t>'2025-11-16 18:36:48'</t>
        </is>
      </c>
      <c r="G652" t="inlineStr">
        <is>
          <t>'ACQUIRING'</t>
        </is>
      </c>
      <c r="H652" t="inlineStr">
        <is>
          <t>'SUCCESS'</t>
        </is>
      </c>
      <c r="I652" t="inlineStr">
        <is>
          <t>'THISIS65477359321097'</t>
        </is>
      </c>
      <c r="J652" t="inlineStr">
        <is>
          <t>'THIS IS IT'</t>
        </is>
      </c>
      <c r="K652" t="n">
        <v/>
      </c>
      <c r="L652" t="n">
        <v/>
      </c>
      <c r="M652" t="n">
        <v/>
      </c>
      <c r="N652" t="n">
        <v/>
      </c>
      <c r="O652" t="n">
        <v>801</v>
      </c>
      <c r="P652" t="n">
        <v>0</v>
      </c>
      <c r="Q652" t="n">
        <v>0</v>
      </c>
      <c r="R652" t="n">
        <v/>
      </c>
      <c r="S652" t="inlineStr">
        <is>
          <t>'ONSPG202511170000THISIS65477359321097'</t>
        </is>
      </c>
      <c r="T652" t="inlineStr">
        <is>
          <t>'WAP'</t>
        </is>
      </c>
      <c r="U652" t="inlineStr">
        <is>
          <t>'YESAP53211481748'</t>
        </is>
      </c>
      <c r="V652" t="inlineStr">
        <is>
          <t>'2025-11-17 00:00:00'</t>
        </is>
      </c>
      <c r="W652" t="inlineStr">
        <is>
          <t>'2025-11-17 03:44:49'</t>
        </is>
      </c>
      <c r="X652" t="inlineStr">
        <is>
          <t>'UPI'</t>
        </is>
      </c>
      <c r="Y652" t="n">
        <v/>
      </c>
      <c r="Z652" t="n">
        <v/>
      </c>
      <c r="AA652" t="inlineStr">
        <is>
          <t>'PAYTM_POS'</t>
        </is>
      </c>
      <c r="AB652" t="n">
        <v/>
      </c>
      <c r="AC652" t="inlineStr">
        <is>
          <t>'5111625105587182597'</t>
        </is>
      </c>
      <c r="AD652" t="n">
        <v/>
      </c>
      <c r="AE652" t="inlineStr">
        <is>
          <t>'51051000100000000001'</t>
        </is>
      </c>
      <c r="AF652" t="n">
        <v/>
      </c>
      <c r="AG652" t="n">
        <v/>
      </c>
      <c r="AH652" t="inlineStr">
        <is>
          <t>'SEAMLESS_3D_FORM'</t>
        </is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'674317441798'</t>
        </is>
      </c>
      <c r="AU652" t="n">
        <v/>
      </c>
      <c r="AV652" t="n">
        <v/>
      </c>
      <c r="AW652" t="n">
        <v>801</v>
      </c>
      <c r="AX652" t="n">
        <v>0</v>
      </c>
      <c r="AY652" t="n">
        <v>0</v>
      </c>
      <c r="AZ652" t="inlineStr">
        <is>
          <t>'01'</t>
        </is>
      </c>
      <c r="BA652" t="inlineStr">
        <is>
          <t>'8179016621@ybl'</t>
        </is>
      </c>
      <c r="BB652" t="n">
        <v/>
      </c>
      <c r="BC652" t="n">
        <v/>
      </c>
      <c r="BD652" t="n">
        <v/>
      </c>
      <c r="BE652" t="n">
        <v/>
      </c>
      <c r="BF652" t="inlineStr">
        <is>
          <t>'Txn Success'</t>
        </is>
      </c>
      <c r="BG652" t="n">
        <v/>
      </c>
      <c r="BH652" t="n">
        <v/>
      </c>
      <c r="BI652" t="n">
        <v>801</v>
      </c>
      <c r="BJ652" t="n">
        <v/>
      </c>
      <c r="BK652" t="n">
        <v/>
      </c>
      <c r="BL652" t="n">
        <v/>
      </c>
      <c r="BM652" t="n">
        <v/>
      </c>
      <c r="BN652" t="inlineStr">
        <is>
          <t>'674317441798'</t>
        </is>
      </c>
      <c r="BO652" t="inlineStr">
        <is>
          <t>'false'</t>
        </is>
      </c>
      <c r="BP652" t="inlineStr">
        <is>
          <t>'Payment from PhonePe'</t>
        </is>
      </c>
      <c r="BQ652" t="inlineStr">
        <is>
          <t>'RECEIVER'</t>
        </is>
      </c>
      <c r="BR652" t="inlineStr">
        <is>
          <t>'UPI|UPIPUSH|QR|PPBL'</t>
        </is>
      </c>
      <c r="BS652" t="inlineStr">
        <is>
          <t>'PPBL'</t>
        </is>
      </c>
      <c r="BT652" t="n">
        <v/>
      </c>
      <c r="BU652" t="n">
        <v>0</v>
      </c>
      <c r="BV652" t="n">
        <v>0</v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inlineStr">
        <is>
          <t>'UPI:null'</t>
        </is>
      </c>
      <c r="CG652" t="n">
        <v/>
      </c>
      <c r="CH652" t="n">
        <v/>
      </c>
      <c r="CI652" t="n">
        <v/>
      </c>
      <c r="CJ652" t="n">
        <v/>
      </c>
      <c r="CK652" t="n">
        <v/>
      </c>
      <c r="CL652" t="n">
        <v/>
      </c>
      <c r="CM652" t="n">
        <v/>
      </c>
      <c r="CN652" t="n">
        <v/>
      </c>
      <c r="CO652" t="n">
        <v/>
      </c>
      <c r="CP652" t="n">
        <v/>
      </c>
      <c r="CQ652" t="n">
        <v/>
      </c>
      <c r="CR652" t="n">
        <v/>
      </c>
      <c r="CS652" t="n">
        <v/>
      </c>
      <c r="CT652" t="n">
        <v/>
      </c>
      <c r="CU652" t="n">
        <v/>
      </c>
      <c r="CV652" t="n">
        <v/>
      </c>
      <c r="CW652" t="n">
        <v/>
      </c>
      <c r="CX652" t="n">
        <v/>
      </c>
      <c r="CY652" t="n">
        <v/>
      </c>
      <c r="CZ652" t="n">
        <v/>
      </c>
      <c r="DA652" t="n">
        <v/>
      </c>
      <c r="DB652" t="n">
        <v/>
      </c>
      <c r="DC652" t="n">
        <v/>
      </c>
      <c r="DD652" t="n">
        <v/>
      </c>
      <c r="DE652" t="n">
        <v/>
      </c>
      <c r="DF652" t="n">
        <v/>
      </c>
      <c r="DG652" t="n">
        <v/>
      </c>
      <c r="DH652" t="inlineStr">
        <is>
          <t>'ONLINE_AWS'</t>
        </is>
      </c>
      <c r="DI652" t="n">
        <v/>
      </c>
      <c r="DJ652" t="n">
        <v/>
      </c>
      <c r="DK652" t="n">
        <v/>
      </c>
      <c r="DL652" t="n">
        <v/>
      </c>
      <c r="DM652" t="n">
        <v/>
      </c>
      <c r="DN652" t="n">
        <v/>
      </c>
      <c r="DO652" t="n">
        <v/>
      </c>
      <c r="DP652" t="n">
        <v/>
      </c>
      <c r="DQ652" t="n">
        <v/>
      </c>
    </row>
    <row r="653">
      <c r="A653" t="inlineStr">
        <is>
          <t>'20251116110980000196882431476380444'</t>
        </is>
      </c>
      <c r="B653" t="inlineStr">
        <is>
          <t>'T2511161823247713963453'</t>
        </is>
      </c>
      <c r="C653" t="n">
        <v/>
      </c>
      <c r="D653" t="n">
        <v/>
      </c>
      <c r="E653" t="inlineStr">
        <is>
          <t>'2025-11-16 18:23:28'</t>
        </is>
      </c>
      <c r="F653" t="inlineStr">
        <is>
          <t>'2025-11-16 18:23:30'</t>
        </is>
      </c>
      <c r="G653" t="inlineStr">
        <is>
          <t>'ACQUIRING'</t>
        </is>
      </c>
      <c r="H653" t="inlineStr">
        <is>
          <t>'SUCCESS'</t>
        </is>
      </c>
      <c r="I653" t="inlineStr">
        <is>
          <t>'THISIS65477359321097'</t>
        </is>
      </c>
      <c r="J653" t="inlineStr">
        <is>
          <t>'THIS IS IT'</t>
        </is>
      </c>
      <c r="K653" t="n">
        <v/>
      </c>
      <c r="L653" t="n">
        <v/>
      </c>
      <c r="M653" t="n">
        <v/>
      </c>
      <c r="N653" t="n">
        <v/>
      </c>
      <c r="O653" t="n">
        <v>471</v>
      </c>
      <c r="P653" t="n">
        <v>0</v>
      </c>
      <c r="Q653" t="n">
        <v>0</v>
      </c>
      <c r="R653" t="n">
        <v/>
      </c>
      <c r="S653" t="inlineStr">
        <is>
          <t>'ONSPG202511170000THISIS65477359321097'</t>
        </is>
      </c>
      <c r="T653" t="inlineStr">
        <is>
          <t>'WAP'</t>
        </is>
      </c>
      <c r="U653" t="inlineStr">
        <is>
          <t>'YESAP53211481748'</t>
        </is>
      </c>
      <c r="V653" t="inlineStr">
        <is>
          <t>'2025-11-17 00:00:00'</t>
        </is>
      </c>
      <c r="W653" t="inlineStr">
        <is>
          <t>'2025-11-17 03:44:49'</t>
        </is>
      </c>
      <c r="X653" t="inlineStr">
        <is>
          <t>'UPI'</t>
        </is>
      </c>
      <c r="Y653" t="n">
        <v/>
      </c>
      <c r="Z653" t="n">
        <v/>
      </c>
      <c r="AA653" t="inlineStr">
        <is>
          <t>'PAYTM_POS'</t>
        </is>
      </c>
      <c r="AB653" t="n">
        <v/>
      </c>
      <c r="AC653" t="inlineStr">
        <is>
          <t>'5111635048477619253'</t>
        </is>
      </c>
      <c r="AD653" t="n">
        <v/>
      </c>
      <c r="AE653" t="inlineStr">
        <is>
          <t>'51051000100000000001'</t>
        </is>
      </c>
      <c r="AF653" t="n">
        <v/>
      </c>
      <c r="AG653" t="n">
        <v/>
      </c>
      <c r="AH653" t="inlineStr">
        <is>
          <t>'SEAMLESS_3D_FORM'</t>
        </is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'457190317424'</t>
        </is>
      </c>
      <c r="AU653" t="n">
        <v/>
      </c>
      <c r="AV653" t="n">
        <v/>
      </c>
      <c r="AW653" t="n">
        <v>471</v>
      </c>
      <c r="AX653" t="n">
        <v>0</v>
      </c>
      <c r="AY653" t="n">
        <v>0</v>
      </c>
      <c r="AZ653" t="inlineStr">
        <is>
          <t>'01'</t>
        </is>
      </c>
      <c r="BA653" t="inlineStr">
        <is>
          <t>'maruboina.johnson@ibl'</t>
        </is>
      </c>
      <c r="BB653" t="n">
        <v/>
      </c>
      <c r="BC653" t="n">
        <v/>
      </c>
      <c r="BD653" t="n">
        <v/>
      </c>
      <c r="BE653" t="n">
        <v/>
      </c>
      <c r="BF653" t="inlineStr">
        <is>
          <t>'Txn Success'</t>
        </is>
      </c>
      <c r="BG653" t="n">
        <v/>
      </c>
      <c r="BH653" t="n">
        <v/>
      </c>
      <c r="BI653" t="n">
        <v>471</v>
      </c>
      <c r="BJ653" t="n">
        <v/>
      </c>
      <c r="BK653" t="n">
        <v/>
      </c>
      <c r="BL653" t="n">
        <v/>
      </c>
      <c r="BM653" t="n">
        <v/>
      </c>
      <c r="BN653" t="inlineStr">
        <is>
          <t>'457190317424'</t>
        </is>
      </c>
      <c r="BO653" t="inlineStr">
        <is>
          <t>'false'</t>
        </is>
      </c>
      <c r="BP653" t="inlineStr">
        <is>
          <t>'Payment from PhonePe'</t>
        </is>
      </c>
      <c r="BQ653" t="inlineStr">
        <is>
          <t>'RECEIVER'</t>
        </is>
      </c>
      <c r="BR653" t="inlineStr">
        <is>
          <t>'UPI|UPIPUSH|QR|PPBL'</t>
        </is>
      </c>
      <c r="BS653" t="inlineStr">
        <is>
          <t>'PPBL'</t>
        </is>
      </c>
      <c r="BT653" t="n">
        <v/>
      </c>
      <c r="BU653" t="n">
        <v>0</v>
      </c>
      <c r="BV653" t="n">
        <v>0</v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inlineStr">
        <is>
          <t>'UPI:null'</t>
        </is>
      </c>
      <c r="CG653" t="n">
        <v/>
      </c>
      <c r="CH653" t="n">
        <v/>
      </c>
      <c r="CI653" t="n">
        <v/>
      </c>
      <c r="CJ653" t="n">
        <v/>
      </c>
      <c r="CK653" t="n">
        <v/>
      </c>
      <c r="CL653" t="n">
        <v/>
      </c>
      <c r="CM653" t="n">
        <v/>
      </c>
      <c r="CN653" t="n">
        <v/>
      </c>
      <c r="CO653" t="n">
        <v/>
      </c>
      <c r="CP653" t="n">
        <v/>
      </c>
      <c r="CQ653" t="n">
        <v/>
      </c>
      <c r="CR653" t="n">
        <v/>
      </c>
      <c r="CS653" t="n">
        <v/>
      </c>
      <c r="CT653" t="n">
        <v/>
      </c>
      <c r="CU653" t="n">
        <v/>
      </c>
      <c r="CV653" t="n">
        <v/>
      </c>
      <c r="CW653" t="n">
        <v/>
      </c>
      <c r="CX653" t="n">
        <v/>
      </c>
      <c r="CY653" t="n">
        <v/>
      </c>
      <c r="CZ653" t="n">
        <v/>
      </c>
      <c r="DA653" t="n">
        <v/>
      </c>
      <c r="DB653" t="n">
        <v/>
      </c>
      <c r="DC653" t="n">
        <v/>
      </c>
      <c r="DD653" t="n">
        <v/>
      </c>
      <c r="DE653" t="n">
        <v/>
      </c>
      <c r="DF653" t="n">
        <v/>
      </c>
      <c r="DG653" t="n">
        <v/>
      </c>
      <c r="DH653" t="inlineStr">
        <is>
          <t>'ONLINE_AWS'</t>
        </is>
      </c>
      <c r="DI653" t="n">
        <v/>
      </c>
      <c r="DJ653" t="n">
        <v/>
      </c>
      <c r="DK653" t="n">
        <v/>
      </c>
      <c r="DL653" t="n">
        <v/>
      </c>
      <c r="DM653" t="n">
        <v/>
      </c>
      <c r="DN653" t="n">
        <v/>
      </c>
      <c r="DO653" t="n">
        <v/>
      </c>
      <c r="DP653" t="n">
        <v/>
      </c>
      <c r="DQ653" t="n">
        <v/>
      </c>
    </row>
    <row r="654">
      <c r="A654" t="inlineStr">
        <is>
          <t>'20251116111020000196880867302241778'</t>
        </is>
      </c>
      <c r="B654" t="inlineStr">
        <is>
          <t>'YBN20251116133520343695102427140000'</t>
        </is>
      </c>
      <c r="C654" t="n">
        <v/>
      </c>
      <c r="D654" t="n">
        <v/>
      </c>
      <c r="E654" t="inlineStr">
        <is>
          <t>'2025-11-16 18:17:15'</t>
        </is>
      </c>
      <c r="F654" t="inlineStr">
        <is>
          <t>'2025-11-16 18:17:17'</t>
        </is>
      </c>
      <c r="G654" t="inlineStr">
        <is>
          <t>'ACQUIRING'</t>
        </is>
      </c>
      <c r="H654" t="inlineStr">
        <is>
          <t>'SUCCESS'</t>
        </is>
      </c>
      <c r="I654" t="inlineStr">
        <is>
          <t>'THISIS65477359321097'</t>
        </is>
      </c>
      <c r="J654" t="inlineStr">
        <is>
          <t>'THIS IS IT'</t>
        </is>
      </c>
      <c r="K654" t="n">
        <v/>
      </c>
      <c r="L654" t="n">
        <v/>
      </c>
      <c r="M654" t="n">
        <v/>
      </c>
      <c r="N654" t="n">
        <v/>
      </c>
      <c r="O654" t="n">
        <v>2536</v>
      </c>
      <c r="P654" t="n">
        <v>0</v>
      </c>
      <c r="Q654" t="n">
        <v>0</v>
      </c>
      <c r="R654" t="n">
        <v/>
      </c>
      <c r="S654" t="inlineStr">
        <is>
          <t>'ONSPG202511170000THISIS65477359321097'</t>
        </is>
      </c>
      <c r="T654" t="inlineStr">
        <is>
          <t>'WAP'</t>
        </is>
      </c>
      <c r="U654" t="inlineStr">
        <is>
          <t>'YESAP53211481748'</t>
        </is>
      </c>
      <c r="V654" t="inlineStr">
        <is>
          <t>'2025-11-17 00:00:00'</t>
        </is>
      </c>
      <c r="W654" t="inlineStr">
        <is>
          <t>'2025-11-17 03:44:49'</t>
        </is>
      </c>
      <c r="X654" t="inlineStr">
        <is>
          <t>'UPI'</t>
        </is>
      </c>
      <c r="Y654" t="n">
        <v/>
      </c>
      <c r="Z654" t="n">
        <v/>
      </c>
      <c r="AA654" t="inlineStr">
        <is>
          <t>'PAYTM_POS'</t>
        </is>
      </c>
      <c r="AB654" t="n">
        <v/>
      </c>
      <c r="AC654" t="inlineStr">
        <is>
          <t>'5111625021833128993'</t>
        </is>
      </c>
      <c r="AD654" t="n">
        <v/>
      </c>
      <c r="AE654" t="inlineStr">
        <is>
          <t>'51051000100000000001'</t>
        </is>
      </c>
      <c r="AF654" t="n">
        <v/>
      </c>
      <c r="AG654" t="n">
        <v/>
      </c>
      <c r="AH654" t="inlineStr">
        <is>
          <t>'SEAMLESS_3D_FORM'</t>
        </is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'000008184620'</t>
        </is>
      </c>
      <c r="AU654" t="n">
        <v/>
      </c>
      <c r="AV654" t="n">
        <v/>
      </c>
      <c r="AW654" t="n">
        <v>2536</v>
      </c>
      <c r="AX654" t="n">
        <v>0</v>
      </c>
      <c r="AY654" t="n">
        <v>0</v>
      </c>
      <c r="AZ654" t="inlineStr">
        <is>
          <t>'01'</t>
        </is>
      </c>
      <c r="BA654" t="inlineStr">
        <is>
          <t>'8590353740@nyes'</t>
        </is>
      </c>
      <c r="BB654" t="n">
        <v/>
      </c>
      <c r="BC654" t="n">
        <v/>
      </c>
      <c r="BD654" t="n">
        <v/>
      </c>
      <c r="BE654" t="n">
        <v/>
      </c>
      <c r="BF654" t="inlineStr">
        <is>
          <t>'Txn Success'</t>
        </is>
      </c>
      <c r="BG654" t="n">
        <v/>
      </c>
      <c r="BH654" t="n">
        <v/>
      </c>
      <c r="BI654" t="n">
        <v>2536</v>
      </c>
      <c r="BJ654" t="n">
        <v/>
      </c>
      <c r="BK654" t="n">
        <v/>
      </c>
      <c r="BL654" t="n">
        <v/>
      </c>
      <c r="BM654" t="n">
        <v/>
      </c>
      <c r="BN654" t="inlineStr">
        <is>
          <t>'000008184620'</t>
        </is>
      </c>
      <c r="BO654" t="inlineStr">
        <is>
          <t>'false'</t>
        </is>
      </c>
      <c r="BP654" t="inlineStr">
        <is>
          <t>'Pay'</t>
        </is>
      </c>
      <c r="BQ654" t="inlineStr">
        <is>
          <t>'RECEIVER'</t>
        </is>
      </c>
      <c r="BR654" t="inlineStr">
        <is>
          <t>'UPI|UPIPUSH|QR|PPBL'</t>
        </is>
      </c>
      <c r="BS654" t="inlineStr">
        <is>
          <t>'PPBL'</t>
        </is>
      </c>
      <c r="BT654" t="n">
        <v/>
      </c>
      <c r="BU654" t="n">
        <v>0</v>
      </c>
      <c r="BV654" t="n">
        <v>0</v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inlineStr">
        <is>
          <t>'UPI:null'</t>
        </is>
      </c>
      <c r="CG654" t="n">
        <v/>
      </c>
      <c r="CH654" t="n">
        <v/>
      </c>
      <c r="CI654" t="n">
        <v/>
      </c>
      <c r="CJ654" t="n">
        <v/>
      </c>
      <c r="CK654" t="n">
        <v/>
      </c>
      <c r="CL654" t="n">
        <v/>
      </c>
      <c r="CM654" t="n">
        <v/>
      </c>
      <c r="CN654" t="n">
        <v/>
      </c>
      <c r="CO654" t="n">
        <v/>
      </c>
      <c r="CP654" t="n">
        <v/>
      </c>
      <c r="CQ654" t="n">
        <v/>
      </c>
      <c r="CR654" t="n">
        <v/>
      </c>
      <c r="CS654" t="n">
        <v/>
      </c>
      <c r="CT654" t="n">
        <v/>
      </c>
      <c r="CU654" t="n">
        <v/>
      </c>
      <c r="CV654" t="n">
        <v/>
      </c>
      <c r="CW654" t="n">
        <v/>
      </c>
      <c r="CX654" t="n">
        <v/>
      </c>
      <c r="CY654" t="n">
        <v/>
      </c>
      <c r="CZ654" t="n">
        <v/>
      </c>
      <c r="DA654" t="n">
        <v/>
      </c>
      <c r="DB654" t="n">
        <v/>
      </c>
      <c r="DC654" t="n">
        <v/>
      </c>
      <c r="DD654" t="n">
        <v/>
      </c>
      <c r="DE654" t="n">
        <v/>
      </c>
      <c r="DF654" t="n">
        <v/>
      </c>
      <c r="DG654" t="n">
        <v/>
      </c>
      <c r="DH654" t="inlineStr">
        <is>
          <t>'ONLINE_AWS'</t>
        </is>
      </c>
      <c r="DI654" t="n">
        <v/>
      </c>
      <c r="DJ654" t="n">
        <v/>
      </c>
      <c r="DK654" t="n">
        <v/>
      </c>
      <c r="DL654" t="n">
        <v/>
      </c>
      <c r="DM654" t="n">
        <v/>
      </c>
      <c r="DN654" t="n">
        <v/>
      </c>
      <c r="DO654" t="n">
        <v/>
      </c>
      <c r="DP654" t="n">
        <v/>
      </c>
      <c r="DQ654" t="n">
        <v/>
      </c>
    </row>
    <row r="655">
      <c r="A655" t="inlineStr">
        <is>
          <t>'20251116110810000196879425494098328'</t>
        </is>
      </c>
      <c r="B655" t="inlineStr">
        <is>
          <t>'T2511161811265727039228'</t>
        </is>
      </c>
      <c r="C655" t="n">
        <v/>
      </c>
      <c r="D655" t="n">
        <v/>
      </c>
      <c r="E655" t="inlineStr">
        <is>
          <t>'2025-11-16 18:11:31'</t>
        </is>
      </c>
      <c r="F655" t="inlineStr">
        <is>
          <t>'2025-11-16 18:11:33'</t>
        </is>
      </c>
      <c r="G655" t="inlineStr">
        <is>
          <t>'ACQUIRING'</t>
        </is>
      </c>
      <c r="H655" t="inlineStr">
        <is>
          <t>'SUCCESS'</t>
        </is>
      </c>
      <c r="I655" t="inlineStr">
        <is>
          <t>'THISIS65477359321097'</t>
        </is>
      </c>
      <c r="J655" t="inlineStr">
        <is>
          <t>'THIS IS IT'</t>
        </is>
      </c>
      <c r="K655" t="n">
        <v/>
      </c>
      <c r="L655" t="n">
        <v/>
      </c>
      <c r="M655" t="n">
        <v/>
      </c>
      <c r="N655" t="n">
        <v/>
      </c>
      <c r="O655" t="n">
        <v>549</v>
      </c>
      <c r="P655" t="n">
        <v>0</v>
      </c>
      <c r="Q655" t="n">
        <v>0</v>
      </c>
      <c r="R655" t="n">
        <v/>
      </c>
      <c r="S655" t="inlineStr">
        <is>
          <t>'ONSPG202511170000THISIS65477359321097'</t>
        </is>
      </c>
      <c r="T655" t="inlineStr">
        <is>
          <t>'WAP'</t>
        </is>
      </c>
      <c r="U655" t="inlineStr">
        <is>
          <t>'YESAP53211481748'</t>
        </is>
      </c>
      <c r="V655" t="inlineStr">
        <is>
          <t>'2025-11-17 00:00:00'</t>
        </is>
      </c>
      <c r="W655" t="inlineStr">
        <is>
          <t>'2025-11-17 03:44:49'</t>
        </is>
      </c>
      <c r="X655" t="inlineStr">
        <is>
          <t>'UPI'</t>
        </is>
      </c>
      <c r="Y655" t="n">
        <v/>
      </c>
      <c r="Z655" t="n">
        <v/>
      </c>
      <c r="AA655" t="inlineStr">
        <is>
          <t>'PAYTM_POS'</t>
        </is>
      </c>
      <c r="AB655" t="n">
        <v/>
      </c>
      <c r="AC655" t="inlineStr">
        <is>
          <t>'5111624997205740553'</t>
        </is>
      </c>
      <c r="AD655" t="n">
        <v/>
      </c>
      <c r="AE655" t="inlineStr">
        <is>
          <t>'51051000100000000001'</t>
        </is>
      </c>
      <c r="AF655" t="n">
        <v/>
      </c>
      <c r="AG655" t="n">
        <v/>
      </c>
      <c r="AH655" t="inlineStr">
        <is>
          <t>'SEAMLESS_3D_FORM'</t>
        </is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'001956767676'</t>
        </is>
      </c>
      <c r="AU655" t="n">
        <v/>
      </c>
      <c r="AV655" t="n">
        <v/>
      </c>
      <c r="AW655" t="n">
        <v>549</v>
      </c>
      <c r="AX655" t="n">
        <v>0</v>
      </c>
      <c r="AY655" t="n">
        <v>0</v>
      </c>
      <c r="AZ655" t="inlineStr">
        <is>
          <t>'01'</t>
        </is>
      </c>
      <c r="BA655" t="inlineStr">
        <is>
          <t>'7093817005-2@axl'</t>
        </is>
      </c>
      <c r="BB655" t="n">
        <v/>
      </c>
      <c r="BC655" t="n">
        <v/>
      </c>
      <c r="BD655" t="n">
        <v/>
      </c>
      <c r="BE655" t="n">
        <v/>
      </c>
      <c r="BF655" t="inlineStr">
        <is>
          <t>'Txn Success'</t>
        </is>
      </c>
      <c r="BG655" t="n">
        <v/>
      </c>
      <c r="BH655" t="n">
        <v/>
      </c>
      <c r="BI655" t="n">
        <v>549</v>
      </c>
      <c r="BJ655" t="n">
        <v/>
      </c>
      <c r="BK655" t="n">
        <v/>
      </c>
      <c r="BL655" t="n">
        <v/>
      </c>
      <c r="BM655" t="n">
        <v/>
      </c>
      <c r="BN655" t="inlineStr">
        <is>
          <t>'001956767676'</t>
        </is>
      </c>
      <c r="BO655" t="inlineStr">
        <is>
          <t>'false'</t>
        </is>
      </c>
      <c r="BP655" t="inlineStr">
        <is>
          <t>'Payment from PhonePe'</t>
        </is>
      </c>
      <c r="BQ655" t="inlineStr">
        <is>
          <t>'RECEIVER'</t>
        </is>
      </c>
      <c r="BR655" t="inlineStr">
        <is>
          <t>'UPI|UPIPUSH|QR|PPBL'</t>
        </is>
      </c>
      <c r="BS655" t="inlineStr">
        <is>
          <t>'PPBL'</t>
        </is>
      </c>
      <c r="BT655" t="n">
        <v/>
      </c>
      <c r="BU655" t="n">
        <v>0</v>
      </c>
      <c r="BV655" t="n">
        <v>0</v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inlineStr">
        <is>
          <t>'UPI:null'</t>
        </is>
      </c>
      <c r="CG655" t="n">
        <v/>
      </c>
      <c r="CH655" t="n">
        <v/>
      </c>
      <c r="CI655" t="n">
        <v/>
      </c>
      <c r="CJ655" t="n">
        <v/>
      </c>
      <c r="CK655" t="n">
        <v/>
      </c>
      <c r="CL655" t="n">
        <v/>
      </c>
      <c r="CM655" t="n">
        <v/>
      </c>
      <c r="CN655" t="n">
        <v/>
      </c>
      <c r="CO655" t="n">
        <v/>
      </c>
      <c r="CP655" t="n">
        <v/>
      </c>
      <c r="CQ655" t="n">
        <v/>
      </c>
      <c r="CR655" t="n">
        <v/>
      </c>
      <c r="CS655" t="n">
        <v/>
      </c>
      <c r="CT655" t="n">
        <v/>
      </c>
      <c r="CU655" t="n">
        <v/>
      </c>
      <c r="CV655" t="n">
        <v/>
      </c>
      <c r="CW655" t="n">
        <v/>
      </c>
      <c r="CX655" t="n">
        <v/>
      </c>
      <c r="CY655" t="n">
        <v/>
      </c>
      <c r="CZ655" t="n">
        <v/>
      </c>
      <c r="DA655" t="n">
        <v/>
      </c>
      <c r="DB655" t="n">
        <v/>
      </c>
      <c r="DC655" t="n">
        <v/>
      </c>
      <c r="DD655" t="n">
        <v/>
      </c>
      <c r="DE655" t="n">
        <v/>
      </c>
      <c r="DF655" t="n">
        <v/>
      </c>
      <c r="DG655" t="n">
        <v/>
      </c>
      <c r="DH655" t="inlineStr">
        <is>
          <t>'ONLINE_AWS'</t>
        </is>
      </c>
      <c r="DI655" t="n">
        <v/>
      </c>
      <c r="DJ655" t="n">
        <v/>
      </c>
      <c r="DK655" t="n">
        <v/>
      </c>
      <c r="DL655" t="n">
        <v/>
      </c>
      <c r="DM655" t="n">
        <v/>
      </c>
      <c r="DN655" t="n">
        <v/>
      </c>
      <c r="DO655" t="n">
        <v/>
      </c>
      <c r="DP655" t="n">
        <v/>
      </c>
      <c r="DQ655" t="n">
        <v/>
      </c>
    </row>
    <row r="656">
      <c r="A656" t="inlineStr">
        <is>
          <t>'20251116011100000196879156437344893'</t>
        </is>
      </c>
      <c r="B656" t="inlineStr">
        <is>
          <t>'SBIf2db3600768744e8836a0da2dade0060'</t>
        </is>
      </c>
      <c r="C656" t="n">
        <v/>
      </c>
      <c r="D656" t="n">
        <v/>
      </c>
      <c r="E656" t="inlineStr">
        <is>
          <t>'2025-11-16 18:10:27'</t>
        </is>
      </c>
      <c r="F656" t="inlineStr">
        <is>
          <t>'2025-11-16 18:10:29'</t>
        </is>
      </c>
      <c r="G656" t="inlineStr">
        <is>
          <t>'ACQUIRING'</t>
        </is>
      </c>
      <c r="H656" t="inlineStr">
        <is>
          <t>'SUCCESS'</t>
        </is>
      </c>
      <c r="I656" t="inlineStr">
        <is>
          <t>'THISIS65477359321097'</t>
        </is>
      </c>
      <c r="J656" t="inlineStr">
        <is>
          <t>'THIS IS IT'</t>
        </is>
      </c>
      <c r="K656" t="n">
        <v/>
      </c>
      <c r="L656" t="n">
        <v/>
      </c>
      <c r="M656" t="n">
        <v/>
      </c>
      <c r="N656" t="n">
        <v/>
      </c>
      <c r="O656" t="n">
        <v>787</v>
      </c>
      <c r="P656" t="n">
        <v>0</v>
      </c>
      <c r="Q656" t="n">
        <v>0</v>
      </c>
      <c r="R656" t="n">
        <v/>
      </c>
      <c r="S656" t="inlineStr">
        <is>
          <t>'ONSPG202511170000THISIS65477359321097'</t>
        </is>
      </c>
      <c r="T656" t="inlineStr">
        <is>
          <t>'WAP'</t>
        </is>
      </c>
      <c r="U656" t="inlineStr">
        <is>
          <t>'YESAP53211481748'</t>
        </is>
      </c>
      <c r="V656" t="inlineStr">
        <is>
          <t>'2025-11-17 00:00:00'</t>
        </is>
      </c>
      <c r="W656" t="inlineStr">
        <is>
          <t>'2025-11-17 03:44:49'</t>
        </is>
      </c>
      <c r="X656" t="inlineStr">
        <is>
          <t>'UPI'</t>
        </is>
      </c>
      <c r="Y656" t="n">
        <v/>
      </c>
      <c r="Z656" t="n">
        <v/>
      </c>
      <c r="AA656" t="inlineStr">
        <is>
          <t>'PAYTM_POS'</t>
        </is>
      </c>
      <c r="AB656" t="n">
        <v/>
      </c>
      <c r="AC656" t="inlineStr">
        <is>
          <t>'5111624992574151785'</t>
        </is>
      </c>
      <c r="AD656" t="n">
        <v/>
      </c>
      <c r="AE656" t="inlineStr">
        <is>
          <t>'51051000100000000001'</t>
        </is>
      </c>
      <c r="AF656" t="n">
        <v/>
      </c>
      <c r="AG656" t="n">
        <v/>
      </c>
      <c r="AH656" t="inlineStr">
        <is>
          <t>'SEAMLESS_3D_FORM'</t>
        </is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'532047927909'</t>
        </is>
      </c>
      <c r="AU656" t="n">
        <v/>
      </c>
      <c r="AV656" t="n">
        <v/>
      </c>
      <c r="AW656" t="n">
        <v>787</v>
      </c>
      <c r="AX656" t="n">
        <v>0</v>
      </c>
      <c r="AY656" t="n">
        <v>0</v>
      </c>
      <c r="AZ656" t="inlineStr">
        <is>
          <t>'01'</t>
        </is>
      </c>
      <c r="BA656" t="inlineStr">
        <is>
          <t>'chandrikakalidindi99-1@oksbi'</t>
        </is>
      </c>
      <c r="BB656" t="n">
        <v/>
      </c>
      <c r="BC656" t="n">
        <v/>
      </c>
      <c r="BD656" t="n">
        <v/>
      </c>
      <c r="BE656" t="n">
        <v/>
      </c>
      <c r="BF656" t="inlineStr">
        <is>
          <t>'Txn Success'</t>
        </is>
      </c>
      <c r="BG656" t="n">
        <v/>
      </c>
      <c r="BH656" t="n">
        <v/>
      </c>
      <c r="BI656" t="n">
        <v>787</v>
      </c>
      <c r="BJ656" t="n">
        <v/>
      </c>
      <c r="BK656" t="n">
        <v/>
      </c>
      <c r="BL656" t="n">
        <v/>
      </c>
      <c r="BM656" t="n">
        <v/>
      </c>
      <c r="BN656" t="inlineStr">
        <is>
          <t>'532047927909'</t>
        </is>
      </c>
      <c r="BO656" t="inlineStr">
        <is>
          <t>'false'</t>
        </is>
      </c>
      <c r="BP656" t="inlineStr">
        <is>
          <t>'UPI'</t>
        </is>
      </c>
      <c r="BQ656" t="inlineStr">
        <is>
          <t>'RECEIVER'</t>
        </is>
      </c>
      <c r="BR656" t="inlineStr">
        <is>
          <t>'UPI|UPIPUSH|QR|PPBL'</t>
        </is>
      </c>
      <c r="BS656" t="inlineStr">
        <is>
          <t>'PPBL'</t>
        </is>
      </c>
      <c r="BT656" t="n">
        <v/>
      </c>
      <c r="BU656" t="n">
        <v>0</v>
      </c>
      <c r="BV656" t="n">
        <v>0</v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inlineStr">
        <is>
          <t>'UPI:null'</t>
        </is>
      </c>
      <c r="CG656" t="n">
        <v/>
      </c>
      <c r="CH656" t="n">
        <v/>
      </c>
      <c r="CI656" t="n">
        <v/>
      </c>
      <c r="CJ656" t="n">
        <v/>
      </c>
      <c r="CK656" t="n">
        <v/>
      </c>
      <c r="CL656" t="n">
        <v/>
      </c>
      <c r="CM656" t="n">
        <v/>
      </c>
      <c r="CN656" t="n">
        <v/>
      </c>
      <c r="CO656" t="n">
        <v/>
      </c>
      <c r="CP656" t="n">
        <v/>
      </c>
      <c r="CQ656" t="n">
        <v/>
      </c>
      <c r="CR656" t="n">
        <v/>
      </c>
      <c r="CS656" t="n">
        <v/>
      </c>
      <c r="CT656" t="n">
        <v/>
      </c>
      <c r="CU656" t="n">
        <v/>
      </c>
      <c r="CV656" t="n">
        <v/>
      </c>
      <c r="CW656" t="n">
        <v/>
      </c>
      <c r="CX656" t="n">
        <v/>
      </c>
      <c r="CY656" t="n">
        <v/>
      </c>
      <c r="CZ656" t="n">
        <v/>
      </c>
      <c r="DA656" t="n">
        <v/>
      </c>
      <c r="DB656" t="n">
        <v/>
      </c>
      <c r="DC656" t="n">
        <v/>
      </c>
      <c r="DD656" t="n">
        <v/>
      </c>
      <c r="DE656" t="n">
        <v/>
      </c>
      <c r="DF656" t="n">
        <v/>
      </c>
      <c r="DG656" t="n">
        <v/>
      </c>
      <c r="DH656" t="inlineStr">
        <is>
          <t>'ONLINE_AWS'</t>
        </is>
      </c>
      <c r="DI656" t="n">
        <v/>
      </c>
      <c r="DJ656" t="n">
        <v/>
      </c>
      <c r="DK656" t="n">
        <v/>
      </c>
      <c r="DL656" t="n">
        <v/>
      </c>
      <c r="DM656" t="n">
        <v/>
      </c>
      <c r="DN656" t="n">
        <v/>
      </c>
      <c r="DO656" t="n">
        <v/>
      </c>
      <c r="DP656" t="n">
        <v/>
      </c>
      <c r="DQ656" t="n">
        <v/>
      </c>
    </row>
    <row r="657">
      <c r="A657" t="inlineStr">
        <is>
          <t>'20251116111000000196874425392809726'</t>
        </is>
      </c>
      <c r="B657" t="inlineStr">
        <is>
          <t>'T2511161751363075255242'</t>
        </is>
      </c>
      <c r="C657" t="n">
        <v/>
      </c>
      <c r="D657" t="n">
        <v/>
      </c>
      <c r="E657" t="inlineStr">
        <is>
          <t>'2025-11-16 17:51:39'</t>
        </is>
      </c>
      <c r="F657" t="inlineStr">
        <is>
          <t>'2025-11-16 17:51:41'</t>
        </is>
      </c>
      <c r="G657" t="inlineStr">
        <is>
          <t>'ACQUIRING'</t>
        </is>
      </c>
      <c r="H657" t="inlineStr">
        <is>
          <t>'SUCCESS'</t>
        </is>
      </c>
      <c r="I657" t="inlineStr">
        <is>
          <t>'THISIS65477359321097'</t>
        </is>
      </c>
      <c r="J657" t="inlineStr">
        <is>
          <t>'THIS IS IT'</t>
        </is>
      </c>
      <c r="K657" t="n">
        <v/>
      </c>
      <c r="L657" t="n">
        <v/>
      </c>
      <c r="M657" t="n">
        <v/>
      </c>
      <c r="N657" t="n">
        <v/>
      </c>
      <c r="O657" t="n">
        <v>482</v>
      </c>
      <c r="P657" t="n">
        <v>0</v>
      </c>
      <c r="Q657" t="n">
        <v>0</v>
      </c>
      <c r="R657" t="n">
        <v/>
      </c>
      <c r="S657" t="inlineStr">
        <is>
          <t>'ONSPG202511170000THISIS65477359321097'</t>
        </is>
      </c>
      <c r="T657" t="inlineStr">
        <is>
          <t>'WAP'</t>
        </is>
      </c>
      <c r="U657" t="inlineStr">
        <is>
          <t>'YESAP53211481748'</t>
        </is>
      </c>
      <c r="V657" t="inlineStr">
        <is>
          <t>'2025-11-17 00:00:00'</t>
        </is>
      </c>
      <c r="W657" t="inlineStr">
        <is>
          <t>'2025-11-17 03:44:49'</t>
        </is>
      </c>
      <c r="X657" t="inlineStr">
        <is>
          <t>'UPI'</t>
        </is>
      </c>
      <c r="Y657" t="n">
        <v/>
      </c>
      <c r="Z657" t="n">
        <v/>
      </c>
      <c r="AA657" t="inlineStr">
        <is>
          <t>'PAYTM_POS'</t>
        </is>
      </c>
      <c r="AB657" t="n">
        <v/>
      </c>
      <c r="AC657" t="inlineStr">
        <is>
          <t>'5111624894595148837'</t>
        </is>
      </c>
      <c r="AD657" t="n">
        <v/>
      </c>
      <c r="AE657" t="inlineStr">
        <is>
          <t>'51051000100000000001'</t>
        </is>
      </c>
      <c r="AF657" t="n">
        <v/>
      </c>
      <c r="AG657" t="n">
        <v/>
      </c>
      <c r="AH657" t="inlineStr">
        <is>
          <t>'SEAMLESS_3D_FORM'</t>
        </is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'493893410852'</t>
        </is>
      </c>
      <c r="AU657" t="n">
        <v/>
      </c>
      <c r="AV657" t="n">
        <v/>
      </c>
      <c r="AW657" t="n">
        <v>482</v>
      </c>
      <c r="AX657" t="n">
        <v>0</v>
      </c>
      <c r="AY657" t="n">
        <v>0</v>
      </c>
      <c r="AZ657" t="inlineStr">
        <is>
          <t>'01'</t>
        </is>
      </c>
      <c r="BA657" t="inlineStr">
        <is>
          <t>'9515535052@axl'</t>
        </is>
      </c>
      <c r="BB657" t="n">
        <v/>
      </c>
      <c r="BC657" t="n">
        <v/>
      </c>
      <c r="BD657" t="n">
        <v/>
      </c>
      <c r="BE657" t="n">
        <v/>
      </c>
      <c r="BF657" t="inlineStr">
        <is>
          <t>'Txn Success'</t>
        </is>
      </c>
      <c r="BG657" t="n">
        <v/>
      </c>
      <c r="BH657" t="n">
        <v/>
      </c>
      <c r="BI657" t="n">
        <v>482</v>
      </c>
      <c r="BJ657" t="n">
        <v/>
      </c>
      <c r="BK657" t="n">
        <v/>
      </c>
      <c r="BL657" t="n">
        <v/>
      </c>
      <c r="BM657" t="n">
        <v/>
      </c>
      <c r="BN657" t="inlineStr">
        <is>
          <t>'493893410852'</t>
        </is>
      </c>
      <c r="BO657" t="inlineStr">
        <is>
          <t>'false'</t>
        </is>
      </c>
      <c r="BP657" t="inlineStr">
        <is>
          <t>'Payment from PhonePe'</t>
        </is>
      </c>
      <c r="BQ657" t="inlineStr">
        <is>
          <t>'RECEIVER'</t>
        </is>
      </c>
      <c r="BR657" t="inlineStr">
        <is>
          <t>'UPI|UPIPUSH|QR|PPBL'</t>
        </is>
      </c>
      <c r="BS657" t="inlineStr">
        <is>
          <t>'PPBL'</t>
        </is>
      </c>
      <c r="BT657" t="n">
        <v/>
      </c>
      <c r="BU657" t="n">
        <v>0</v>
      </c>
      <c r="BV657" t="n">
        <v>0</v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inlineStr">
        <is>
          <t>'UPI:null'</t>
        </is>
      </c>
      <c r="CG657" t="n">
        <v/>
      </c>
      <c r="CH657" t="n">
        <v/>
      </c>
      <c r="CI657" t="n">
        <v/>
      </c>
      <c r="CJ657" t="n">
        <v/>
      </c>
      <c r="CK657" t="n">
        <v/>
      </c>
      <c r="CL657" t="n">
        <v/>
      </c>
      <c r="CM657" t="n">
        <v/>
      </c>
      <c r="CN657" t="n">
        <v/>
      </c>
      <c r="CO657" t="n">
        <v/>
      </c>
      <c r="CP657" t="n">
        <v/>
      </c>
      <c r="CQ657" t="n">
        <v/>
      </c>
      <c r="CR657" t="n">
        <v/>
      </c>
      <c r="CS657" t="n">
        <v/>
      </c>
      <c r="CT657" t="n">
        <v/>
      </c>
      <c r="CU657" t="n">
        <v/>
      </c>
      <c r="CV657" t="n">
        <v/>
      </c>
      <c r="CW657" t="n">
        <v/>
      </c>
      <c r="CX657" t="n">
        <v/>
      </c>
      <c r="CY657" t="n">
        <v/>
      </c>
      <c r="CZ657" t="n">
        <v/>
      </c>
      <c r="DA657" t="n">
        <v/>
      </c>
      <c r="DB657" t="n">
        <v/>
      </c>
      <c r="DC657" t="n">
        <v/>
      </c>
      <c r="DD657" t="n">
        <v/>
      </c>
      <c r="DE657" t="n">
        <v/>
      </c>
      <c r="DF657" t="n">
        <v/>
      </c>
      <c r="DG657" t="n">
        <v/>
      </c>
      <c r="DH657" t="inlineStr">
        <is>
          <t>'ONLINE_AWS'</t>
        </is>
      </c>
      <c r="DI657" t="n">
        <v/>
      </c>
      <c r="DJ657" t="n">
        <v/>
      </c>
      <c r="DK657" t="n">
        <v/>
      </c>
      <c r="DL657" t="n">
        <v/>
      </c>
      <c r="DM657" t="n">
        <v/>
      </c>
      <c r="DN657" t="n">
        <v/>
      </c>
      <c r="DO657" t="n">
        <v/>
      </c>
      <c r="DP657" t="n">
        <v/>
      </c>
      <c r="DQ657" t="n">
        <v/>
      </c>
    </row>
    <row r="658">
      <c r="A658" t="inlineStr">
        <is>
          <t>'20251116110850000196872023444757181'</t>
        </is>
      </c>
      <c r="B658" t="inlineStr">
        <is>
          <t>'T2511161742037465374370'</t>
        </is>
      </c>
      <c r="C658" t="n">
        <v/>
      </c>
      <c r="D658" t="n">
        <v/>
      </c>
      <c r="E658" t="inlineStr">
        <is>
          <t>'2025-11-16 17:42:07'</t>
        </is>
      </c>
      <c r="F658" t="inlineStr">
        <is>
          <t>'2025-11-16 17:42:08'</t>
        </is>
      </c>
      <c r="G658" t="inlineStr">
        <is>
          <t>'ACQUIRING'</t>
        </is>
      </c>
      <c r="H658" t="inlineStr">
        <is>
          <t>'SUCCESS'</t>
        </is>
      </c>
      <c r="I658" t="inlineStr">
        <is>
          <t>'THISIS65477359321097'</t>
        </is>
      </c>
      <c r="J658" t="inlineStr">
        <is>
          <t>'THIS IS IT'</t>
        </is>
      </c>
      <c r="K658" t="n">
        <v/>
      </c>
      <c r="L658" t="n">
        <v/>
      </c>
      <c r="M658" t="n">
        <v/>
      </c>
      <c r="N658" t="n">
        <v/>
      </c>
      <c r="O658" t="n">
        <v>153</v>
      </c>
      <c r="P658" t="n">
        <v>0</v>
      </c>
      <c r="Q658" t="n">
        <v>0</v>
      </c>
      <c r="R658" t="n">
        <v/>
      </c>
      <c r="S658" t="inlineStr">
        <is>
          <t>'ONSPG202511170000THISIS65477359321097'</t>
        </is>
      </c>
      <c r="T658" t="inlineStr">
        <is>
          <t>'WAP'</t>
        </is>
      </c>
      <c r="U658" t="inlineStr">
        <is>
          <t>'YESAP53211481748'</t>
        </is>
      </c>
      <c r="V658" t="inlineStr">
        <is>
          <t>'2025-11-17 00:00:00'</t>
        </is>
      </c>
      <c r="W658" t="inlineStr">
        <is>
          <t>'2025-11-17 03:44:49'</t>
        </is>
      </c>
      <c r="X658" t="inlineStr">
        <is>
          <t>'UPI'</t>
        </is>
      </c>
      <c r="Y658" t="n">
        <v/>
      </c>
      <c r="Z658" t="n">
        <v/>
      </c>
      <c r="AA658" t="inlineStr">
        <is>
          <t>'PAYTM_POS'</t>
        </is>
      </c>
      <c r="AB658" t="n">
        <v/>
      </c>
      <c r="AC658" t="inlineStr">
        <is>
          <t>'5111624853791500337'</t>
        </is>
      </c>
      <c r="AD658" t="n">
        <v/>
      </c>
      <c r="AE658" t="inlineStr">
        <is>
          <t>'51051000100000000001'</t>
        </is>
      </c>
      <c r="AF658" t="n">
        <v/>
      </c>
      <c r="AG658" t="n">
        <v/>
      </c>
      <c r="AH658" t="inlineStr">
        <is>
          <t>'SEAMLESS_3D_FORM'</t>
        </is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'958256987259'</t>
        </is>
      </c>
      <c r="AU658" t="n">
        <v/>
      </c>
      <c r="AV658" t="n">
        <v/>
      </c>
      <c r="AW658" t="n">
        <v>153</v>
      </c>
      <c r="AX658" t="n">
        <v>0</v>
      </c>
      <c r="AY658" t="n">
        <v>0</v>
      </c>
      <c r="AZ658" t="inlineStr">
        <is>
          <t>'01'</t>
        </is>
      </c>
      <c r="BA658" t="inlineStr">
        <is>
          <t>'7981698005@axl'</t>
        </is>
      </c>
      <c r="BB658" t="n">
        <v/>
      </c>
      <c r="BC658" t="n">
        <v/>
      </c>
      <c r="BD658" t="n">
        <v/>
      </c>
      <c r="BE658" t="n">
        <v/>
      </c>
      <c r="BF658" t="inlineStr">
        <is>
          <t>'Txn Success'</t>
        </is>
      </c>
      <c r="BG658" t="n">
        <v/>
      </c>
      <c r="BH658" t="n">
        <v/>
      </c>
      <c r="BI658" t="n">
        <v>153</v>
      </c>
      <c r="BJ658" t="n">
        <v/>
      </c>
      <c r="BK658" t="n">
        <v/>
      </c>
      <c r="BL658" t="n">
        <v/>
      </c>
      <c r="BM658" t="n">
        <v/>
      </c>
      <c r="BN658" t="inlineStr">
        <is>
          <t>'958256987259'</t>
        </is>
      </c>
      <c r="BO658" t="inlineStr">
        <is>
          <t>'false'</t>
        </is>
      </c>
      <c r="BP658" t="inlineStr">
        <is>
          <t>'Payment from PhonePe'</t>
        </is>
      </c>
      <c r="BQ658" t="inlineStr">
        <is>
          <t>'RECEIVER'</t>
        </is>
      </c>
      <c r="BR658" t="inlineStr">
        <is>
          <t>'UPI|UPIPUSH|QR|PPBL'</t>
        </is>
      </c>
      <c r="BS658" t="inlineStr">
        <is>
          <t>'PPBL'</t>
        </is>
      </c>
      <c r="BT658" t="n">
        <v/>
      </c>
      <c r="BU658" t="n">
        <v>0</v>
      </c>
      <c r="BV658" t="n">
        <v>0</v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inlineStr">
        <is>
          <t>'UPI:null'</t>
        </is>
      </c>
      <c r="CG658" t="n">
        <v/>
      </c>
      <c r="CH658" t="n">
        <v/>
      </c>
      <c r="CI658" t="n">
        <v/>
      </c>
      <c r="CJ658" t="n">
        <v/>
      </c>
      <c r="CK658" t="n">
        <v/>
      </c>
      <c r="CL658" t="n">
        <v/>
      </c>
      <c r="CM658" t="n">
        <v/>
      </c>
      <c r="CN658" t="n">
        <v/>
      </c>
      <c r="CO658" t="n">
        <v/>
      </c>
      <c r="CP658" t="n">
        <v/>
      </c>
      <c r="CQ658" t="n">
        <v/>
      </c>
      <c r="CR658" t="n">
        <v/>
      </c>
      <c r="CS658" t="n">
        <v/>
      </c>
      <c r="CT658" t="n">
        <v/>
      </c>
      <c r="CU658" t="n">
        <v/>
      </c>
      <c r="CV658" t="n">
        <v/>
      </c>
      <c r="CW658" t="n">
        <v/>
      </c>
      <c r="CX658" t="n">
        <v/>
      </c>
      <c r="CY658" t="n">
        <v/>
      </c>
      <c r="CZ658" t="n">
        <v/>
      </c>
      <c r="DA658" t="n">
        <v/>
      </c>
      <c r="DB658" t="n">
        <v/>
      </c>
      <c r="DC658" t="n">
        <v/>
      </c>
      <c r="DD658" t="n">
        <v/>
      </c>
      <c r="DE658" t="n">
        <v/>
      </c>
      <c r="DF658" t="n">
        <v/>
      </c>
      <c r="DG658" t="n">
        <v/>
      </c>
      <c r="DH658" t="inlineStr">
        <is>
          <t>'ONLINE_AWS'</t>
        </is>
      </c>
      <c r="DI658" t="n">
        <v/>
      </c>
      <c r="DJ658" t="n">
        <v/>
      </c>
      <c r="DK658" t="n">
        <v/>
      </c>
      <c r="DL658" t="n">
        <v/>
      </c>
      <c r="DM658" t="n">
        <v/>
      </c>
      <c r="DN658" t="n">
        <v/>
      </c>
      <c r="DO658" t="n">
        <v/>
      </c>
      <c r="DP658" t="n">
        <v/>
      </c>
      <c r="DQ658" t="n">
        <v/>
      </c>
    </row>
    <row r="659">
      <c r="A659" t="inlineStr">
        <is>
          <t>'20251116010980000196871247956170045'</t>
        </is>
      </c>
      <c r="B659" t="inlineStr">
        <is>
          <t>'HDF02caaff909614b42ae72e62503eb053d'</t>
        </is>
      </c>
      <c r="C659" t="n">
        <v/>
      </c>
      <c r="D659" t="n">
        <v/>
      </c>
      <c r="E659" t="inlineStr">
        <is>
          <t>'2025-11-16 17:39:02'</t>
        </is>
      </c>
      <c r="F659" t="inlineStr">
        <is>
          <t>'2025-11-16 17:39:04'</t>
        </is>
      </c>
      <c r="G659" t="inlineStr">
        <is>
          <t>'ACQUIRING'</t>
        </is>
      </c>
      <c r="H659" t="inlineStr">
        <is>
          <t>'SUCCESS'</t>
        </is>
      </c>
      <c r="I659" t="inlineStr">
        <is>
          <t>'THISIS65477359321097'</t>
        </is>
      </c>
      <c r="J659" t="inlineStr">
        <is>
          <t>'THIS IS IT'</t>
        </is>
      </c>
      <c r="K659" t="n">
        <v/>
      </c>
      <c r="L659" t="n">
        <v/>
      </c>
      <c r="M659" t="n">
        <v/>
      </c>
      <c r="N659" t="n">
        <v/>
      </c>
      <c r="O659" t="n">
        <v>899</v>
      </c>
      <c r="P659" t="n">
        <v>0</v>
      </c>
      <c r="Q659" t="n">
        <v>0</v>
      </c>
      <c r="R659" t="n">
        <v/>
      </c>
      <c r="S659" t="inlineStr">
        <is>
          <t>'ONSPG202511170000THISIS65477359321097'</t>
        </is>
      </c>
      <c r="T659" t="inlineStr">
        <is>
          <t>'WAP'</t>
        </is>
      </c>
      <c r="U659" t="inlineStr">
        <is>
          <t>'YESAP53211481748'</t>
        </is>
      </c>
      <c r="V659" t="inlineStr">
        <is>
          <t>'2025-11-17 00:00:00'</t>
        </is>
      </c>
      <c r="W659" t="inlineStr">
        <is>
          <t>'2025-11-17 03:44:49'</t>
        </is>
      </c>
      <c r="X659" t="inlineStr">
        <is>
          <t>'UPI'</t>
        </is>
      </c>
      <c r="Y659" t="n">
        <v/>
      </c>
      <c r="Z659" t="n">
        <v/>
      </c>
      <c r="AA659" t="inlineStr">
        <is>
          <t>'PAYTM_POS'</t>
        </is>
      </c>
      <c r="AB659" t="n">
        <v/>
      </c>
      <c r="AC659" t="inlineStr">
        <is>
          <t>'5111634840573881369'</t>
        </is>
      </c>
      <c r="AD659" t="n">
        <v/>
      </c>
      <c r="AE659" t="inlineStr">
        <is>
          <t>'51051000100000000001'</t>
        </is>
      </c>
      <c r="AF659" t="n">
        <v/>
      </c>
      <c r="AG659" t="n">
        <v/>
      </c>
      <c r="AH659" t="inlineStr">
        <is>
          <t>'SEAMLESS_3D_FORM'</t>
        </is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'114235274309'</t>
        </is>
      </c>
      <c r="AU659" t="n">
        <v/>
      </c>
      <c r="AV659" t="n">
        <v/>
      </c>
      <c r="AW659" t="n">
        <v>899</v>
      </c>
      <c r="AX659" t="n">
        <v>0</v>
      </c>
      <c r="AY659" t="n">
        <v>0</v>
      </c>
      <c r="AZ659" t="inlineStr">
        <is>
          <t>'01'</t>
        </is>
      </c>
      <c r="BA659" t="inlineStr">
        <is>
          <t>'bhavishyagarg2004-2@okhdfcbank'</t>
        </is>
      </c>
      <c r="BB659" t="n">
        <v/>
      </c>
      <c r="BC659" t="n">
        <v/>
      </c>
      <c r="BD659" t="n">
        <v/>
      </c>
      <c r="BE659" t="n">
        <v/>
      </c>
      <c r="BF659" t="inlineStr">
        <is>
          <t>'Txn Success'</t>
        </is>
      </c>
      <c r="BG659" t="n">
        <v/>
      </c>
      <c r="BH659" t="n">
        <v/>
      </c>
      <c r="BI659" t="n">
        <v>899</v>
      </c>
      <c r="BJ659" t="n">
        <v/>
      </c>
      <c r="BK659" t="n">
        <v/>
      </c>
      <c r="BL659" t="n">
        <v/>
      </c>
      <c r="BM659" t="n">
        <v/>
      </c>
      <c r="BN659" t="inlineStr">
        <is>
          <t>'114235274309'</t>
        </is>
      </c>
      <c r="BO659" t="inlineStr">
        <is>
          <t>'false'</t>
        </is>
      </c>
      <c r="BP659" t="inlineStr">
        <is>
          <t>'UPI'</t>
        </is>
      </c>
      <c r="BQ659" t="inlineStr">
        <is>
          <t>'RECEIVER'</t>
        </is>
      </c>
      <c r="BR659" t="inlineStr">
        <is>
          <t>'UPI|UPIPUSH|QR|PPBL'</t>
        </is>
      </c>
      <c r="BS659" t="inlineStr">
        <is>
          <t>'PPBL'</t>
        </is>
      </c>
      <c r="BT659" t="n">
        <v/>
      </c>
      <c r="BU659" t="n">
        <v>0</v>
      </c>
      <c r="BV659" t="n">
        <v>0</v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inlineStr">
        <is>
          <t>'UPI:null'</t>
        </is>
      </c>
      <c r="CG659" t="n">
        <v/>
      </c>
      <c r="CH659" t="n">
        <v/>
      </c>
      <c r="CI659" t="n">
        <v/>
      </c>
      <c r="CJ659" t="n">
        <v/>
      </c>
      <c r="CK659" t="n">
        <v/>
      </c>
      <c r="CL659" t="n">
        <v/>
      </c>
      <c r="CM659" t="n">
        <v/>
      </c>
      <c r="CN659" t="n">
        <v/>
      </c>
      <c r="CO659" t="n">
        <v/>
      </c>
      <c r="CP659" t="n">
        <v/>
      </c>
      <c r="CQ659" t="n">
        <v/>
      </c>
      <c r="CR659" t="n">
        <v/>
      </c>
      <c r="CS659" t="n">
        <v/>
      </c>
      <c r="CT659" t="n">
        <v/>
      </c>
      <c r="CU659" t="n">
        <v/>
      </c>
      <c r="CV659" t="n">
        <v/>
      </c>
      <c r="CW659" t="n">
        <v/>
      </c>
      <c r="CX659" t="n">
        <v/>
      </c>
      <c r="CY659" t="n">
        <v/>
      </c>
      <c r="CZ659" t="n">
        <v/>
      </c>
      <c r="DA659" t="n">
        <v/>
      </c>
      <c r="DB659" t="n">
        <v/>
      </c>
      <c r="DC659" t="n">
        <v/>
      </c>
      <c r="DD659" t="n">
        <v/>
      </c>
      <c r="DE659" t="n">
        <v/>
      </c>
      <c r="DF659" t="n">
        <v/>
      </c>
      <c r="DG659" t="n">
        <v/>
      </c>
      <c r="DH659" t="inlineStr">
        <is>
          <t>'ONLINE_AWS'</t>
        </is>
      </c>
      <c r="DI659" t="n">
        <v/>
      </c>
      <c r="DJ659" t="n">
        <v/>
      </c>
      <c r="DK659" t="n">
        <v/>
      </c>
      <c r="DL659" t="n">
        <v/>
      </c>
      <c r="DM659" t="n">
        <v/>
      </c>
      <c r="DN659" t="n">
        <v/>
      </c>
      <c r="DO659" t="n">
        <v/>
      </c>
      <c r="DP659" t="n">
        <v/>
      </c>
      <c r="DQ659" t="n">
        <v/>
      </c>
    </row>
    <row r="660">
      <c r="A660" t="inlineStr">
        <is>
          <t>'20251116110870000196869759972119428'</t>
        </is>
      </c>
      <c r="B660" t="inlineStr">
        <is>
          <t>'T2511161733022750660118'</t>
        </is>
      </c>
      <c r="C660" t="n">
        <v/>
      </c>
      <c r="D660" t="n">
        <v/>
      </c>
      <c r="E660" t="inlineStr">
        <is>
          <t>'2025-11-16 17:33:07'</t>
        </is>
      </c>
      <c r="F660" t="inlineStr">
        <is>
          <t>'2025-11-16 17:33:08'</t>
        </is>
      </c>
      <c r="G660" t="inlineStr">
        <is>
          <t>'ACQUIRING'</t>
        </is>
      </c>
      <c r="H660" t="inlineStr">
        <is>
          <t>'SUCCESS'</t>
        </is>
      </c>
      <c r="I660" t="inlineStr">
        <is>
          <t>'THISIS65477359321097'</t>
        </is>
      </c>
      <c r="J660" t="inlineStr">
        <is>
          <t>'THIS IS IT'</t>
        </is>
      </c>
      <c r="K660" t="n">
        <v/>
      </c>
      <c r="L660" t="n">
        <v/>
      </c>
      <c r="M660" t="n">
        <v/>
      </c>
      <c r="N660" t="n">
        <v/>
      </c>
      <c r="O660" t="n">
        <v>750</v>
      </c>
      <c r="P660" t="n">
        <v>0</v>
      </c>
      <c r="Q660" t="n">
        <v>0</v>
      </c>
      <c r="R660" t="n">
        <v/>
      </c>
      <c r="S660" t="inlineStr">
        <is>
          <t>'ONSPG202511170000THISIS65477359321097'</t>
        </is>
      </c>
      <c r="T660" t="inlineStr">
        <is>
          <t>'WAP'</t>
        </is>
      </c>
      <c r="U660" t="inlineStr">
        <is>
          <t>'YESAP53211481748'</t>
        </is>
      </c>
      <c r="V660" t="inlineStr">
        <is>
          <t>'2025-11-17 00:00:00'</t>
        </is>
      </c>
      <c r="W660" t="inlineStr">
        <is>
          <t>'2025-11-17 03:44:49'</t>
        </is>
      </c>
      <c r="X660" t="inlineStr">
        <is>
          <t>'UPI'</t>
        </is>
      </c>
      <c r="Y660" t="n">
        <v/>
      </c>
      <c r="Z660" t="n">
        <v/>
      </c>
      <c r="AA660" t="inlineStr">
        <is>
          <t>'PAYTM_POS'</t>
        </is>
      </c>
      <c r="AB660" t="n">
        <v/>
      </c>
      <c r="AC660" t="inlineStr">
        <is>
          <t>'5111624815137639445'</t>
        </is>
      </c>
      <c r="AD660" t="n">
        <v/>
      </c>
      <c r="AE660" t="inlineStr">
        <is>
          <t>'51051000100000000001'</t>
        </is>
      </c>
      <c r="AF660" t="n">
        <v/>
      </c>
      <c r="AG660" t="n">
        <v/>
      </c>
      <c r="AH660" t="inlineStr">
        <is>
          <t>'SEAMLESS_3D_FORM'</t>
        </is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'401789278575'</t>
        </is>
      </c>
      <c r="AU660" t="n">
        <v/>
      </c>
      <c r="AV660" t="n">
        <v/>
      </c>
      <c r="AW660" t="n">
        <v>750</v>
      </c>
      <c r="AX660" t="n">
        <v>0</v>
      </c>
      <c r="AY660" t="n">
        <v>0</v>
      </c>
      <c r="AZ660" t="inlineStr">
        <is>
          <t>'01'</t>
        </is>
      </c>
      <c r="BA660" t="inlineStr">
        <is>
          <t>'dhannarapushravya1@ibl'</t>
        </is>
      </c>
      <c r="BB660" t="n">
        <v/>
      </c>
      <c r="BC660" t="n">
        <v/>
      </c>
      <c r="BD660" t="n">
        <v/>
      </c>
      <c r="BE660" t="n">
        <v/>
      </c>
      <c r="BF660" t="inlineStr">
        <is>
          <t>'Txn Success'</t>
        </is>
      </c>
      <c r="BG660" t="n">
        <v/>
      </c>
      <c r="BH660" t="n">
        <v/>
      </c>
      <c r="BI660" t="n">
        <v>750</v>
      </c>
      <c r="BJ660" t="n">
        <v/>
      </c>
      <c r="BK660" t="n">
        <v/>
      </c>
      <c r="BL660" t="n">
        <v/>
      </c>
      <c r="BM660" t="n">
        <v/>
      </c>
      <c r="BN660" t="inlineStr">
        <is>
          <t>'401789278575'</t>
        </is>
      </c>
      <c r="BO660" t="inlineStr">
        <is>
          <t>'false'</t>
        </is>
      </c>
      <c r="BP660" t="inlineStr">
        <is>
          <t>'Payment from PhonePe'</t>
        </is>
      </c>
      <c r="BQ660" t="inlineStr">
        <is>
          <t>'RECEIVER'</t>
        </is>
      </c>
      <c r="BR660" t="inlineStr">
        <is>
          <t>'UPI|UPIPUSH|QR|PPBL'</t>
        </is>
      </c>
      <c r="BS660" t="inlineStr">
        <is>
          <t>'PPBL'</t>
        </is>
      </c>
      <c r="BT660" t="n">
        <v/>
      </c>
      <c r="BU660" t="n">
        <v>0</v>
      </c>
      <c r="BV660" t="n">
        <v>0</v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inlineStr">
        <is>
          <t>'UPI:null'</t>
        </is>
      </c>
      <c r="CG660" t="n">
        <v/>
      </c>
      <c r="CH660" t="n">
        <v/>
      </c>
      <c r="CI660" t="n">
        <v/>
      </c>
      <c r="CJ660" t="n">
        <v/>
      </c>
      <c r="CK660" t="n">
        <v/>
      </c>
      <c r="CL660" t="n">
        <v/>
      </c>
      <c r="CM660" t="n">
        <v/>
      </c>
      <c r="CN660" t="n">
        <v/>
      </c>
      <c r="CO660" t="n">
        <v/>
      </c>
      <c r="CP660" t="n">
        <v/>
      </c>
      <c r="CQ660" t="n">
        <v/>
      </c>
      <c r="CR660" t="n">
        <v/>
      </c>
      <c r="CS660" t="n">
        <v/>
      </c>
      <c r="CT660" t="n">
        <v/>
      </c>
      <c r="CU660" t="n">
        <v/>
      </c>
      <c r="CV660" t="n">
        <v/>
      </c>
      <c r="CW660" t="n">
        <v/>
      </c>
      <c r="CX660" t="n">
        <v/>
      </c>
      <c r="CY660" t="n">
        <v/>
      </c>
      <c r="CZ660" t="n">
        <v/>
      </c>
      <c r="DA660" t="n">
        <v/>
      </c>
      <c r="DB660" t="n">
        <v/>
      </c>
      <c r="DC660" t="n">
        <v/>
      </c>
      <c r="DD660" t="n">
        <v/>
      </c>
      <c r="DE660" t="n">
        <v/>
      </c>
      <c r="DF660" t="n">
        <v/>
      </c>
      <c r="DG660" t="n">
        <v/>
      </c>
      <c r="DH660" t="inlineStr">
        <is>
          <t>'ONLINE_AWS'</t>
        </is>
      </c>
      <c r="DI660" t="n">
        <v/>
      </c>
      <c r="DJ660" t="n">
        <v/>
      </c>
      <c r="DK660" t="n">
        <v/>
      </c>
      <c r="DL660" t="n">
        <v/>
      </c>
      <c r="DM660" t="n">
        <v/>
      </c>
      <c r="DN660" t="n">
        <v/>
      </c>
      <c r="DO660" t="n">
        <v/>
      </c>
      <c r="DP660" t="n">
        <v/>
      </c>
      <c r="DQ660" t="n">
        <v/>
      </c>
    </row>
    <row r="661">
      <c r="A661" t="inlineStr">
        <is>
          <t>'20251116111090000196869690510338028'</t>
        </is>
      </c>
      <c r="B661" t="inlineStr">
        <is>
          <t>'T2511161732459318420674'</t>
        </is>
      </c>
      <c r="C661" t="n">
        <v/>
      </c>
      <c r="D661" t="n">
        <v/>
      </c>
      <c r="E661" t="inlineStr">
        <is>
          <t>'2025-11-16 17:32:50'</t>
        </is>
      </c>
      <c r="F661" t="n">
        <v/>
      </c>
      <c r="G661" t="inlineStr">
        <is>
          <t>'ACQUIRING'</t>
        </is>
      </c>
      <c r="H661" t="inlineStr">
        <is>
          <t>'PENDING'</t>
        </is>
      </c>
      <c r="I661" t="inlineStr">
        <is>
          <t>'THISIS65477359321097'</t>
        </is>
      </c>
      <c r="J661" t="inlineStr">
        <is>
          <t>'THIS IS IT'</t>
        </is>
      </c>
      <c r="K661" t="n">
        <v/>
      </c>
      <c r="L661" t="n">
        <v/>
      </c>
      <c r="M661" t="n">
        <v/>
      </c>
      <c r="N661" t="n">
        <v/>
      </c>
      <c r="O661" t="n">
        <v>750</v>
      </c>
      <c r="P661" t="n">
        <v/>
      </c>
      <c r="Q661" t="n">
        <v/>
      </c>
      <c r="R661" t="n">
        <v/>
      </c>
      <c r="S661" t="n">
        <v/>
      </c>
      <c r="T661" t="inlineStr">
        <is>
          <t>'WAP'</t>
        </is>
      </c>
      <c r="U661" t="n">
        <v/>
      </c>
      <c r="V661" t="n">
        <v/>
      </c>
      <c r="W661" t="n">
        <v/>
      </c>
      <c r="X661" t="inlineStr">
        <is>
          <t>'UPI'</t>
        </is>
      </c>
      <c r="Y661" t="n">
        <v/>
      </c>
      <c r="Z661" t="n">
        <v/>
      </c>
      <c r="AA661" t="inlineStr">
        <is>
          <t>'PAYTM_POS'</t>
        </is>
      </c>
      <c r="AB661" t="n">
        <v/>
      </c>
      <c r="AC661" t="inlineStr">
        <is>
          <t>'5111634813795278861'</t>
        </is>
      </c>
      <c r="AD661" t="n">
        <v/>
      </c>
      <c r="AE661" t="inlineStr">
        <is>
          <t>'51051000100000000001'</t>
        </is>
      </c>
      <c r="AF661" t="n">
        <v/>
      </c>
      <c r="AG661" t="n">
        <v/>
      </c>
      <c r="AH661" t="inlineStr">
        <is>
          <t>'SEAMLESS_3D_FORM'</t>
        </is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inlineStr">
        <is>
          <t>'819'</t>
        </is>
      </c>
      <c r="BA661" t="inlineStr">
        <is>
          <t>'dhannarapushravya1@ibl'</t>
        </is>
      </c>
      <c r="BB661" t="n">
        <v/>
      </c>
      <c r="BC661" t="n">
        <v/>
      </c>
      <c r="BD661" t="n">
        <v/>
      </c>
      <c r="BE661" t="n">
        <v/>
      </c>
      <c r="BF661" t="inlineStr">
        <is>
          <t>'Transaction failed as the customer entered an invalid pin'</t>
        </is>
      </c>
      <c r="BG661" t="n">
        <v/>
      </c>
      <c r="BH661" t="n">
        <v/>
      </c>
      <c r="BI661" t="n">
        <v>750</v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inlineStr">
        <is>
          <t>'false'</t>
        </is>
      </c>
      <c r="BP661" t="inlineStr">
        <is>
          <t>'Payment from PhonePe'</t>
        </is>
      </c>
      <c r="BQ661" t="n">
        <v/>
      </c>
      <c r="BR661" t="n">
        <v/>
      </c>
      <c r="BS661" t="inlineStr">
        <is>
          <t>'PPBL'</t>
        </is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inlineStr">
        <is>
          <t>'UPI:null'</t>
        </is>
      </c>
      <c r="CG661" t="n">
        <v/>
      </c>
      <c r="CH661" t="n">
        <v/>
      </c>
      <c r="CI661" t="n">
        <v/>
      </c>
      <c r="CJ661" t="n">
        <v/>
      </c>
      <c r="CK661" t="n">
        <v/>
      </c>
      <c r="CL661" t="n">
        <v/>
      </c>
      <c r="CM661" t="n">
        <v/>
      </c>
      <c r="CN661" t="n">
        <v/>
      </c>
      <c r="CO661" t="n">
        <v/>
      </c>
      <c r="CP661" t="n">
        <v/>
      </c>
      <c r="CQ661" t="n">
        <v/>
      </c>
      <c r="CR661" t="n">
        <v/>
      </c>
      <c r="CS661" t="n">
        <v/>
      </c>
      <c r="CT661" t="n">
        <v/>
      </c>
      <c r="CU661" t="n">
        <v/>
      </c>
      <c r="CV661" t="n">
        <v/>
      </c>
      <c r="CW661" t="n">
        <v/>
      </c>
      <c r="CX661" t="n">
        <v/>
      </c>
      <c r="CY661" t="n">
        <v/>
      </c>
      <c r="CZ661" t="n">
        <v/>
      </c>
      <c r="DA661" t="n">
        <v/>
      </c>
      <c r="DB661" t="n">
        <v/>
      </c>
      <c r="DC661" t="n">
        <v/>
      </c>
      <c r="DD661" t="n">
        <v/>
      </c>
      <c r="DE661" t="n">
        <v/>
      </c>
      <c r="DF661" t="n">
        <v/>
      </c>
      <c r="DG661" t="n">
        <v/>
      </c>
      <c r="DH661" t="n">
        <v/>
      </c>
      <c r="DI661" t="n">
        <v/>
      </c>
      <c r="DJ661" t="n">
        <v/>
      </c>
      <c r="DK661" t="n">
        <v/>
      </c>
      <c r="DL661" t="n">
        <v/>
      </c>
      <c r="DM661" t="n">
        <v/>
      </c>
      <c r="DN661" t="n">
        <v/>
      </c>
      <c r="DO661" t="n">
        <v/>
      </c>
      <c r="DP661" t="n">
        <v/>
      </c>
      <c r="DQ661" t="n">
        <v/>
      </c>
    </row>
    <row r="662">
      <c r="A662" t="inlineStr">
        <is>
          <t>'20251116110890000196863741695260391'</t>
        </is>
      </c>
      <c r="B662" t="inlineStr">
        <is>
          <t>'HDF3534b39f9f20491c9440bdfb9ba31e75'</t>
        </is>
      </c>
      <c r="C662" t="n">
        <v/>
      </c>
      <c r="D662" t="n">
        <v/>
      </c>
      <c r="E662" t="inlineStr">
        <is>
          <t>'2025-11-16 17:09:12'</t>
        </is>
      </c>
      <c r="F662" t="inlineStr">
        <is>
          <t>'2025-11-16 17:09:14'</t>
        </is>
      </c>
      <c r="G662" t="inlineStr">
        <is>
          <t>'ACQUIRING'</t>
        </is>
      </c>
      <c r="H662" t="inlineStr">
        <is>
          <t>'SUCCESS'</t>
        </is>
      </c>
      <c r="I662" t="inlineStr">
        <is>
          <t>'THISIS65477359321097'</t>
        </is>
      </c>
      <c r="J662" t="inlineStr">
        <is>
          <t>'THIS IS IT'</t>
        </is>
      </c>
      <c r="K662" t="n">
        <v/>
      </c>
      <c r="L662" t="n">
        <v/>
      </c>
      <c r="M662" t="n">
        <v/>
      </c>
      <c r="N662" t="n">
        <v/>
      </c>
      <c r="O662" t="n">
        <v>1155</v>
      </c>
      <c r="P662" t="n">
        <v>0</v>
      </c>
      <c r="Q662" t="n">
        <v>0</v>
      </c>
      <c r="R662" t="n">
        <v/>
      </c>
      <c r="S662" t="inlineStr">
        <is>
          <t>'ONSPG202511170000THISIS65477359321097'</t>
        </is>
      </c>
      <c r="T662" t="inlineStr">
        <is>
          <t>'WAP'</t>
        </is>
      </c>
      <c r="U662" t="inlineStr">
        <is>
          <t>'YESAP53211481748'</t>
        </is>
      </c>
      <c r="V662" t="inlineStr">
        <is>
          <t>'2025-11-17 00:00:00'</t>
        </is>
      </c>
      <c r="W662" t="inlineStr">
        <is>
          <t>'2025-11-17 03:44:49'</t>
        </is>
      </c>
      <c r="X662" t="inlineStr">
        <is>
          <t>'UPI'</t>
        </is>
      </c>
      <c r="Y662" t="n">
        <v/>
      </c>
      <c r="Z662" t="n">
        <v/>
      </c>
      <c r="AA662" t="inlineStr">
        <is>
          <t>'PAYTM_POS'</t>
        </is>
      </c>
      <c r="AB662" t="n">
        <v/>
      </c>
      <c r="AC662" t="inlineStr">
        <is>
          <t>'5111624712393533469'</t>
        </is>
      </c>
      <c r="AD662" t="n">
        <v/>
      </c>
      <c r="AE662" t="inlineStr">
        <is>
          <t>'51051000100000000001'</t>
        </is>
      </c>
      <c r="AF662" t="n">
        <v/>
      </c>
      <c r="AG662" t="n">
        <v/>
      </c>
      <c r="AH662" t="inlineStr">
        <is>
          <t>'SEAMLESS_3D_FORM'</t>
        </is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'114233434660'</t>
        </is>
      </c>
      <c r="AU662" t="n">
        <v/>
      </c>
      <c r="AV662" t="n">
        <v/>
      </c>
      <c r="AW662" t="n">
        <v>1155</v>
      </c>
      <c r="AX662" t="n">
        <v>0</v>
      </c>
      <c r="AY662" t="n">
        <v>0</v>
      </c>
      <c r="AZ662" t="inlineStr">
        <is>
          <t>'01'</t>
        </is>
      </c>
      <c r="BA662" t="inlineStr">
        <is>
          <t>'bhavanagowri-1@okhdfcbank'</t>
        </is>
      </c>
      <c r="BB662" t="n">
        <v/>
      </c>
      <c r="BC662" t="n">
        <v/>
      </c>
      <c r="BD662" t="n">
        <v/>
      </c>
      <c r="BE662" t="n">
        <v/>
      </c>
      <c r="BF662" t="inlineStr">
        <is>
          <t>'Txn Success'</t>
        </is>
      </c>
      <c r="BG662" t="n">
        <v/>
      </c>
      <c r="BH662" t="n">
        <v/>
      </c>
      <c r="BI662" t="n">
        <v>1155</v>
      </c>
      <c r="BJ662" t="n">
        <v/>
      </c>
      <c r="BK662" t="n">
        <v/>
      </c>
      <c r="BL662" t="n">
        <v/>
      </c>
      <c r="BM662" t="n">
        <v/>
      </c>
      <c r="BN662" t="inlineStr">
        <is>
          <t>'114233434660'</t>
        </is>
      </c>
      <c r="BO662" t="inlineStr">
        <is>
          <t>'false'</t>
        </is>
      </c>
      <c r="BP662" t="inlineStr">
        <is>
          <t>'UPI'</t>
        </is>
      </c>
      <c r="BQ662" t="inlineStr">
        <is>
          <t>'RECEIVER'</t>
        </is>
      </c>
      <c r="BR662" t="inlineStr">
        <is>
          <t>'UPI|UPIPUSH|QR|PPBL'</t>
        </is>
      </c>
      <c r="BS662" t="inlineStr">
        <is>
          <t>'PPBL'</t>
        </is>
      </c>
      <c r="BT662" t="n">
        <v/>
      </c>
      <c r="BU662" t="n">
        <v>0</v>
      </c>
      <c r="BV662" t="n">
        <v>0</v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inlineStr">
        <is>
          <t>'UPI:null'</t>
        </is>
      </c>
      <c r="CG662" t="n">
        <v/>
      </c>
      <c r="CH662" t="n">
        <v/>
      </c>
      <c r="CI662" t="n">
        <v/>
      </c>
      <c r="CJ662" t="n">
        <v/>
      </c>
      <c r="CK662" t="n">
        <v/>
      </c>
      <c r="CL662" t="n">
        <v/>
      </c>
      <c r="CM662" t="n">
        <v/>
      </c>
      <c r="CN662" t="n">
        <v/>
      </c>
      <c r="CO662" t="n">
        <v/>
      </c>
      <c r="CP662" t="n">
        <v/>
      </c>
      <c r="CQ662" t="n">
        <v/>
      </c>
      <c r="CR662" t="n">
        <v/>
      </c>
      <c r="CS662" t="n">
        <v/>
      </c>
      <c r="CT662" t="n">
        <v/>
      </c>
      <c r="CU662" t="n">
        <v/>
      </c>
      <c r="CV662" t="n">
        <v/>
      </c>
      <c r="CW662" t="n">
        <v/>
      </c>
      <c r="CX662" t="n">
        <v/>
      </c>
      <c r="CY662" t="n">
        <v/>
      </c>
      <c r="CZ662" t="n">
        <v/>
      </c>
      <c r="DA662" t="n">
        <v/>
      </c>
      <c r="DB662" t="n">
        <v/>
      </c>
      <c r="DC662" t="n">
        <v/>
      </c>
      <c r="DD662" t="n">
        <v/>
      </c>
      <c r="DE662" t="n">
        <v/>
      </c>
      <c r="DF662" t="n">
        <v/>
      </c>
      <c r="DG662" t="n">
        <v/>
      </c>
      <c r="DH662" t="inlineStr">
        <is>
          <t>'ONLINE_AWS'</t>
        </is>
      </c>
      <c r="DI662" t="n">
        <v/>
      </c>
      <c r="DJ662" t="n">
        <v/>
      </c>
      <c r="DK662" t="n">
        <v/>
      </c>
      <c r="DL662" t="n">
        <v/>
      </c>
      <c r="DM662" t="n">
        <v/>
      </c>
      <c r="DN662" t="n">
        <v/>
      </c>
      <c r="DO662" t="n">
        <v/>
      </c>
      <c r="DP662" t="n">
        <v/>
      </c>
      <c r="DQ662" t="n">
        <v/>
      </c>
    </row>
    <row r="663">
      <c r="A663" t="inlineStr">
        <is>
          <t>'20251116010890000196863353428375394'</t>
        </is>
      </c>
      <c r="B663" t="inlineStr">
        <is>
          <t>'SBI6f5b52c015c3444f8f9c1f46852163b9'</t>
        </is>
      </c>
      <c r="C663" t="n">
        <v/>
      </c>
      <c r="D663" t="n">
        <v/>
      </c>
      <c r="E663" t="inlineStr">
        <is>
          <t>'2025-11-16 17:07:39'</t>
        </is>
      </c>
      <c r="F663" t="inlineStr">
        <is>
          <t>'2025-11-16 17:07:41'</t>
        </is>
      </c>
      <c r="G663" t="inlineStr">
        <is>
          <t>'ACQUIRING'</t>
        </is>
      </c>
      <c r="H663" t="inlineStr">
        <is>
          <t>'SUCCESS'</t>
        </is>
      </c>
      <c r="I663" t="inlineStr">
        <is>
          <t>'THISIS65477359321097'</t>
        </is>
      </c>
      <c r="J663" t="inlineStr">
        <is>
          <t>'THIS IS IT'</t>
        </is>
      </c>
      <c r="K663" t="n">
        <v/>
      </c>
      <c r="L663" t="n">
        <v/>
      </c>
      <c r="M663" t="n">
        <v/>
      </c>
      <c r="N663" t="n">
        <v/>
      </c>
      <c r="O663" t="n">
        <v>2140</v>
      </c>
      <c r="P663" t="n">
        <v>0</v>
      </c>
      <c r="Q663" t="n">
        <v>0</v>
      </c>
      <c r="R663" t="n">
        <v/>
      </c>
      <c r="S663" t="inlineStr">
        <is>
          <t>'ONSPG202511170000THISIS65477359321097'</t>
        </is>
      </c>
      <c r="T663" t="inlineStr">
        <is>
          <t>'WAP'</t>
        </is>
      </c>
      <c r="U663" t="inlineStr">
        <is>
          <t>'YESAP53211481748'</t>
        </is>
      </c>
      <c r="V663" t="inlineStr">
        <is>
          <t>'2025-11-17 00:00:00'</t>
        </is>
      </c>
      <c r="W663" t="inlineStr">
        <is>
          <t>'2025-11-17 03:44:49'</t>
        </is>
      </c>
      <c r="X663" t="inlineStr">
        <is>
          <t>'UPI'</t>
        </is>
      </c>
      <c r="Y663" t="n">
        <v/>
      </c>
      <c r="Z663" t="n">
        <v/>
      </c>
      <c r="AA663" t="inlineStr">
        <is>
          <t>'PAYTM_POS'</t>
        </is>
      </c>
      <c r="AB663" t="n">
        <v/>
      </c>
      <c r="AC663" t="inlineStr">
        <is>
          <t>'5111624705684175877'</t>
        </is>
      </c>
      <c r="AD663" t="n">
        <v/>
      </c>
      <c r="AE663" t="inlineStr">
        <is>
          <t>'51051000100000000001'</t>
        </is>
      </c>
      <c r="AF663" t="n">
        <v/>
      </c>
      <c r="AG663" t="n">
        <v/>
      </c>
      <c r="AH663" t="inlineStr">
        <is>
          <t>'SEAMLESS_3D_FORM'</t>
        </is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'532044391121'</t>
        </is>
      </c>
      <c r="AU663" t="n">
        <v/>
      </c>
      <c r="AV663" t="n">
        <v/>
      </c>
      <c r="AW663" t="n">
        <v>2140</v>
      </c>
      <c r="AX663" t="n">
        <v>0</v>
      </c>
      <c r="AY663" t="n">
        <v>0</v>
      </c>
      <c r="AZ663" t="inlineStr">
        <is>
          <t>'01'</t>
        </is>
      </c>
      <c r="BA663" t="inlineStr">
        <is>
          <t>'srinivasanjessica@oksbi'</t>
        </is>
      </c>
      <c r="BB663" t="n">
        <v/>
      </c>
      <c r="BC663" t="n">
        <v/>
      </c>
      <c r="BD663" t="n">
        <v/>
      </c>
      <c r="BE663" t="n">
        <v/>
      </c>
      <c r="BF663" t="inlineStr">
        <is>
          <t>'Txn Success'</t>
        </is>
      </c>
      <c r="BG663" t="n">
        <v/>
      </c>
      <c r="BH663" t="n">
        <v/>
      </c>
      <c r="BI663" t="n">
        <v>2140</v>
      </c>
      <c r="BJ663" t="n">
        <v/>
      </c>
      <c r="BK663" t="n">
        <v/>
      </c>
      <c r="BL663" t="n">
        <v/>
      </c>
      <c r="BM663" t="n">
        <v/>
      </c>
      <c r="BN663" t="inlineStr">
        <is>
          <t>'532044391121'</t>
        </is>
      </c>
      <c r="BO663" t="inlineStr">
        <is>
          <t>'false'</t>
        </is>
      </c>
      <c r="BP663" t="inlineStr">
        <is>
          <t>'UPI'</t>
        </is>
      </c>
      <c r="BQ663" t="inlineStr">
        <is>
          <t>'RECEIVER'</t>
        </is>
      </c>
      <c r="BR663" t="inlineStr">
        <is>
          <t>'UPI|UPIPUSH|QR|PPBL'</t>
        </is>
      </c>
      <c r="BS663" t="inlineStr">
        <is>
          <t>'PPBL'</t>
        </is>
      </c>
      <c r="BT663" t="n">
        <v/>
      </c>
      <c r="BU663" t="n">
        <v>0</v>
      </c>
      <c r="BV663" t="n">
        <v>0</v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inlineStr">
        <is>
          <t>'UPI:null'</t>
        </is>
      </c>
      <c r="CG663" t="n">
        <v/>
      </c>
      <c r="CH663" t="n">
        <v/>
      </c>
      <c r="CI663" t="n">
        <v/>
      </c>
      <c r="CJ663" t="n">
        <v/>
      </c>
      <c r="CK663" t="n">
        <v/>
      </c>
      <c r="CL663" t="n">
        <v/>
      </c>
      <c r="CM663" t="n">
        <v/>
      </c>
      <c r="CN663" t="n">
        <v/>
      </c>
      <c r="CO663" t="n">
        <v/>
      </c>
      <c r="CP663" t="n">
        <v/>
      </c>
      <c r="CQ663" t="n">
        <v/>
      </c>
      <c r="CR663" t="n">
        <v/>
      </c>
      <c r="CS663" t="n">
        <v/>
      </c>
      <c r="CT663" t="n">
        <v/>
      </c>
      <c r="CU663" t="n">
        <v/>
      </c>
      <c r="CV663" t="n">
        <v/>
      </c>
      <c r="CW663" t="n">
        <v/>
      </c>
      <c r="CX663" t="n">
        <v/>
      </c>
      <c r="CY663" t="n">
        <v/>
      </c>
      <c r="CZ663" t="n">
        <v/>
      </c>
      <c r="DA663" t="n">
        <v/>
      </c>
      <c r="DB663" t="n">
        <v/>
      </c>
      <c r="DC663" t="n">
        <v/>
      </c>
      <c r="DD663" t="n">
        <v/>
      </c>
      <c r="DE663" t="n">
        <v/>
      </c>
      <c r="DF663" t="n">
        <v/>
      </c>
      <c r="DG663" t="n">
        <v/>
      </c>
      <c r="DH663" t="inlineStr">
        <is>
          <t>'ONLINE_AWS'</t>
        </is>
      </c>
      <c r="DI663" t="n">
        <v/>
      </c>
      <c r="DJ663" t="n">
        <v/>
      </c>
      <c r="DK663" t="n">
        <v/>
      </c>
      <c r="DL663" t="n">
        <v/>
      </c>
      <c r="DM663" t="n">
        <v/>
      </c>
      <c r="DN663" t="n">
        <v/>
      </c>
      <c r="DO663" t="n">
        <v/>
      </c>
      <c r="DP663" t="n">
        <v/>
      </c>
      <c r="DQ663" t="n">
        <v/>
      </c>
    </row>
    <row r="664">
      <c r="A664" t="inlineStr">
        <is>
          <t>'20251116111090000196861226949496576'</t>
        </is>
      </c>
      <c r="B664" t="inlineStr">
        <is>
          <t>'T2511161659092685067538'</t>
        </is>
      </c>
      <c r="C664" t="n">
        <v/>
      </c>
      <c r="D664" t="n">
        <v/>
      </c>
      <c r="E664" t="inlineStr">
        <is>
          <t>'2025-11-16 16:59:13'</t>
        </is>
      </c>
      <c r="F664" t="inlineStr">
        <is>
          <t>'2025-11-16 16:59:14'</t>
        </is>
      </c>
      <c r="G664" t="inlineStr">
        <is>
          <t>'ACQUIRING'</t>
        </is>
      </c>
      <c r="H664" t="inlineStr">
        <is>
          <t>'SUCCESS'</t>
        </is>
      </c>
      <c r="I664" t="inlineStr">
        <is>
          <t>'THISIS65477359321097'</t>
        </is>
      </c>
      <c r="J664" t="inlineStr">
        <is>
          <t>'THIS IS IT'</t>
        </is>
      </c>
      <c r="K664" t="n">
        <v/>
      </c>
      <c r="L664" t="n">
        <v/>
      </c>
      <c r="M664" t="n">
        <v/>
      </c>
      <c r="N664" t="n">
        <v/>
      </c>
      <c r="O664" t="n">
        <v>1600</v>
      </c>
      <c r="P664" t="n">
        <v>0</v>
      </c>
      <c r="Q664" t="n">
        <v>0</v>
      </c>
      <c r="R664" t="n">
        <v/>
      </c>
      <c r="S664" t="inlineStr">
        <is>
          <t>'ONSPG202511170000THISIS65477359321097'</t>
        </is>
      </c>
      <c r="T664" t="inlineStr">
        <is>
          <t>'WAP'</t>
        </is>
      </c>
      <c r="U664" t="inlineStr">
        <is>
          <t>'YESAP53211481748'</t>
        </is>
      </c>
      <c r="V664" t="inlineStr">
        <is>
          <t>'2025-11-17 00:00:00'</t>
        </is>
      </c>
      <c r="W664" t="inlineStr">
        <is>
          <t>'2025-11-17 03:44:49'</t>
        </is>
      </c>
      <c r="X664" t="inlineStr">
        <is>
          <t>'UPI'</t>
        </is>
      </c>
      <c r="Y664" t="n">
        <v/>
      </c>
      <c r="Z664" t="n">
        <v/>
      </c>
      <c r="AA664" t="inlineStr">
        <is>
          <t>'PAYTM_POS'</t>
        </is>
      </c>
      <c r="AB664" t="n">
        <v/>
      </c>
      <c r="AC664" t="inlineStr">
        <is>
          <t>'5111624652331723781'</t>
        </is>
      </c>
      <c r="AD664" t="n">
        <v/>
      </c>
      <c r="AE664" t="inlineStr">
        <is>
          <t>'51051000100000000001'</t>
        </is>
      </c>
      <c r="AF664" t="n">
        <v/>
      </c>
      <c r="AG664" t="n">
        <v/>
      </c>
      <c r="AH664" t="inlineStr">
        <is>
          <t>'SEAMLESS_3D_FORM'</t>
        </is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'716825342927'</t>
        </is>
      </c>
      <c r="AU664" t="n">
        <v/>
      </c>
      <c r="AV664" t="n">
        <v/>
      </c>
      <c r="AW664" t="n">
        <v>1600</v>
      </c>
      <c r="AX664" t="n">
        <v>0</v>
      </c>
      <c r="AY664" t="n">
        <v>0</v>
      </c>
      <c r="AZ664" t="inlineStr">
        <is>
          <t>'01'</t>
        </is>
      </c>
      <c r="BA664" t="inlineStr">
        <is>
          <t>'9393520521-2@ybl'</t>
        </is>
      </c>
      <c r="BB664" t="n">
        <v/>
      </c>
      <c r="BC664" t="n">
        <v/>
      </c>
      <c r="BD664" t="n">
        <v/>
      </c>
      <c r="BE664" t="n">
        <v/>
      </c>
      <c r="BF664" t="inlineStr">
        <is>
          <t>'Txn Success'</t>
        </is>
      </c>
      <c r="BG664" t="n">
        <v/>
      </c>
      <c r="BH664" t="n">
        <v/>
      </c>
      <c r="BI664" t="n">
        <v>1600</v>
      </c>
      <c r="BJ664" t="n">
        <v/>
      </c>
      <c r="BK664" t="n">
        <v/>
      </c>
      <c r="BL664" t="n">
        <v/>
      </c>
      <c r="BM664" t="n">
        <v/>
      </c>
      <c r="BN664" t="inlineStr">
        <is>
          <t>'716825342927'</t>
        </is>
      </c>
      <c r="BO664" t="inlineStr">
        <is>
          <t>'false'</t>
        </is>
      </c>
      <c r="BP664" t="inlineStr">
        <is>
          <t>'Payment from PhonePe'</t>
        </is>
      </c>
      <c r="BQ664" t="inlineStr">
        <is>
          <t>'RECEIVER'</t>
        </is>
      </c>
      <c r="BR664" t="inlineStr">
        <is>
          <t>'UPI|UPIPUSH|QR|PPBL'</t>
        </is>
      </c>
      <c r="BS664" t="inlineStr">
        <is>
          <t>'PPBL'</t>
        </is>
      </c>
      <c r="BT664" t="n">
        <v/>
      </c>
      <c r="BU664" t="n">
        <v>0</v>
      </c>
      <c r="BV664" t="n">
        <v>0</v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inlineStr">
        <is>
          <t>'UPI:null'</t>
        </is>
      </c>
      <c r="CG664" t="n">
        <v/>
      </c>
      <c r="CH664" t="n">
        <v/>
      </c>
      <c r="CI664" t="n">
        <v/>
      </c>
      <c r="CJ664" t="n">
        <v/>
      </c>
      <c r="CK664" t="n">
        <v/>
      </c>
      <c r="CL664" t="n">
        <v/>
      </c>
      <c r="CM664" t="n">
        <v/>
      </c>
      <c r="CN664" t="n">
        <v/>
      </c>
      <c r="CO664" t="n">
        <v/>
      </c>
      <c r="CP664" t="n">
        <v/>
      </c>
      <c r="CQ664" t="n">
        <v/>
      </c>
      <c r="CR664" t="n">
        <v/>
      </c>
      <c r="CS664" t="n">
        <v/>
      </c>
      <c r="CT664" t="n">
        <v/>
      </c>
      <c r="CU664" t="n">
        <v/>
      </c>
      <c r="CV664" t="n">
        <v/>
      </c>
      <c r="CW664" t="n">
        <v/>
      </c>
      <c r="CX664" t="n">
        <v/>
      </c>
      <c r="CY664" t="n">
        <v/>
      </c>
      <c r="CZ664" t="n">
        <v/>
      </c>
      <c r="DA664" t="n">
        <v/>
      </c>
      <c r="DB664" t="n">
        <v/>
      </c>
      <c r="DC664" t="n">
        <v/>
      </c>
      <c r="DD664" t="n">
        <v/>
      </c>
      <c r="DE664" t="n">
        <v/>
      </c>
      <c r="DF664" t="n">
        <v/>
      </c>
      <c r="DG664" t="n">
        <v/>
      </c>
      <c r="DH664" t="inlineStr">
        <is>
          <t>'ONLINE_AWS'</t>
        </is>
      </c>
      <c r="DI664" t="n">
        <v/>
      </c>
      <c r="DJ664" t="n">
        <v/>
      </c>
      <c r="DK664" t="n">
        <v/>
      </c>
      <c r="DL664" t="n">
        <v/>
      </c>
      <c r="DM664" t="n">
        <v/>
      </c>
      <c r="DN664" t="n">
        <v/>
      </c>
      <c r="DO664" t="n">
        <v/>
      </c>
      <c r="DP664" t="n">
        <v/>
      </c>
      <c r="DQ664" t="n">
        <v/>
      </c>
    </row>
    <row r="665">
      <c r="A665" t="inlineStr">
        <is>
          <t>'20251116111080000196860205146384598'</t>
        </is>
      </c>
      <c r="B665" t="inlineStr">
        <is>
          <t>'HDF7e2f1fb29e40452dac18a424769b50c4'</t>
        </is>
      </c>
      <c r="C665" t="n">
        <v/>
      </c>
      <c r="D665" t="n">
        <v/>
      </c>
      <c r="E665" t="inlineStr">
        <is>
          <t>'2025-11-16 16:55:09'</t>
        </is>
      </c>
      <c r="F665" t="inlineStr">
        <is>
          <t>'2025-11-16 16:55:11'</t>
        </is>
      </c>
      <c r="G665" t="inlineStr">
        <is>
          <t>'ACQUIRING'</t>
        </is>
      </c>
      <c r="H665" t="inlineStr">
        <is>
          <t>'SUCCESS'</t>
        </is>
      </c>
      <c r="I665" t="inlineStr">
        <is>
          <t>'THISIS65477359321097'</t>
        </is>
      </c>
      <c r="J665" t="inlineStr">
        <is>
          <t>'THIS IS IT'</t>
        </is>
      </c>
      <c r="K665" t="n">
        <v/>
      </c>
      <c r="L665" t="n">
        <v/>
      </c>
      <c r="M665" t="n">
        <v/>
      </c>
      <c r="N665" t="n">
        <v/>
      </c>
      <c r="O665" t="n">
        <v>1108</v>
      </c>
      <c r="P665" t="n">
        <v>0</v>
      </c>
      <c r="Q665" t="n">
        <v>0</v>
      </c>
      <c r="R665" t="n">
        <v/>
      </c>
      <c r="S665" t="inlineStr">
        <is>
          <t>'ONSPG202511170000THISIS65477359321097'</t>
        </is>
      </c>
      <c r="T665" t="inlineStr">
        <is>
          <t>'WAP'</t>
        </is>
      </c>
      <c r="U665" t="inlineStr">
        <is>
          <t>'YESAP53211481748'</t>
        </is>
      </c>
      <c r="V665" t="inlineStr">
        <is>
          <t>'2025-11-17 00:00:00'</t>
        </is>
      </c>
      <c r="W665" t="inlineStr">
        <is>
          <t>'2025-11-17 03:44:49'</t>
        </is>
      </c>
      <c r="X665" t="inlineStr">
        <is>
          <t>'UPI'</t>
        </is>
      </c>
      <c r="Y665" t="n">
        <v/>
      </c>
      <c r="Z665" t="n">
        <v/>
      </c>
      <c r="AA665" t="inlineStr">
        <is>
          <t>'PAYTM_POS'</t>
        </is>
      </c>
      <c r="AB665" t="n">
        <v/>
      </c>
      <c r="AC665" t="inlineStr">
        <is>
          <t>'5111624634884569133'</t>
        </is>
      </c>
      <c r="AD665" t="n">
        <v/>
      </c>
      <c r="AE665" t="inlineStr">
        <is>
          <t>'51051000100000000001'</t>
        </is>
      </c>
      <c r="AF665" t="n">
        <v/>
      </c>
      <c r="AG665" t="n">
        <v/>
      </c>
      <c r="AH665" t="inlineStr">
        <is>
          <t>'SEAMLESS_3D_FORM'</t>
        </is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'114232649490'</t>
        </is>
      </c>
      <c r="AU665" t="n">
        <v/>
      </c>
      <c r="AV665" t="n">
        <v/>
      </c>
      <c r="AW665" t="n">
        <v>1108</v>
      </c>
      <c r="AX665" t="n">
        <v>0</v>
      </c>
      <c r="AY665" t="n">
        <v>0</v>
      </c>
      <c r="AZ665" t="inlineStr">
        <is>
          <t>'01'</t>
        </is>
      </c>
      <c r="BA665" t="inlineStr">
        <is>
          <t>'jainsankla2000-1@okhdfcbank'</t>
        </is>
      </c>
      <c r="BB665" t="n">
        <v/>
      </c>
      <c r="BC665" t="n">
        <v/>
      </c>
      <c r="BD665" t="n">
        <v/>
      </c>
      <c r="BE665" t="n">
        <v/>
      </c>
      <c r="BF665" t="inlineStr">
        <is>
          <t>'Txn Success'</t>
        </is>
      </c>
      <c r="BG665" t="n">
        <v/>
      </c>
      <c r="BH665" t="n">
        <v/>
      </c>
      <c r="BI665" t="n">
        <v>1108</v>
      </c>
      <c r="BJ665" t="n">
        <v/>
      </c>
      <c r="BK665" t="n">
        <v/>
      </c>
      <c r="BL665" t="n">
        <v/>
      </c>
      <c r="BM665" t="n">
        <v/>
      </c>
      <c r="BN665" t="inlineStr">
        <is>
          <t>'114232649490'</t>
        </is>
      </c>
      <c r="BO665" t="inlineStr">
        <is>
          <t>'false'</t>
        </is>
      </c>
      <c r="BP665" t="inlineStr">
        <is>
          <t>'UPI'</t>
        </is>
      </c>
      <c r="BQ665" t="inlineStr">
        <is>
          <t>'RECEIVER'</t>
        </is>
      </c>
      <c r="BR665" t="inlineStr">
        <is>
          <t>'UPI|UPIPUSH|QR|PPBL'</t>
        </is>
      </c>
      <c r="BS665" t="inlineStr">
        <is>
          <t>'PPBL'</t>
        </is>
      </c>
      <c r="BT665" t="n">
        <v/>
      </c>
      <c r="BU665" t="n">
        <v>0</v>
      </c>
      <c r="BV665" t="n">
        <v>0</v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inlineStr">
        <is>
          <t>'UPI:null'</t>
        </is>
      </c>
      <c r="CG665" t="n">
        <v/>
      </c>
      <c r="CH665" t="n">
        <v/>
      </c>
      <c r="CI665" t="n">
        <v/>
      </c>
      <c r="CJ665" t="n">
        <v/>
      </c>
      <c r="CK665" t="n">
        <v/>
      </c>
      <c r="CL665" t="n">
        <v/>
      </c>
      <c r="CM665" t="n">
        <v/>
      </c>
      <c r="CN665" t="n">
        <v/>
      </c>
      <c r="CO665" t="n">
        <v/>
      </c>
      <c r="CP665" t="n">
        <v/>
      </c>
      <c r="CQ665" t="n">
        <v/>
      </c>
      <c r="CR665" t="n">
        <v/>
      </c>
      <c r="CS665" t="n">
        <v/>
      </c>
      <c r="CT665" t="n">
        <v/>
      </c>
      <c r="CU665" t="n">
        <v/>
      </c>
      <c r="CV665" t="n">
        <v/>
      </c>
      <c r="CW665" t="n">
        <v/>
      </c>
      <c r="CX665" t="n">
        <v/>
      </c>
      <c r="CY665" t="n">
        <v/>
      </c>
      <c r="CZ665" t="n">
        <v/>
      </c>
      <c r="DA665" t="n">
        <v/>
      </c>
      <c r="DB665" t="n">
        <v/>
      </c>
      <c r="DC665" t="n">
        <v/>
      </c>
      <c r="DD665" t="n">
        <v/>
      </c>
      <c r="DE665" t="n">
        <v/>
      </c>
      <c r="DF665" t="n">
        <v/>
      </c>
      <c r="DG665" t="n">
        <v/>
      </c>
      <c r="DH665" t="inlineStr">
        <is>
          <t>'ONLINE_AWS'</t>
        </is>
      </c>
      <c r="DI665" t="n">
        <v/>
      </c>
      <c r="DJ665" t="n">
        <v/>
      </c>
      <c r="DK665" t="n">
        <v/>
      </c>
      <c r="DL665" t="n">
        <v/>
      </c>
      <c r="DM665" t="n">
        <v/>
      </c>
      <c r="DN665" t="n">
        <v/>
      </c>
      <c r="DO665" t="n">
        <v/>
      </c>
      <c r="DP665" t="n">
        <v/>
      </c>
      <c r="DQ665" t="n">
        <v/>
      </c>
    </row>
    <row r="666">
      <c r="A666" t="inlineStr">
        <is>
          <t>'20251116110970000196856825472705737'</t>
        </is>
      </c>
      <c r="B666" t="inlineStr">
        <is>
          <t>'HDF3cded786188240078943ac14d871edfe'</t>
        </is>
      </c>
      <c r="C666" t="n">
        <v/>
      </c>
      <c r="D666" t="n">
        <v/>
      </c>
      <c r="E666" t="inlineStr">
        <is>
          <t>'2025-11-16 16:41:43'</t>
        </is>
      </c>
      <c r="F666" t="inlineStr">
        <is>
          <t>'2025-11-16 16:41:44'</t>
        </is>
      </c>
      <c r="G666" t="inlineStr">
        <is>
          <t>'ACQUIRING'</t>
        </is>
      </c>
      <c r="H666" t="inlineStr">
        <is>
          <t>'SUCCESS'</t>
        </is>
      </c>
      <c r="I666" t="inlineStr">
        <is>
          <t>'THISIS65477359321097'</t>
        </is>
      </c>
      <c r="J666" t="inlineStr">
        <is>
          <t>'THIS IS IT'</t>
        </is>
      </c>
      <c r="K666" t="n">
        <v/>
      </c>
      <c r="L666" t="n">
        <v/>
      </c>
      <c r="M666" t="n">
        <v/>
      </c>
      <c r="N666" t="n">
        <v/>
      </c>
      <c r="O666" t="n">
        <v>1988</v>
      </c>
      <c r="P666" t="n">
        <v>0</v>
      </c>
      <c r="Q666" t="n">
        <v>0</v>
      </c>
      <c r="R666" t="n">
        <v/>
      </c>
      <c r="S666" t="inlineStr">
        <is>
          <t>'ONSPG202511170000THISIS65477359321097'</t>
        </is>
      </c>
      <c r="T666" t="inlineStr">
        <is>
          <t>'WAP'</t>
        </is>
      </c>
      <c r="U666" t="inlineStr">
        <is>
          <t>'YESAP53211481748'</t>
        </is>
      </c>
      <c r="V666" t="inlineStr">
        <is>
          <t>'2025-11-17 00:00:00'</t>
        </is>
      </c>
      <c r="W666" t="inlineStr">
        <is>
          <t>'2025-11-17 03:44:49'</t>
        </is>
      </c>
      <c r="X666" t="inlineStr">
        <is>
          <t>'UPI'</t>
        </is>
      </c>
      <c r="Y666" t="n">
        <v/>
      </c>
      <c r="Z666" t="n">
        <v/>
      </c>
      <c r="AA666" t="inlineStr">
        <is>
          <t>'PAYTM_POS'</t>
        </is>
      </c>
      <c r="AB666" t="n">
        <v/>
      </c>
      <c r="AC666" t="inlineStr">
        <is>
          <t>'5111624577034805321'</t>
        </is>
      </c>
      <c r="AD666" t="n">
        <v/>
      </c>
      <c r="AE666" t="inlineStr">
        <is>
          <t>'51051000100000000001'</t>
        </is>
      </c>
      <c r="AF666" t="n">
        <v/>
      </c>
      <c r="AG666" t="n">
        <v/>
      </c>
      <c r="AH666" t="inlineStr">
        <is>
          <t>'SEAMLESS_3D_FORM'</t>
        </is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'114231939637'</t>
        </is>
      </c>
      <c r="AU666" t="n">
        <v/>
      </c>
      <c r="AV666" t="n">
        <v/>
      </c>
      <c r="AW666" t="n">
        <v>1988</v>
      </c>
      <c r="AX666" t="n">
        <v>0</v>
      </c>
      <c r="AY666" t="n">
        <v>0</v>
      </c>
      <c r="AZ666" t="inlineStr">
        <is>
          <t>'01'</t>
        </is>
      </c>
      <c r="BA666" t="inlineStr">
        <is>
          <t>'monish3690@okhdfcbank'</t>
        </is>
      </c>
      <c r="BB666" t="n">
        <v/>
      </c>
      <c r="BC666" t="n">
        <v/>
      </c>
      <c r="BD666" t="n">
        <v/>
      </c>
      <c r="BE666" t="n">
        <v/>
      </c>
      <c r="BF666" t="inlineStr">
        <is>
          <t>'Txn Success'</t>
        </is>
      </c>
      <c r="BG666" t="n">
        <v/>
      </c>
      <c r="BH666" t="n">
        <v/>
      </c>
      <c r="BI666" t="n">
        <v>1988</v>
      </c>
      <c r="BJ666" t="n">
        <v/>
      </c>
      <c r="BK666" t="n">
        <v/>
      </c>
      <c r="BL666" t="n">
        <v/>
      </c>
      <c r="BM666" t="n">
        <v/>
      </c>
      <c r="BN666" t="inlineStr">
        <is>
          <t>'114231939637'</t>
        </is>
      </c>
      <c r="BO666" t="inlineStr">
        <is>
          <t>'false'</t>
        </is>
      </c>
      <c r="BP666" t="inlineStr">
        <is>
          <t>'UPI'</t>
        </is>
      </c>
      <c r="BQ666" t="inlineStr">
        <is>
          <t>'RECEIVER'</t>
        </is>
      </c>
      <c r="BR666" t="inlineStr">
        <is>
          <t>'UPI|UPIPUSH|QR|PPBL'</t>
        </is>
      </c>
      <c r="BS666" t="inlineStr">
        <is>
          <t>'PPBL'</t>
        </is>
      </c>
      <c r="BT666" t="n">
        <v/>
      </c>
      <c r="BU666" t="n">
        <v>0</v>
      </c>
      <c r="BV666" t="n">
        <v>0</v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inlineStr">
        <is>
          <t>'UPI:null'</t>
        </is>
      </c>
      <c r="CG666" t="n">
        <v/>
      </c>
      <c r="CH666" t="n">
        <v/>
      </c>
      <c r="CI666" t="n">
        <v/>
      </c>
      <c r="CJ666" t="n">
        <v/>
      </c>
      <c r="CK666" t="n">
        <v/>
      </c>
      <c r="CL666" t="n">
        <v/>
      </c>
      <c r="CM666" t="n">
        <v/>
      </c>
      <c r="CN666" t="n">
        <v/>
      </c>
      <c r="CO666" t="n">
        <v/>
      </c>
      <c r="CP666" t="n">
        <v/>
      </c>
      <c r="CQ666" t="n">
        <v/>
      </c>
      <c r="CR666" t="n">
        <v/>
      </c>
      <c r="CS666" t="n">
        <v/>
      </c>
      <c r="CT666" t="n">
        <v/>
      </c>
      <c r="CU666" t="n">
        <v/>
      </c>
      <c r="CV666" t="n">
        <v/>
      </c>
      <c r="CW666" t="n">
        <v/>
      </c>
      <c r="CX666" t="n">
        <v/>
      </c>
      <c r="CY666" t="n">
        <v/>
      </c>
      <c r="CZ666" t="n">
        <v/>
      </c>
      <c r="DA666" t="n">
        <v/>
      </c>
      <c r="DB666" t="n">
        <v/>
      </c>
      <c r="DC666" t="n">
        <v/>
      </c>
      <c r="DD666" t="n">
        <v/>
      </c>
      <c r="DE666" t="n">
        <v/>
      </c>
      <c r="DF666" t="n">
        <v/>
      </c>
      <c r="DG666" t="n">
        <v/>
      </c>
      <c r="DH666" t="inlineStr">
        <is>
          <t>'ONLINE_AWS'</t>
        </is>
      </c>
      <c r="DI666" t="n">
        <v/>
      </c>
      <c r="DJ666" t="n">
        <v/>
      </c>
      <c r="DK666" t="n">
        <v/>
      </c>
      <c r="DL666" t="n">
        <v/>
      </c>
      <c r="DM666" t="n">
        <v/>
      </c>
      <c r="DN666" t="n">
        <v/>
      </c>
      <c r="DO666" t="n">
        <v/>
      </c>
      <c r="DP666" t="n">
        <v/>
      </c>
      <c r="DQ666" t="n">
        <v/>
      </c>
    </row>
    <row r="667">
      <c r="A667" t="inlineStr">
        <is>
          <t>'20251116110920000196847937188205500'</t>
        </is>
      </c>
      <c r="B667" t="inlineStr">
        <is>
          <t>'TOTwd251116160623E2B8EB1D3DF84D109F'</t>
        </is>
      </c>
      <c r="C667" t="n">
        <v/>
      </c>
      <c r="D667" t="n">
        <v/>
      </c>
      <c r="E667" t="inlineStr">
        <is>
          <t>'2025-11-16 16:06:24'</t>
        </is>
      </c>
      <c r="F667" t="inlineStr">
        <is>
          <t>'2025-11-16 16:06:25'</t>
        </is>
      </c>
      <c r="G667" t="inlineStr">
        <is>
          <t>'ACQUIRING'</t>
        </is>
      </c>
      <c r="H667" t="inlineStr">
        <is>
          <t>'SUCCESS'</t>
        </is>
      </c>
      <c r="I667" t="inlineStr">
        <is>
          <t>'THISIS65477359321097'</t>
        </is>
      </c>
      <c r="J667" t="inlineStr">
        <is>
          <t>'THIS IS IT'</t>
        </is>
      </c>
      <c r="K667" t="n">
        <v/>
      </c>
      <c r="L667" t="n">
        <v/>
      </c>
      <c r="M667" t="n">
        <v/>
      </c>
      <c r="N667" t="n">
        <v/>
      </c>
      <c r="O667" t="n">
        <v>4241</v>
      </c>
      <c r="P667" t="n">
        <v>0</v>
      </c>
      <c r="Q667" t="n">
        <v>0</v>
      </c>
      <c r="R667" t="n">
        <v/>
      </c>
      <c r="S667" t="inlineStr">
        <is>
          <t>'ONSPG202511170000THISIS65477359321097'</t>
        </is>
      </c>
      <c r="T667" t="inlineStr">
        <is>
          <t>'WAP'</t>
        </is>
      </c>
      <c r="U667" t="inlineStr">
        <is>
          <t>'YESAP53211481748'</t>
        </is>
      </c>
      <c r="V667" t="inlineStr">
        <is>
          <t>'2025-11-17 00:00:00'</t>
        </is>
      </c>
      <c r="W667" t="inlineStr">
        <is>
          <t>'2025-11-17 03:44:49'</t>
        </is>
      </c>
      <c r="X667" t="inlineStr">
        <is>
          <t>'UPI_PPIWALLET'</t>
        </is>
      </c>
      <c r="Y667" t="n">
        <v/>
      </c>
      <c r="Z667" t="n">
        <v/>
      </c>
      <c r="AA667" t="inlineStr">
        <is>
          <t>'DEFAULT'</t>
        </is>
      </c>
      <c r="AB667" t="n">
        <v/>
      </c>
      <c r="AC667" t="inlineStr">
        <is>
          <t>'5111624425436790809'</t>
        </is>
      </c>
      <c r="AD667" t="n">
        <v/>
      </c>
      <c r="AE667" t="inlineStr">
        <is>
          <t>'51051000100000000001'</t>
        </is>
      </c>
      <c r="AF667" t="n">
        <v/>
      </c>
      <c r="AG667" t="n">
        <v/>
      </c>
      <c r="AH667" t="inlineStr">
        <is>
          <t>'SEAMLESS_3D_FORM'</t>
        </is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inlineStr">
        <is>
          <t>'DEFAULT'</t>
        </is>
      </c>
      <c r="AP667" t="n">
        <v/>
      </c>
      <c r="AQ667" t="n">
        <v/>
      </c>
      <c r="AR667" t="n">
        <v/>
      </c>
      <c r="AS667" t="n">
        <v/>
      </c>
      <c r="AT667" t="inlineStr">
        <is>
          <t>'532042295612'</t>
        </is>
      </c>
      <c r="AU667" t="n">
        <v/>
      </c>
      <c r="AV667" t="n">
        <v/>
      </c>
      <c r="AW667" t="n">
        <v>4241</v>
      </c>
      <c r="AX667" t="n">
        <v>0</v>
      </c>
      <c r="AY667" t="n">
        <v>0</v>
      </c>
      <c r="AZ667" t="inlineStr">
        <is>
          <t>'01'</t>
        </is>
      </c>
      <c r="BA667" t="inlineStr">
        <is>
          <t>'9000052929@fam'</t>
        </is>
      </c>
      <c r="BB667" t="n">
        <v/>
      </c>
      <c r="BC667" t="n">
        <v/>
      </c>
      <c r="BD667" t="n">
        <v/>
      </c>
      <c r="BE667" t="n">
        <v/>
      </c>
      <c r="BF667" t="inlineStr">
        <is>
          <t>'Txn Success'</t>
        </is>
      </c>
      <c r="BG667" t="n">
        <v/>
      </c>
      <c r="BH667" t="n">
        <v/>
      </c>
      <c r="BI667" t="n">
        <v>4241</v>
      </c>
      <c r="BJ667" t="n">
        <v/>
      </c>
      <c r="BK667" t="n">
        <v/>
      </c>
      <c r="BL667" t="n">
        <v/>
      </c>
      <c r="BM667" t="n">
        <v/>
      </c>
      <c r="BN667" t="inlineStr">
        <is>
          <t>'532042295612'</t>
        </is>
      </c>
      <c r="BO667" t="inlineStr">
        <is>
          <t>'false'</t>
        </is>
      </c>
      <c r="BP667" t="inlineStr">
        <is>
          <t>'UPI Payment'</t>
        </is>
      </c>
      <c r="BQ667" t="inlineStr">
        <is>
          <t>'RECEIVER'</t>
        </is>
      </c>
      <c r="BR667" t="inlineStr">
        <is>
          <t>'UPI|UPIPUSH|QR|UPI_PPIWALLET|PPBL'</t>
        </is>
      </c>
      <c r="BS667" t="inlineStr">
        <is>
          <t>'PPBL'</t>
        </is>
      </c>
      <c r="BT667" t="n">
        <v/>
      </c>
      <c r="BU667" t="n">
        <v>0</v>
      </c>
      <c r="BV667" t="n">
        <v>0</v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inlineStr">
        <is>
          <t>'UPI:null'</t>
        </is>
      </c>
      <c r="CG667" t="n">
        <v/>
      </c>
      <c r="CH667" t="n">
        <v/>
      </c>
      <c r="CI667" t="n">
        <v/>
      </c>
      <c r="CJ667" t="n">
        <v/>
      </c>
      <c r="CK667" t="n">
        <v/>
      </c>
      <c r="CL667" t="n">
        <v/>
      </c>
      <c r="CM667" t="n">
        <v/>
      </c>
      <c r="CN667" t="n">
        <v/>
      </c>
      <c r="CO667" t="n">
        <v/>
      </c>
      <c r="CP667" t="n">
        <v/>
      </c>
      <c r="CQ667" t="n">
        <v/>
      </c>
      <c r="CR667" t="n">
        <v/>
      </c>
      <c r="CS667" t="n">
        <v/>
      </c>
      <c r="CT667" t="n">
        <v/>
      </c>
      <c r="CU667" t="n">
        <v/>
      </c>
      <c r="CV667" t="n">
        <v/>
      </c>
      <c r="CW667" t="n">
        <v/>
      </c>
      <c r="CX667" t="n">
        <v/>
      </c>
      <c r="CY667" t="n">
        <v/>
      </c>
      <c r="CZ667" t="n">
        <v/>
      </c>
      <c r="DA667" t="n">
        <v/>
      </c>
      <c r="DB667" t="n">
        <v/>
      </c>
      <c r="DC667" t="n">
        <v/>
      </c>
      <c r="DD667" t="n">
        <v/>
      </c>
      <c r="DE667" t="n">
        <v/>
      </c>
      <c r="DF667" t="n">
        <v/>
      </c>
      <c r="DG667" t="n">
        <v/>
      </c>
      <c r="DH667" t="inlineStr">
        <is>
          <t>'ONLINE_AWS'</t>
        </is>
      </c>
      <c r="DI667" t="n">
        <v/>
      </c>
      <c r="DJ667" t="n">
        <v/>
      </c>
      <c r="DK667" t="n">
        <v/>
      </c>
      <c r="DL667" t="n">
        <v/>
      </c>
      <c r="DM667" t="n">
        <v/>
      </c>
      <c r="DN667" t="n">
        <v/>
      </c>
      <c r="DO667" t="n">
        <v/>
      </c>
      <c r="DP667" t="n">
        <v/>
      </c>
      <c r="DQ667" t="n">
        <v/>
      </c>
    </row>
    <row r="668">
      <c r="A668" t="inlineStr">
        <is>
          <t>'20251116010890000196961562574180185'</t>
        </is>
      </c>
      <c r="B668" t="inlineStr">
        <is>
          <t>'T2511162337468318243193'</t>
        </is>
      </c>
      <c r="C668" t="n">
        <v/>
      </c>
      <c r="D668" t="n">
        <v/>
      </c>
      <c r="E668" t="inlineStr">
        <is>
          <t>'2025-11-16 23:37:54'</t>
        </is>
      </c>
      <c r="F668" t="inlineStr">
        <is>
          <t>'2025-11-16 23:37:56'</t>
        </is>
      </c>
      <c r="G668" t="inlineStr">
        <is>
          <t>'ACQUIRING'</t>
        </is>
      </c>
      <c r="H668" t="inlineStr">
        <is>
          <t>'SUCCESS'</t>
        </is>
      </c>
      <c r="I668" t="inlineStr">
        <is>
          <t>'THISIS65477359321097'</t>
        </is>
      </c>
      <c r="J668" t="inlineStr">
        <is>
          <t>'THIS IS IT'</t>
        </is>
      </c>
      <c r="K668" t="n">
        <v/>
      </c>
      <c r="L668" t="n">
        <v/>
      </c>
      <c r="M668" t="n">
        <v/>
      </c>
      <c r="N668" t="n">
        <v/>
      </c>
      <c r="O668" t="n">
        <v>900</v>
      </c>
      <c r="P668" t="n">
        <v>0</v>
      </c>
      <c r="Q668" t="n">
        <v>0</v>
      </c>
      <c r="R668" t="n">
        <v/>
      </c>
      <c r="S668" t="inlineStr">
        <is>
          <t>'ONSPG202511170000THISIS65477359321097'</t>
        </is>
      </c>
      <c r="T668" t="inlineStr">
        <is>
          <t>'WAP'</t>
        </is>
      </c>
      <c r="U668" t="inlineStr">
        <is>
          <t>'YESAP53211481748'</t>
        </is>
      </c>
      <c r="V668" t="inlineStr">
        <is>
          <t>'2025-11-17 00:00:00'</t>
        </is>
      </c>
      <c r="W668" t="inlineStr">
        <is>
          <t>'2025-11-17 03:44:49'</t>
        </is>
      </c>
      <c r="X668" t="inlineStr">
        <is>
          <t>'UPI'</t>
        </is>
      </c>
      <c r="Y668" t="n">
        <v/>
      </c>
      <c r="Z668" t="n">
        <v/>
      </c>
      <c r="AA668" t="inlineStr">
        <is>
          <t>'PAYTM_POS'</t>
        </is>
      </c>
      <c r="AB668" t="n">
        <v/>
      </c>
      <c r="AC668" t="inlineStr">
        <is>
          <t>'5111626484805330945'</t>
        </is>
      </c>
      <c r="AD668" t="n">
        <v/>
      </c>
      <c r="AE668" t="inlineStr">
        <is>
          <t>'51051000100000000001'</t>
        </is>
      </c>
      <c r="AF668" t="n">
        <v/>
      </c>
      <c r="AG668" t="n">
        <v/>
      </c>
      <c r="AH668" t="inlineStr">
        <is>
          <t>'SEAMLESS_3D_FORM'</t>
        </is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'495881770715'</t>
        </is>
      </c>
      <c r="AU668" t="n">
        <v/>
      </c>
      <c r="AV668" t="n">
        <v/>
      </c>
      <c r="AW668" t="n">
        <v>900</v>
      </c>
      <c r="AX668" t="n">
        <v>0</v>
      </c>
      <c r="AY668" t="n">
        <v>0</v>
      </c>
      <c r="AZ668" t="inlineStr">
        <is>
          <t>'01'</t>
        </is>
      </c>
      <c r="BA668" t="inlineStr">
        <is>
          <t>'9121083470-2@ybl'</t>
        </is>
      </c>
      <c r="BB668" t="n">
        <v/>
      </c>
      <c r="BC668" t="n">
        <v/>
      </c>
      <c r="BD668" t="n">
        <v/>
      </c>
      <c r="BE668" t="n">
        <v/>
      </c>
      <c r="BF668" t="inlineStr">
        <is>
          <t>'Txn Success'</t>
        </is>
      </c>
      <c r="BG668" t="n">
        <v/>
      </c>
      <c r="BH668" t="n">
        <v/>
      </c>
      <c r="BI668" t="n">
        <v>900</v>
      </c>
      <c r="BJ668" t="n">
        <v/>
      </c>
      <c r="BK668" t="n">
        <v/>
      </c>
      <c r="BL668" t="n">
        <v/>
      </c>
      <c r="BM668" t="n">
        <v/>
      </c>
      <c r="BN668" t="inlineStr">
        <is>
          <t>'495881770715'</t>
        </is>
      </c>
      <c r="BO668" t="inlineStr">
        <is>
          <t>'false'</t>
        </is>
      </c>
      <c r="BP668" t="inlineStr">
        <is>
          <t>'Payment from PhonePe'</t>
        </is>
      </c>
      <c r="BQ668" t="inlineStr">
        <is>
          <t>'RECEIVER'</t>
        </is>
      </c>
      <c r="BR668" t="inlineStr">
        <is>
          <t>'UPI|UPIPUSH|QR|PPBL'</t>
        </is>
      </c>
      <c r="BS668" t="inlineStr">
        <is>
          <t>'PPBL'</t>
        </is>
      </c>
      <c r="BT668" t="n">
        <v/>
      </c>
      <c r="BU668" t="n">
        <v>0</v>
      </c>
      <c r="BV668" t="n">
        <v>0</v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inlineStr">
        <is>
          <t>'UPI:null'</t>
        </is>
      </c>
      <c r="CG668" t="n">
        <v/>
      </c>
      <c r="CH668" t="n">
        <v/>
      </c>
      <c r="CI668" t="n">
        <v/>
      </c>
      <c r="CJ668" t="n">
        <v/>
      </c>
      <c r="CK668" t="n">
        <v/>
      </c>
      <c r="CL668" t="n">
        <v/>
      </c>
      <c r="CM668" t="n">
        <v/>
      </c>
      <c r="CN668" t="n">
        <v/>
      </c>
      <c r="CO668" t="n">
        <v/>
      </c>
      <c r="CP668" t="n">
        <v/>
      </c>
      <c r="CQ668" t="n">
        <v/>
      </c>
      <c r="CR668" t="n">
        <v/>
      </c>
      <c r="CS668" t="n">
        <v/>
      </c>
      <c r="CT668" t="n">
        <v/>
      </c>
      <c r="CU668" t="n">
        <v/>
      </c>
      <c r="CV668" t="n">
        <v/>
      </c>
      <c r="CW668" t="n">
        <v/>
      </c>
      <c r="CX668" t="n">
        <v/>
      </c>
      <c r="CY668" t="n">
        <v/>
      </c>
      <c r="CZ668" t="n">
        <v/>
      </c>
      <c r="DA668" t="n">
        <v/>
      </c>
      <c r="DB668" t="n">
        <v/>
      </c>
      <c r="DC668" t="n">
        <v/>
      </c>
      <c r="DD668" t="n">
        <v/>
      </c>
      <c r="DE668" t="n">
        <v/>
      </c>
      <c r="DF668" t="n">
        <v/>
      </c>
      <c r="DG668" t="n">
        <v/>
      </c>
      <c r="DH668" t="inlineStr">
        <is>
          <t>'ONLINE_AWS'</t>
        </is>
      </c>
      <c r="DI668" t="n">
        <v/>
      </c>
      <c r="DJ668" t="n">
        <v/>
      </c>
      <c r="DK668" t="n">
        <v/>
      </c>
      <c r="DL668" t="n">
        <v/>
      </c>
      <c r="DM668" t="n">
        <v/>
      </c>
      <c r="DN668" t="n">
        <v/>
      </c>
      <c r="DO668" t="n">
        <v/>
      </c>
      <c r="DP668" t="n">
        <v/>
      </c>
      <c r="DQ668" t="n">
        <v/>
      </c>
    </row>
    <row r="669">
      <c r="A669" t="inlineStr">
        <is>
          <t>'20251116110830000196950258468182185'</t>
        </is>
      </c>
      <c r="B669" t="inlineStr">
        <is>
          <t>'T2511162252565998028877'</t>
        </is>
      </c>
      <c r="C669" t="n">
        <v/>
      </c>
      <c r="D669" t="n">
        <v/>
      </c>
      <c r="E669" t="inlineStr">
        <is>
          <t>'2025-11-16 22:52:59'</t>
        </is>
      </c>
      <c r="F669" t="inlineStr">
        <is>
          <t>'2025-11-16 22:53:00'</t>
        </is>
      </c>
      <c r="G669" t="inlineStr">
        <is>
          <t>'ACQUIRING'</t>
        </is>
      </c>
      <c r="H669" t="inlineStr">
        <is>
          <t>'SUCCESS'</t>
        </is>
      </c>
      <c r="I669" t="inlineStr">
        <is>
          <t>'THISIS65477359321097'</t>
        </is>
      </c>
      <c r="J669" t="inlineStr">
        <is>
          <t>'THIS IS IT'</t>
        </is>
      </c>
      <c r="K669" t="n">
        <v/>
      </c>
      <c r="L669" t="n">
        <v/>
      </c>
      <c r="M669" t="n">
        <v/>
      </c>
      <c r="N669" t="n">
        <v/>
      </c>
      <c r="O669" t="n">
        <v>735</v>
      </c>
      <c r="P669" t="n">
        <v>0</v>
      </c>
      <c r="Q669" t="n">
        <v>0</v>
      </c>
      <c r="R669" t="n">
        <v/>
      </c>
      <c r="S669" t="inlineStr">
        <is>
          <t>'ONSPG202511170000THISIS65477359321097'</t>
        </is>
      </c>
      <c r="T669" t="inlineStr">
        <is>
          <t>'WAP'</t>
        </is>
      </c>
      <c r="U669" t="inlineStr">
        <is>
          <t>'YESAP53211481748'</t>
        </is>
      </c>
      <c r="V669" t="inlineStr">
        <is>
          <t>'2025-11-17 00:00:00'</t>
        </is>
      </c>
      <c r="W669" t="inlineStr">
        <is>
          <t>'2025-11-17 03:44:49'</t>
        </is>
      </c>
      <c r="X669" t="inlineStr">
        <is>
          <t>'UPI'</t>
        </is>
      </c>
      <c r="Y669" t="n">
        <v/>
      </c>
      <c r="Z669" t="n">
        <v/>
      </c>
      <c r="AA669" t="inlineStr">
        <is>
          <t>'PAYTM_POS'</t>
        </is>
      </c>
      <c r="AB669" t="n">
        <v/>
      </c>
      <c r="AC669" t="inlineStr">
        <is>
          <t>'5111626274958386177'</t>
        </is>
      </c>
      <c r="AD669" t="n">
        <v/>
      </c>
      <c r="AE669" t="inlineStr">
        <is>
          <t>'51051000100000000001'</t>
        </is>
      </c>
      <c r="AF669" t="n">
        <v/>
      </c>
      <c r="AG669" t="n">
        <v/>
      </c>
      <c r="AH669" t="inlineStr">
        <is>
          <t>'SEAMLESS_3D_FORM'</t>
        </is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'156846614303'</t>
        </is>
      </c>
      <c r="AU669" t="n">
        <v/>
      </c>
      <c r="AV669" t="n">
        <v/>
      </c>
      <c r="AW669" t="n">
        <v>735</v>
      </c>
      <c r="AX669" t="n">
        <v>0</v>
      </c>
      <c r="AY669" t="n">
        <v>0</v>
      </c>
      <c r="AZ669" t="inlineStr">
        <is>
          <t>'01'</t>
        </is>
      </c>
      <c r="BA669" t="inlineStr">
        <is>
          <t>'8897290496@axl'</t>
        </is>
      </c>
      <c r="BB669" t="n">
        <v/>
      </c>
      <c r="BC669" t="n">
        <v/>
      </c>
      <c r="BD669" t="n">
        <v/>
      </c>
      <c r="BE669" t="n">
        <v/>
      </c>
      <c r="BF669" t="inlineStr">
        <is>
          <t>'Txn Success'</t>
        </is>
      </c>
      <c r="BG669" t="n">
        <v/>
      </c>
      <c r="BH669" t="n">
        <v/>
      </c>
      <c r="BI669" t="n">
        <v>735</v>
      </c>
      <c r="BJ669" t="n">
        <v/>
      </c>
      <c r="BK669" t="n">
        <v/>
      </c>
      <c r="BL669" t="n">
        <v/>
      </c>
      <c r="BM669" t="n">
        <v/>
      </c>
      <c r="BN669" t="inlineStr">
        <is>
          <t>'156846614303'</t>
        </is>
      </c>
      <c r="BO669" t="inlineStr">
        <is>
          <t>'false'</t>
        </is>
      </c>
      <c r="BP669" t="inlineStr">
        <is>
          <t>'Payment from PhonePe'</t>
        </is>
      </c>
      <c r="BQ669" t="inlineStr">
        <is>
          <t>'RECEIVER'</t>
        </is>
      </c>
      <c r="BR669" t="inlineStr">
        <is>
          <t>'UPI|UPIPUSH|QR|PPBL'</t>
        </is>
      </c>
      <c r="BS669" t="inlineStr">
        <is>
          <t>'PPBL'</t>
        </is>
      </c>
      <c r="BT669" t="n">
        <v/>
      </c>
      <c r="BU669" t="n">
        <v>0</v>
      </c>
      <c r="BV669" t="n">
        <v>0</v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inlineStr">
        <is>
          <t>'UPI:null'</t>
        </is>
      </c>
      <c r="CG669" t="n">
        <v/>
      </c>
      <c r="CH669" t="n">
        <v/>
      </c>
      <c r="CI669" t="n">
        <v/>
      </c>
      <c r="CJ669" t="n">
        <v/>
      </c>
      <c r="CK669" t="n">
        <v/>
      </c>
      <c r="CL669" t="n">
        <v/>
      </c>
      <c r="CM669" t="n">
        <v/>
      </c>
      <c r="CN669" t="n">
        <v/>
      </c>
      <c r="CO669" t="n">
        <v/>
      </c>
      <c r="CP669" t="n">
        <v/>
      </c>
      <c r="CQ669" t="n">
        <v/>
      </c>
      <c r="CR669" t="n">
        <v/>
      </c>
      <c r="CS669" t="n">
        <v/>
      </c>
      <c r="CT669" t="n">
        <v/>
      </c>
      <c r="CU669" t="n">
        <v/>
      </c>
      <c r="CV669" t="n">
        <v/>
      </c>
      <c r="CW669" t="n">
        <v/>
      </c>
      <c r="CX669" t="n">
        <v/>
      </c>
      <c r="CY669" t="n">
        <v/>
      </c>
      <c r="CZ669" t="n">
        <v/>
      </c>
      <c r="DA669" t="n">
        <v/>
      </c>
      <c r="DB669" t="n">
        <v/>
      </c>
      <c r="DC669" t="n">
        <v/>
      </c>
      <c r="DD669" t="n">
        <v/>
      </c>
      <c r="DE669" t="n">
        <v/>
      </c>
      <c r="DF669" t="n">
        <v/>
      </c>
      <c r="DG669" t="n">
        <v/>
      </c>
      <c r="DH669" t="inlineStr">
        <is>
          <t>'ONLINE_AWS'</t>
        </is>
      </c>
      <c r="DI669" t="n">
        <v/>
      </c>
      <c r="DJ669" t="n">
        <v/>
      </c>
      <c r="DK669" t="n">
        <v/>
      </c>
      <c r="DL669" t="n">
        <v/>
      </c>
      <c r="DM669" t="n">
        <v/>
      </c>
      <c r="DN669" t="n">
        <v/>
      </c>
      <c r="DO669" t="n">
        <v/>
      </c>
      <c r="DP669" t="n">
        <v/>
      </c>
      <c r="DQ669" t="n">
        <v/>
      </c>
    </row>
    <row r="670">
      <c r="A670" t="inlineStr">
        <is>
          <t>'20251116010960000196943755308642500'</t>
        </is>
      </c>
      <c r="B670" t="inlineStr">
        <is>
          <t>'ICIdd586e91852945b1b0f93aa7dbedab62'</t>
        </is>
      </c>
      <c r="C670" t="n">
        <v/>
      </c>
      <c r="D670" t="n">
        <v/>
      </c>
      <c r="E670" t="inlineStr">
        <is>
          <t>'2025-11-16 22:27:09'</t>
        </is>
      </c>
      <c r="F670" t="inlineStr">
        <is>
          <t>'2025-11-16 22:27:10'</t>
        </is>
      </c>
      <c r="G670" t="inlineStr">
        <is>
          <t>'ACQUIRING'</t>
        </is>
      </c>
      <c r="H670" t="inlineStr">
        <is>
          <t>'SUCCESS'</t>
        </is>
      </c>
      <c r="I670" t="inlineStr">
        <is>
          <t>'THISIS65477359321097'</t>
        </is>
      </c>
      <c r="J670" t="inlineStr">
        <is>
          <t>'THIS IS IT'</t>
        </is>
      </c>
      <c r="K670" t="n">
        <v/>
      </c>
      <c r="L670" t="n">
        <v/>
      </c>
      <c r="M670" t="n">
        <v/>
      </c>
      <c r="N670" t="n">
        <v/>
      </c>
      <c r="O670" t="n">
        <v>394</v>
      </c>
      <c r="P670" t="n">
        <v>0</v>
      </c>
      <c r="Q670" t="n">
        <v>0</v>
      </c>
      <c r="R670" t="n">
        <v/>
      </c>
      <c r="S670" t="inlineStr">
        <is>
          <t>'ONSPG202511170000THISIS65477359321097'</t>
        </is>
      </c>
      <c r="T670" t="inlineStr">
        <is>
          <t>'WAP'</t>
        </is>
      </c>
      <c r="U670" t="inlineStr">
        <is>
          <t>'YESAP53211481748'</t>
        </is>
      </c>
      <c r="V670" t="inlineStr">
        <is>
          <t>'2025-11-17 00:00:00'</t>
        </is>
      </c>
      <c r="W670" t="inlineStr">
        <is>
          <t>'2025-11-17 03:44:49'</t>
        </is>
      </c>
      <c r="X670" t="inlineStr">
        <is>
          <t>'UPI'</t>
        </is>
      </c>
      <c r="Y670" t="n">
        <v/>
      </c>
      <c r="Z670" t="n">
        <v/>
      </c>
      <c r="AA670" t="inlineStr">
        <is>
          <t>'PAYTM_POS'</t>
        </is>
      </c>
      <c r="AB670" t="n">
        <v/>
      </c>
      <c r="AC670" t="inlineStr">
        <is>
          <t>'5111626163894516745'</t>
        </is>
      </c>
      <c r="AD670" t="n">
        <v/>
      </c>
      <c r="AE670" t="inlineStr">
        <is>
          <t>'51051000100000000001'</t>
        </is>
      </c>
      <c r="AF670" t="n">
        <v/>
      </c>
      <c r="AG670" t="n">
        <v/>
      </c>
      <c r="AH670" t="inlineStr">
        <is>
          <t>'SEAMLESS_3D_FORM'</t>
        </is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'532076067500'</t>
        </is>
      </c>
      <c r="AU670" t="n">
        <v/>
      </c>
      <c r="AV670" t="n">
        <v/>
      </c>
      <c r="AW670" t="n">
        <v>394</v>
      </c>
      <c r="AX670" t="n">
        <v>0</v>
      </c>
      <c r="AY670" t="n">
        <v>0</v>
      </c>
      <c r="AZ670" t="inlineStr">
        <is>
          <t>'01'</t>
        </is>
      </c>
      <c r="BA670" t="inlineStr">
        <is>
          <t>'pabbavaishnavi77-1@okicici'</t>
        </is>
      </c>
      <c r="BB670" t="n">
        <v/>
      </c>
      <c r="BC670" t="n">
        <v/>
      </c>
      <c r="BD670" t="n">
        <v/>
      </c>
      <c r="BE670" t="n">
        <v/>
      </c>
      <c r="BF670" t="inlineStr">
        <is>
          <t>'Txn Success'</t>
        </is>
      </c>
      <c r="BG670" t="n">
        <v/>
      </c>
      <c r="BH670" t="n">
        <v/>
      </c>
      <c r="BI670" t="n">
        <v>394</v>
      </c>
      <c r="BJ670" t="n">
        <v/>
      </c>
      <c r="BK670" t="n">
        <v/>
      </c>
      <c r="BL670" t="n">
        <v/>
      </c>
      <c r="BM670" t="n">
        <v/>
      </c>
      <c r="BN670" t="inlineStr">
        <is>
          <t>'532076067500'</t>
        </is>
      </c>
      <c r="BO670" t="inlineStr">
        <is>
          <t>'false'</t>
        </is>
      </c>
      <c r="BP670" t="inlineStr">
        <is>
          <t>'UPI'</t>
        </is>
      </c>
      <c r="BQ670" t="inlineStr">
        <is>
          <t>'RECEIVER'</t>
        </is>
      </c>
      <c r="BR670" t="inlineStr">
        <is>
          <t>'UPI|UPIPUSH|QR|PPBL'</t>
        </is>
      </c>
      <c r="BS670" t="inlineStr">
        <is>
          <t>'PPBL'</t>
        </is>
      </c>
      <c r="BT670" t="n">
        <v/>
      </c>
      <c r="BU670" t="n">
        <v>0</v>
      </c>
      <c r="BV670" t="n">
        <v>0</v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inlineStr">
        <is>
          <t>'UPI:null'</t>
        </is>
      </c>
      <c r="CG670" t="n">
        <v/>
      </c>
      <c r="CH670" t="n">
        <v/>
      </c>
      <c r="CI670" t="n">
        <v/>
      </c>
      <c r="CJ670" t="n">
        <v/>
      </c>
      <c r="CK670" t="n">
        <v/>
      </c>
      <c r="CL670" t="n">
        <v/>
      </c>
      <c r="CM670" t="n">
        <v/>
      </c>
      <c r="CN670" t="n">
        <v/>
      </c>
      <c r="CO670" t="n">
        <v/>
      </c>
      <c r="CP670" t="n">
        <v/>
      </c>
      <c r="CQ670" t="n">
        <v/>
      </c>
      <c r="CR670" t="n">
        <v/>
      </c>
      <c r="CS670" t="n">
        <v/>
      </c>
      <c r="CT670" t="n">
        <v/>
      </c>
      <c r="CU670" t="n">
        <v/>
      </c>
      <c r="CV670" t="n">
        <v/>
      </c>
      <c r="CW670" t="n">
        <v/>
      </c>
      <c r="CX670" t="n">
        <v/>
      </c>
      <c r="CY670" t="n">
        <v/>
      </c>
      <c r="CZ670" t="n">
        <v/>
      </c>
      <c r="DA670" t="n">
        <v/>
      </c>
      <c r="DB670" t="n">
        <v/>
      </c>
      <c r="DC670" t="n">
        <v/>
      </c>
      <c r="DD670" t="n">
        <v/>
      </c>
      <c r="DE670" t="n">
        <v/>
      </c>
      <c r="DF670" t="n">
        <v/>
      </c>
      <c r="DG670" t="n">
        <v/>
      </c>
      <c r="DH670" t="inlineStr">
        <is>
          <t>'ONLINE_AWS'</t>
        </is>
      </c>
      <c r="DI670" t="n">
        <v/>
      </c>
      <c r="DJ670" t="n">
        <v/>
      </c>
      <c r="DK670" t="n">
        <v/>
      </c>
      <c r="DL670" t="n">
        <v/>
      </c>
      <c r="DM670" t="n">
        <v/>
      </c>
      <c r="DN670" t="n">
        <v/>
      </c>
      <c r="DO670" t="n">
        <v/>
      </c>
      <c r="DP670" t="n">
        <v/>
      </c>
      <c r="DQ670" t="n">
        <v/>
      </c>
    </row>
    <row r="671">
      <c r="A671" t="inlineStr">
        <is>
          <t>'20251116111090000196938420698694242'</t>
        </is>
      </c>
      <c r="B671" t="inlineStr">
        <is>
          <t>'T2511162205546102031326'</t>
        </is>
      </c>
      <c r="C671" t="n">
        <v/>
      </c>
      <c r="D671" t="n">
        <v/>
      </c>
      <c r="E671" t="inlineStr">
        <is>
          <t>'2025-11-16 22:05:57'</t>
        </is>
      </c>
      <c r="F671" t="inlineStr">
        <is>
          <t>'2025-11-16 22:05:58'</t>
        </is>
      </c>
      <c r="G671" t="inlineStr">
        <is>
          <t>'ACQUIRING'</t>
        </is>
      </c>
      <c r="H671" t="inlineStr">
        <is>
          <t>'SUCCESS'</t>
        </is>
      </c>
      <c r="I671" t="inlineStr">
        <is>
          <t>'THISIS65477359321097'</t>
        </is>
      </c>
      <c r="J671" t="inlineStr">
        <is>
          <t>'THIS IS IT'</t>
        </is>
      </c>
      <c r="K671" t="n">
        <v/>
      </c>
      <c r="L671" t="n">
        <v/>
      </c>
      <c r="M671" t="n">
        <v/>
      </c>
      <c r="N671" t="n">
        <v/>
      </c>
      <c r="O671" t="n">
        <v>2346</v>
      </c>
      <c r="P671" t="n">
        <v>0</v>
      </c>
      <c r="Q671" t="n">
        <v>0</v>
      </c>
      <c r="R671" t="n">
        <v/>
      </c>
      <c r="S671" t="inlineStr">
        <is>
          <t>'ONSPG202511170000THISIS65477359321097'</t>
        </is>
      </c>
      <c r="T671" t="inlineStr">
        <is>
          <t>'WAP'</t>
        </is>
      </c>
      <c r="U671" t="inlineStr">
        <is>
          <t>'YESAP53211481748'</t>
        </is>
      </c>
      <c r="V671" t="inlineStr">
        <is>
          <t>'2025-11-17 00:00:00'</t>
        </is>
      </c>
      <c r="W671" t="inlineStr">
        <is>
          <t>'2025-11-17 03:44:49'</t>
        </is>
      </c>
      <c r="X671" t="inlineStr">
        <is>
          <t>'UPI'</t>
        </is>
      </c>
      <c r="Y671" t="n">
        <v/>
      </c>
      <c r="Z671" t="n">
        <v/>
      </c>
      <c r="AA671" t="inlineStr">
        <is>
          <t>'PAYTM_POS'</t>
        </is>
      </c>
      <c r="AB671" t="n">
        <v/>
      </c>
      <c r="AC671" t="inlineStr">
        <is>
          <t>'5111626072623601689'</t>
        </is>
      </c>
      <c r="AD671" t="n">
        <v/>
      </c>
      <c r="AE671" t="inlineStr">
        <is>
          <t>'51051000100000000001'</t>
        </is>
      </c>
      <c r="AF671" t="n">
        <v/>
      </c>
      <c r="AG671" t="n">
        <v/>
      </c>
      <c r="AH671" t="inlineStr">
        <is>
          <t>'SEAMLESS_3D_FORM'</t>
        </is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'735961432959'</t>
        </is>
      </c>
      <c r="AU671" t="n">
        <v/>
      </c>
      <c r="AV671" t="n">
        <v/>
      </c>
      <c r="AW671" t="n">
        <v>2346</v>
      </c>
      <c r="AX671" t="n">
        <v>0</v>
      </c>
      <c r="AY671" t="n">
        <v>0</v>
      </c>
      <c r="AZ671" t="inlineStr">
        <is>
          <t>'01'</t>
        </is>
      </c>
      <c r="BA671" t="inlineStr">
        <is>
          <t>'carolineswetha@ybl'</t>
        </is>
      </c>
      <c r="BB671" t="n">
        <v/>
      </c>
      <c r="BC671" t="n">
        <v/>
      </c>
      <c r="BD671" t="n">
        <v/>
      </c>
      <c r="BE671" t="n">
        <v/>
      </c>
      <c r="BF671" t="inlineStr">
        <is>
          <t>'Txn Success'</t>
        </is>
      </c>
      <c r="BG671" t="n">
        <v/>
      </c>
      <c r="BH671" t="n">
        <v/>
      </c>
      <c r="BI671" t="n">
        <v>2346</v>
      </c>
      <c r="BJ671" t="n">
        <v/>
      </c>
      <c r="BK671" t="n">
        <v/>
      </c>
      <c r="BL671" t="n">
        <v/>
      </c>
      <c r="BM671" t="n">
        <v/>
      </c>
      <c r="BN671" t="inlineStr">
        <is>
          <t>'735961432959'</t>
        </is>
      </c>
      <c r="BO671" t="inlineStr">
        <is>
          <t>'false'</t>
        </is>
      </c>
      <c r="BP671" t="inlineStr">
        <is>
          <t>'Payment from PhonePe'</t>
        </is>
      </c>
      <c r="BQ671" t="inlineStr">
        <is>
          <t>'RECEIVER'</t>
        </is>
      </c>
      <c r="BR671" t="inlineStr">
        <is>
          <t>'UPI|UPIPUSH|QR|PPBL'</t>
        </is>
      </c>
      <c r="BS671" t="inlineStr">
        <is>
          <t>'PPBL'</t>
        </is>
      </c>
      <c r="BT671" t="n">
        <v/>
      </c>
      <c r="BU671" t="n">
        <v>0</v>
      </c>
      <c r="BV671" t="n">
        <v>0</v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inlineStr">
        <is>
          <t>'UPI:null'</t>
        </is>
      </c>
      <c r="CG671" t="n">
        <v/>
      </c>
      <c r="CH671" t="n">
        <v/>
      </c>
      <c r="CI671" t="n">
        <v/>
      </c>
      <c r="CJ671" t="n">
        <v/>
      </c>
      <c r="CK671" t="n">
        <v/>
      </c>
      <c r="CL671" t="n">
        <v/>
      </c>
      <c r="CM671" t="n">
        <v/>
      </c>
      <c r="CN671" t="n">
        <v/>
      </c>
      <c r="CO671" t="n">
        <v/>
      </c>
      <c r="CP671" t="n">
        <v/>
      </c>
      <c r="CQ671" t="n">
        <v/>
      </c>
      <c r="CR671" t="n">
        <v/>
      </c>
      <c r="CS671" t="n">
        <v/>
      </c>
      <c r="CT671" t="n">
        <v/>
      </c>
      <c r="CU671" t="n">
        <v/>
      </c>
      <c r="CV671" t="n">
        <v/>
      </c>
      <c r="CW671" t="n">
        <v/>
      </c>
      <c r="CX671" t="n">
        <v/>
      </c>
      <c r="CY671" t="n">
        <v/>
      </c>
      <c r="CZ671" t="n">
        <v/>
      </c>
      <c r="DA671" t="n">
        <v/>
      </c>
      <c r="DB671" t="n">
        <v/>
      </c>
      <c r="DC671" t="n">
        <v/>
      </c>
      <c r="DD671" t="n">
        <v/>
      </c>
      <c r="DE671" t="n">
        <v/>
      </c>
      <c r="DF671" t="n">
        <v/>
      </c>
      <c r="DG671" t="n">
        <v/>
      </c>
      <c r="DH671" t="inlineStr">
        <is>
          <t>'ONLINE_AWS'</t>
        </is>
      </c>
      <c r="DI671" t="n">
        <v/>
      </c>
      <c r="DJ671" t="n">
        <v/>
      </c>
      <c r="DK671" t="n">
        <v/>
      </c>
      <c r="DL671" t="n">
        <v/>
      </c>
      <c r="DM671" t="n">
        <v/>
      </c>
      <c r="DN671" t="n">
        <v/>
      </c>
      <c r="DO671" t="n">
        <v/>
      </c>
      <c r="DP671" t="n">
        <v/>
      </c>
      <c r="DQ671" t="n">
        <v/>
      </c>
    </row>
    <row r="672">
      <c r="A672" t="inlineStr">
        <is>
          <t>'20251117011030000197201105995109116'</t>
        </is>
      </c>
      <c r="B672" t="inlineStr">
        <is>
          <t>'T2511171529426166759512'</t>
        </is>
      </c>
      <c r="C672" t="n">
        <v/>
      </c>
      <c r="D672" t="n">
        <v/>
      </c>
      <c r="E672" t="inlineStr">
        <is>
          <t>'2025-11-17 15:29:46'</t>
        </is>
      </c>
      <c r="F672" t="inlineStr">
        <is>
          <t>'2025-11-17 15:29:48'</t>
        </is>
      </c>
      <c r="G672" t="inlineStr">
        <is>
          <t>'ACQUIRING'</t>
        </is>
      </c>
      <c r="H672" t="inlineStr">
        <is>
          <t>'SUCCESS'</t>
        </is>
      </c>
      <c r="I672" t="inlineStr">
        <is>
          <t>'THISIS65477359321097'</t>
        </is>
      </c>
      <c r="J672" t="inlineStr">
        <is>
          <t>'THIS IS IT'</t>
        </is>
      </c>
      <c r="K672" t="n">
        <v/>
      </c>
      <c r="L672" t="n">
        <v/>
      </c>
      <c r="M672" t="n">
        <v/>
      </c>
      <c r="N672" t="n">
        <v/>
      </c>
      <c r="O672" t="n">
        <v>845</v>
      </c>
      <c r="P672" t="n">
        <v>0</v>
      </c>
      <c r="Q672" t="n">
        <v>0</v>
      </c>
      <c r="R672" t="n">
        <v/>
      </c>
      <c r="S672" t="inlineStr">
        <is>
          <t>'ONSPG202511180000THISIS65477359321097'</t>
        </is>
      </c>
      <c r="T672" t="inlineStr">
        <is>
          <t>'WAP'</t>
        </is>
      </c>
      <c r="U672" t="inlineStr">
        <is>
          <t>'YESAP53220563844'</t>
        </is>
      </c>
      <c r="V672" t="inlineStr">
        <is>
          <t>'2025-11-18 00:00:00'</t>
        </is>
      </c>
      <c r="W672" t="inlineStr">
        <is>
          <t>'2025-11-18 03:27:50'</t>
        </is>
      </c>
      <c r="X672" t="inlineStr">
        <is>
          <t>'UPI'</t>
        </is>
      </c>
      <c r="Y672" t="n">
        <v/>
      </c>
      <c r="Z672" t="n">
        <v/>
      </c>
      <c r="AA672" t="inlineStr">
        <is>
          <t>'PAYTM_POS'</t>
        </is>
      </c>
      <c r="AB672" t="n">
        <v/>
      </c>
      <c r="AC672" t="inlineStr">
        <is>
          <t>'5111724250820372513'</t>
        </is>
      </c>
      <c r="AD672" t="n">
        <v/>
      </c>
      <c r="AE672" t="inlineStr">
        <is>
          <t>'51051000100000000001'</t>
        </is>
      </c>
      <c r="AF672" t="n">
        <v/>
      </c>
      <c r="AG672" t="n">
        <v/>
      </c>
      <c r="AH672" t="inlineStr">
        <is>
          <t>'SEAMLESS_3D_FORM'</t>
        </is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inlineStr">
        <is>
          <t>'166289265348'</t>
        </is>
      </c>
      <c r="AU672" t="n">
        <v/>
      </c>
      <c r="AV672" t="n">
        <v/>
      </c>
      <c r="AW672" t="n">
        <v>845</v>
      </c>
      <c r="AX672" t="n">
        <v>0</v>
      </c>
      <c r="AY672" t="n">
        <v>0</v>
      </c>
      <c r="AZ672" t="inlineStr">
        <is>
          <t>'01'</t>
        </is>
      </c>
      <c r="BA672" t="inlineStr">
        <is>
          <t>'7416079982@ybl'</t>
        </is>
      </c>
      <c r="BB672" t="n">
        <v/>
      </c>
      <c r="BC672" t="n">
        <v/>
      </c>
      <c r="BD672" t="n">
        <v/>
      </c>
      <c r="BE672" t="n">
        <v/>
      </c>
      <c r="BF672" t="inlineStr">
        <is>
          <t>'Txn Success'</t>
        </is>
      </c>
      <c r="BG672" t="n">
        <v/>
      </c>
      <c r="BH672" t="n">
        <v/>
      </c>
      <c r="BI672" t="n">
        <v>845</v>
      </c>
      <c r="BJ672" t="n">
        <v/>
      </c>
      <c r="BK672" t="n">
        <v/>
      </c>
      <c r="BL672" t="n">
        <v/>
      </c>
      <c r="BM672" t="n">
        <v/>
      </c>
      <c r="BN672" t="inlineStr">
        <is>
          <t>'166289265348'</t>
        </is>
      </c>
      <c r="BO672" t="inlineStr">
        <is>
          <t>'false'</t>
        </is>
      </c>
      <c r="BP672" t="inlineStr">
        <is>
          <t>'Payment from PhonePe'</t>
        </is>
      </c>
      <c r="BQ672" t="inlineStr">
        <is>
          <t>'RECEIVER'</t>
        </is>
      </c>
      <c r="BR672" t="inlineStr">
        <is>
          <t>'UPI|UPIPUSH|QR|PPBL'</t>
        </is>
      </c>
      <c r="BS672" t="inlineStr">
        <is>
          <t>'PPBL'</t>
        </is>
      </c>
      <c r="BT672" t="n">
        <v/>
      </c>
      <c r="BU672" t="n">
        <v>0</v>
      </c>
      <c r="BV672" t="n">
        <v>0</v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inlineStr">
        <is>
          <t>'UPI:null'</t>
        </is>
      </c>
      <c r="CG672" t="n">
        <v/>
      </c>
      <c r="CH672" t="n">
        <v/>
      </c>
      <c r="CI672" t="n">
        <v/>
      </c>
      <c r="CJ672" t="n">
        <v/>
      </c>
      <c r="CK672" t="n">
        <v/>
      </c>
      <c r="CL672" t="n">
        <v/>
      </c>
      <c r="CM672" t="n">
        <v/>
      </c>
      <c r="CN672" t="n">
        <v/>
      </c>
      <c r="CO672" t="n">
        <v/>
      </c>
      <c r="CP672" t="n">
        <v/>
      </c>
      <c r="CQ672" t="n">
        <v/>
      </c>
      <c r="CR672" t="n">
        <v/>
      </c>
      <c r="CS672" t="n">
        <v/>
      </c>
      <c r="CT672" t="n">
        <v/>
      </c>
      <c r="CU672" t="n">
        <v/>
      </c>
      <c r="CV672" t="n">
        <v/>
      </c>
      <c r="CW672" t="n">
        <v/>
      </c>
      <c r="CX672" t="n">
        <v/>
      </c>
      <c r="CY672" t="n">
        <v/>
      </c>
      <c r="CZ672" t="n">
        <v/>
      </c>
      <c r="DA672" t="n">
        <v/>
      </c>
      <c r="DB672" t="n">
        <v/>
      </c>
      <c r="DC672" t="n">
        <v/>
      </c>
      <c r="DD672" t="n">
        <v/>
      </c>
      <c r="DE672" t="n">
        <v/>
      </c>
      <c r="DF672" t="n">
        <v/>
      </c>
      <c r="DG672" t="n">
        <v/>
      </c>
      <c r="DH672" t="inlineStr">
        <is>
          <t>'ONLINE_AWS'</t>
        </is>
      </c>
      <c r="DI672" t="n">
        <v/>
      </c>
      <c r="DJ672" t="n">
        <v/>
      </c>
      <c r="DK672" t="n">
        <v/>
      </c>
      <c r="DL672" t="n">
        <v/>
      </c>
      <c r="DM672" t="n">
        <v/>
      </c>
      <c r="DN672" t="n">
        <v/>
      </c>
      <c r="DO672" t="n">
        <v/>
      </c>
      <c r="DP672" t="n">
        <v/>
      </c>
      <c r="DQ672" t="n">
        <v/>
      </c>
    </row>
    <row r="673">
      <c r="A673" t="inlineStr">
        <is>
          <t>'20251117011010000197200635003904562'</t>
        </is>
      </c>
      <c r="B673" t="inlineStr">
        <is>
          <t>'T2511171527511227039961'</t>
        </is>
      </c>
      <c r="C673" t="n">
        <v/>
      </c>
      <c r="D673" t="n">
        <v/>
      </c>
      <c r="E673" t="inlineStr">
        <is>
          <t>'2025-11-17 15:27:54'</t>
        </is>
      </c>
      <c r="F673" t="inlineStr">
        <is>
          <t>'2025-11-17 15:27:55'</t>
        </is>
      </c>
      <c r="G673" t="inlineStr">
        <is>
          <t>'ACQUIRING'</t>
        </is>
      </c>
      <c r="H673" t="inlineStr">
        <is>
          <t>'SUCCESS'</t>
        </is>
      </c>
      <c r="I673" t="inlineStr">
        <is>
          <t>'THISIS65477359321097'</t>
        </is>
      </c>
      <c r="J673" t="inlineStr">
        <is>
          <t>'THIS IS IT'</t>
        </is>
      </c>
      <c r="K673" t="n">
        <v/>
      </c>
      <c r="L673" t="n">
        <v/>
      </c>
      <c r="M673" t="n">
        <v/>
      </c>
      <c r="N673" t="n">
        <v/>
      </c>
      <c r="O673" t="n">
        <v>374</v>
      </c>
      <c r="P673" t="n">
        <v>0</v>
      </c>
      <c r="Q673" t="n">
        <v>0</v>
      </c>
      <c r="R673" t="n">
        <v/>
      </c>
      <c r="S673" t="inlineStr">
        <is>
          <t>'ONSPG202511180000THISIS65477359321097'</t>
        </is>
      </c>
      <c r="T673" t="inlineStr">
        <is>
          <t>'WAP'</t>
        </is>
      </c>
      <c r="U673" t="inlineStr">
        <is>
          <t>'YESAP53220563844'</t>
        </is>
      </c>
      <c r="V673" t="inlineStr">
        <is>
          <t>'2025-11-18 00:00:00'</t>
        </is>
      </c>
      <c r="W673" t="inlineStr">
        <is>
          <t>'2025-11-18 03:27:50'</t>
        </is>
      </c>
      <c r="X673" t="inlineStr">
        <is>
          <t>'UPI'</t>
        </is>
      </c>
      <c r="Y673" t="n">
        <v/>
      </c>
      <c r="Z673" t="n">
        <v/>
      </c>
      <c r="AA673" t="inlineStr">
        <is>
          <t>'PAYTM_POS'</t>
        </is>
      </c>
      <c r="AB673" t="n">
        <v/>
      </c>
      <c r="AC673" t="inlineStr">
        <is>
          <t>'5111724242765069333'</t>
        </is>
      </c>
      <c r="AD673" t="n">
        <v/>
      </c>
      <c r="AE673" t="inlineStr">
        <is>
          <t>'51051000100000000001'</t>
        </is>
      </c>
      <c r="AF673" t="n">
        <v/>
      </c>
      <c r="AG673" t="n">
        <v/>
      </c>
      <c r="AH673" t="inlineStr">
        <is>
          <t>'SEAMLESS_3D_FORM'</t>
        </is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'288518036240'</t>
        </is>
      </c>
      <c r="AU673" t="n">
        <v/>
      </c>
      <c r="AV673" t="n">
        <v/>
      </c>
      <c r="AW673" t="n">
        <v>374</v>
      </c>
      <c r="AX673" t="n">
        <v>0</v>
      </c>
      <c r="AY673" t="n">
        <v>0</v>
      </c>
      <c r="AZ673" t="inlineStr">
        <is>
          <t>'01'</t>
        </is>
      </c>
      <c r="BA673" t="inlineStr">
        <is>
          <t>'9391669818@axl'</t>
        </is>
      </c>
      <c r="BB673" t="n">
        <v/>
      </c>
      <c r="BC673" t="n">
        <v/>
      </c>
      <c r="BD673" t="n">
        <v/>
      </c>
      <c r="BE673" t="n">
        <v/>
      </c>
      <c r="BF673" t="inlineStr">
        <is>
          <t>'Txn Success'</t>
        </is>
      </c>
      <c r="BG673" t="n">
        <v/>
      </c>
      <c r="BH673" t="n">
        <v/>
      </c>
      <c r="BI673" t="n">
        <v>374</v>
      </c>
      <c r="BJ673" t="n">
        <v/>
      </c>
      <c r="BK673" t="n">
        <v/>
      </c>
      <c r="BL673" t="n">
        <v/>
      </c>
      <c r="BM673" t="n">
        <v/>
      </c>
      <c r="BN673" t="inlineStr">
        <is>
          <t>'288518036240'</t>
        </is>
      </c>
      <c r="BO673" t="inlineStr">
        <is>
          <t>'false'</t>
        </is>
      </c>
      <c r="BP673" t="inlineStr">
        <is>
          <t>'Payment from PhonePe'</t>
        </is>
      </c>
      <c r="BQ673" t="inlineStr">
        <is>
          <t>'RECEIVER'</t>
        </is>
      </c>
      <c r="BR673" t="inlineStr">
        <is>
          <t>'UPI|UPIPUSH|QR|PPBL'</t>
        </is>
      </c>
      <c r="BS673" t="inlineStr">
        <is>
          <t>'PPBL'</t>
        </is>
      </c>
      <c r="BT673" t="n">
        <v/>
      </c>
      <c r="BU673" t="n">
        <v>0</v>
      </c>
      <c r="BV673" t="n">
        <v>0</v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inlineStr">
        <is>
          <t>'UPI:null'</t>
        </is>
      </c>
      <c r="CG673" t="n">
        <v/>
      </c>
      <c r="CH673" t="n">
        <v/>
      </c>
      <c r="CI673" t="n">
        <v/>
      </c>
      <c r="CJ673" t="n">
        <v/>
      </c>
      <c r="CK673" t="n">
        <v/>
      </c>
      <c r="CL673" t="n">
        <v/>
      </c>
      <c r="CM673" t="n">
        <v/>
      </c>
      <c r="CN673" t="n">
        <v/>
      </c>
      <c r="CO673" t="n">
        <v/>
      </c>
      <c r="CP673" t="n">
        <v/>
      </c>
      <c r="CQ673" t="n">
        <v/>
      </c>
      <c r="CR673" t="n">
        <v/>
      </c>
      <c r="CS673" t="n">
        <v/>
      </c>
      <c r="CT673" t="n">
        <v/>
      </c>
      <c r="CU673" t="n">
        <v/>
      </c>
      <c r="CV673" t="n">
        <v/>
      </c>
      <c r="CW673" t="n">
        <v/>
      </c>
      <c r="CX673" t="n">
        <v/>
      </c>
      <c r="CY673" t="n">
        <v/>
      </c>
      <c r="CZ673" t="n">
        <v/>
      </c>
      <c r="DA673" t="n">
        <v/>
      </c>
      <c r="DB673" t="n">
        <v/>
      </c>
      <c r="DC673" t="n">
        <v/>
      </c>
      <c r="DD673" t="n">
        <v/>
      </c>
      <c r="DE673" t="n">
        <v/>
      </c>
      <c r="DF673" t="n">
        <v/>
      </c>
      <c r="DG673" t="n">
        <v/>
      </c>
      <c r="DH673" t="inlineStr">
        <is>
          <t>'ONLINE_AWS'</t>
        </is>
      </c>
      <c r="DI673" t="n">
        <v/>
      </c>
      <c r="DJ673" t="n">
        <v/>
      </c>
      <c r="DK673" t="n">
        <v/>
      </c>
      <c r="DL673" t="n">
        <v/>
      </c>
      <c r="DM673" t="n">
        <v/>
      </c>
      <c r="DN673" t="n">
        <v/>
      </c>
      <c r="DO673" t="n">
        <v/>
      </c>
      <c r="DP673" t="n">
        <v/>
      </c>
      <c r="DQ673" t="n">
        <v/>
      </c>
    </row>
    <row r="674">
      <c r="A674" t="inlineStr">
        <is>
          <t>'20251117110940000197193957684204534'</t>
        </is>
      </c>
      <c r="B674" t="inlineStr">
        <is>
          <t>'HDF29340b684cca4659809e41fb2ed0dff1'</t>
        </is>
      </c>
      <c r="C674" t="n">
        <v/>
      </c>
      <c r="D674" t="n">
        <v/>
      </c>
      <c r="E674" t="inlineStr">
        <is>
          <t>'2025-11-17 15:01:22'</t>
        </is>
      </c>
      <c r="F674" t="inlineStr">
        <is>
          <t>'2025-11-17 15:01:23'</t>
        </is>
      </c>
      <c r="G674" t="inlineStr">
        <is>
          <t>'ACQUIRING'</t>
        </is>
      </c>
      <c r="H674" t="inlineStr">
        <is>
          <t>'SUCCESS'</t>
        </is>
      </c>
      <c r="I674" t="inlineStr">
        <is>
          <t>'THISIS65477359321097'</t>
        </is>
      </c>
      <c r="J674" t="inlineStr">
        <is>
          <t>'THIS IS IT'</t>
        </is>
      </c>
      <c r="K674" t="n">
        <v/>
      </c>
      <c r="L674" t="n">
        <v/>
      </c>
      <c r="M674" t="n">
        <v/>
      </c>
      <c r="N674" t="n">
        <v/>
      </c>
      <c r="O674" t="n">
        <v>638</v>
      </c>
      <c r="P674" t="n">
        <v>0</v>
      </c>
      <c r="Q674" t="n">
        <v>0</v>
      </c>
      <c r="R674" t="n">
        <v/>
      </c>
      <c r="S674" t="inlineStr">
        <is>
          <t>'ONSPG202511180000THISIS65477359321097'</t>
        </is>
      </c>
      <c r="T674" t="inlineStr">
        <is>
          <t>'WAP'</t>
        </is>
      </c>
      <c r="U674" t="inlineStr">
        <is>
          <t>'YESAP53220563844'</t>
        </is>
      </c>
      <c r="V674" t="inlineStr">
        <is>
          <t>'2025-11-18 00:00:00'</t>
        </is>
      </c>
      <c r="W674" t="inlineStr">
        <is>
          <t>'2025-11-18 03:27:50'</t>
        </is>
      </c>
      <c r="X674" t="inlineStr">
        <is>
          <t>'UPI'</t>
        </is>
      </c>
      <c r="Y674" t="n">
        <v/>
      </c>
      <c r="Z674" t="n">
        <v/>
      </c>
      <c r="AA674" t="inlineStr">
        <is>
          <t>'PAYTM_POS'</t>
        </is>
      </c>
      <c r="AB674" t="n">
        <v/>
      </c>
      <c r="AC674" t="inlineStr">
        <is>
          <t>'5111724128948787217'</t>
        </is>
      </c>
      <c r="AD674" t="n">
        <v/>
      </c>
      <c r="AE674" t="inlineStr">
        <is>
          <t>'51051000100000000001'</t>
        </is>
      </c>
      <c r="AF674" t="n">
        <v/>
      </c>
      <c r="AG674" t="n">
        <v/>
      </c>
      <c r="AH674" t="inlineStr">
        <is>
          <t>'SEAMLESS_3D_FORM'</t>
        </is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'114276101398'</t>
        </is>
      </c>
      <c r="AU674" t="n">
        <v/>
      </c>
      <c r="AV674" t="n">
        <v/>
      </c>
      <c r="AW674" t="n">
        <v>638</v>
      </c>
      <c r="AX674" t="n">
        <v>0</v>
      </c>
      <c r="AY674" t="n">
        <v>0</v>
      </c>
      <c r="AZ674" t="inlineStr">
        <is>
          <t>'01'</t>
        </is>
      </c>
      <c r="BA674" t="inlineStr">
        <is>
          <t>'samuelreji9-1@okhdfcbank'</t>
        </is>
      </c>
      <c r="BB674" t="n">
        <v/>
      </c>
      <c r="BC674" t="n">
        <v/>
      </c>
      <c r="BD674" t="n">
        <v/>
      </c>
      <c r="BE674" t="n">
        <v/>
      </c>
      <c r="BF674" t="inlineStr">
        <is>
          <t>'Txn Success'</t>
        </is>
      </c>
      <c r="BG674" t="n">
        <v/>
      </c>
      <c r="BH674" t="n">
        <v/>
      </c>
      <c r="BI674" t="n">
        <v>638</v>
      </c>
      <c r="BJ674" t="n">
        <v/>
      </c>
      <c r="BK674" t="n">
        <v/>
      </c>
      <c r="BL674" t="n">
        <v/>
      </c>
      <c r="BM674" t="n">
        <v/>
      </c>
      <c r="BN674" t="inlineStr">
        <is>
          <t>'114276101398'</t>
        </is>
      </c>
      <c r="BO674" t="inlineStr">
        <is>
          <t>'false'</t>
        </is>
      </c>
      <c r="BP674" t="inlineStr">
        <is>
          <t>'UPI'</t>
        </is>
      </c>
      <c r="BQ674" t="inlineStr">
        <is>
          <t>'RECEIVER'</t>
        </is>
      </c>
      <c r="BR674" t="inlineStr">
        <is>
          <t>'UPI|UPIPUSH|QR|PPBL'</t>
        </is>
      </c>
      <c r="BS674" t="inlineStr">
        <is>
          <t>'PPBL'</t>
        </is>
      </c>
      <c r="BT674" t="n">
        <v/>
      </c>
      <c r="BU674" t="n">
        <v>0</v>
      </c>
      <c r="BV674" t="n">
        <v>0</v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inlineStr">
        <is>
          <t>'UPI:null'</t>
        </is>
      </c>
      <c r="CG674" t="n">
        <v/>
      </c>
      <c r="CH674" t="n">
        <v/>
      </c>
      <c r="CI674" t="n">
        <v/>
      </c>
      <c r="CJ674" t="n">
        <v/>
      </c>
      <c r="CK674" t="n">
        <v/>
      </c>
      <c r="CL674" t="n">
        <v/>
      </c>
      <c r="CM674" t="n">
        <v/>
      </c>
      <c r="CN674" t="n">
        <v/>
      </c>
      <c r="CO674" t="n">
        <v/>
      </c>
      <c r="CP674" t="n">
        <v/>
      </c>
      <c r="CQ674" t="n">
        <v/>
      </c>
      <c r="CR674" t="n">
        <v/>
      </c>
      <c r="CS674" t="n">
        <v/>
      </c>
      <c r="CT674" t="n">
        <v/>
      </c>
      <c r="CU674" t="n">
        <v/>
      </c>
      <c r="CV674" t="n">
        <v/>
      </c>
      <c r="CW674" t="n">
        <v/>
      </c>
      <c r="CX674" t="n">
        <v/>
      </c>
      <c r="CY674" t="n">
        <v/>
      </c>
      <c r="CZ674" t="n">
        <v/>
      </c>
      <c r="DA674" t="n">
        <v/>
      </c>
      <c r="DB674" t="n">
        <v/>
      </c>
      <c r="DC674" t="n">
        <v/>
      </c>
      <c r="DD674" t="n">
        <v/>
      </c>
      <c r="DE674" t="n">
        <v/>
      </c>
      <c r="DF674" t="n">
        <v/>
      </c>
      <c r="DG674" t="n">
        <v/>
      </c>
      <c r="DH674" t="inlineStr">
        <is>
          <t>'ONLINE_AWS'</t>
        </is>
      </c>
      <c r="DI674" t="n">
        <v/>
      </c>
      <c r="DJ674" t="n">
        <v/>
      </c>
      <c r="DK674" t="n">
        <v/>
      </c>
      <c r="DL674" t="n">
        <v/>
      </c>
      <c r="DM674" t="n">
        <v/>
      </c>
      <c r="DN674" t="n">
        <v/>
      </c>
      <c r="DO674" t="n">
        <v/>
      </c>
      <c r="DP674" t="n">
        <v/>
      </c>
      <c r="DQ674" t="n">
        <v/>
      </c>
    </row>
    <row r="675">
      <c r="A675" t="inlineStr">
        <is>
          <t>'20251117011010000197192837893860389'</t>
        </is>
      </c>
      <c r="B675" t="inlineStr">
        <is>
          <t>'SBIe7607fc7bdca43ed93fe02ae9033561f'</t>
        </is>
      </c>
      <c r="C675" t="n">
        <v/>
      </c>
      <c r="D675" t="n">
        <v/>
      </c>
      <c r="E675" t="inlineStr">
        <is>
          <t>'2025-11-17 14:56:55'</t>
        </is>
      </c>
      <c r="F675" t="inlineStr">
        <is>
          <t>'2025-11-17 14:56:56'</t>
        </is>
      </c>
      <c r="G675" t="inlineStr">
        <is>
          <t>'ACQUIRING'</t>
        </is>
      </c>
      <c r="H675" t="inlineStr">
        <is>
          <t>'SUCCESS'</t>
        </is>
      </c>
      <c r="I675" t="inlineStr">
        <is>
          <t>'THISIS65477359321097'</t>
        </is>
      </c>
      <c r="J675" t="inlineStr">
        <is>
          <t>'THIS IS IT'</t>
        </is>
      </c>
      <c r="K675" t="n">
        <v/>
      </c>
      <c r="L675" t="n">
        <v/>
      </c>
      <c r="M675" t="n">
        <v/>
      </c>
      <c r="N675" t="n">
        <v/>
      </c>
      <c r="O675" t="n">
        <v>570</v>
      </c>
      <c r="P675" t="n">
        <v>0</v>
      </c>
      <c r="Q675" t="n">
        <v>0</v>
      </c>
      <c r="R675" t="n">
        <v/>
      </c>
      <c r="S675" t="inlineStr">
        <is>
          <t>'ONSPG202511180000THISIS65477359321097'</t>
        </is>
      </c>
      <c r="T675" t="inlineStr">
        <is>
          <t>'WAP'</t>
        </is>
      </c>
      <c r="U675" t="inlineStr">
        <is>
          <t>'YESAP53220563844'</t>
        </is>
      </c>
      <c r="V675" t="inlineStr">
        <is>
          <t>'2025-11-18 00:00:00'</t>
        </is>
      </c>
      <c r="W675" t="inlineStr">
        <is>
          <t>'2025-11-18 03:27:50'</t>
        </is>
      </c>
      <c r="X675" t="inlineStr">
        <is>
          <t>'UPI'</t>
        </is>
      </c>
      <c r="Y675" t="n">
        <v/>
      </c>
      <c r="Z675" t="n">
        <v/>
      </c>
      <c r="AA675" t="inlineStr">
        <is>
          <t>'PAYTM_POS'</t>
        </is>
      </c>
      <c r="AB675" t="n">
        <v/>
      </c>
      <c r="AC675" t="inlineStr">
        <is>
          <t>'5111734092510211105'</t>
        </is>
      </c>
      <c r="AD675" t="n">
        <v/>
      </c>
      <c r="AE675" t="inlineStr">
        <is>
          <t>'51051000100000000001'</t>
        </is>
      </c>
      <c r="AF675" t="n">
        <v/>
      </c>
      <c r="AG675" t="n">
        <v/>
      </c>
      <c r="AH675" t="inlineStr">
        <is>
          <t>'SEAMLESS_3D_FORM'</t>
        </is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'532179712001'</t>
        </is>
      </c>
      <c r="AU675" t="n">
        <v/>
      </c>
      <c r="AV675" t="n">
        <v/>
      </c>
      <c r="AW675" t="n">
        <v>570</v>
      </c>
      <c r="AX675" t="n">
        <v>0</v>
      </c>
      <c r="AY675" t="n">
        <v>0</v>
      </c>
      <c r="AZ675" t="inlineStr">
        <is>
          <t>'01'</t>
        </is>
      </c>
      <c r="BA675" t="inlineStr">
        <is>
          <t>'sanchita17112006@oksbi'</t>
        </is>
      </c>
      <c r="BB675" t="n">
        <v/>
      </c>
      <c r="BC675" t="n">
        <v/>
      </c>
      <c r="BD675" t="n">
        <v/>
      </c>
      <c r="BE675" t="n">
        <v/>
      </c>
      <c r="BF675" t="inlineStr">
        <is>
          <t>'Txn Success'</t>
        </is>
      </c>
      <c r="BG675" t="n">
        <v/>
      </c>
      <c r="BH675" t="n">
        <v/>
      </c>
      <c r="BI675" t="n">
        <v>570</v>
      </c>
      <c r="BJ675" t="n">
        <v/>
      </c>
      <c r="BK675" t="n">
        <v/>
      </c>
      <c r="BL675" t="n">
        <v/>
      </c>
      <c r="BM675" t="n">
        <v/>
      </c>
      <c r="BN675" t="inlineStr">
        <is>
          <t>'532179712001'</t>
        </is>
      </c>
      <c r="BO675" t="inlineStr">
        <is>
          <t>'false'</t>
        </is>
      </c>
      <c r="BP675" t="inlineStr">
        <is>
          <t>'UPI'</t>
        </is>
      </c>
      <c r="BQ675" t="inlineStr">
        <is>
          <t>'RECEIVER'</t>
        </is>
      </c>
      <c r="BR675" t="inlineStr">
        <is>
          <t>'UPI|UPIPUSH|QR|PPBL'</t>
        </is>
      </c>
      <c r="BS675" t="inlineStr">
        <is>
          <t>'PPBL'</t>
        </is>
      </c>
      <c r="BT675" t="n">
        <v/>
      </c>
      <c r="BU675" t="n">
        <v>0</v>
      </c>
      <c r="BV675" t="n">
        <v>0</v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inlineStr">
        <is>
          <t>'UPI:null'</t>
        </is>
      </c>
      <c r="CG675" t="n">
        <v/>
      </c>
      <c r="CH675" t="n">
        <v/>
      </c>
      <c r="CI675" t="n">
        <v/>
      </c>
      <c r="CJ675" t="n">
        <v/>
      </c>
      <c r="CK675" t="n">
        <v/>
      </c>
      <c r="CL675" t="n">
        <v/>
      </c>
      <c r="CM675" t="n">
        <v/>
      </c>
      <c r="CN675" t="n">
        <v/>
      </c>
      <c r="CO675" t="n">
        <v/>
      </c>
      <c r="CP675" t="n">
        <v/>
      </c>
      <c r="CQ675" t="n">
        <v/>
      </c>
      <c r="CR675" t="n">
        <v/>
      </c>
      <c r="CS675" t="n">
        <v/>
      </c>
      <c r="CT675" t="n">
        <v/>
      </c>
      <c r="CU675" t="n">
        <v/>
      </c>
      <c r="CV675" t="n">
        <v/>
      </c>
      <c r="CW675" t="n">
        <v/>
      </c>
      <c r="CX675" t="n">
        <v/>
      </c>
      <c r="CY675" t="n">
        <v/>
      </c>
      <c r="CZ675" t="n">
        <v/>
      </c>
      <c r="DA675" t="n">
        <v/>
      </c>
      <c r="DB675" t="n">
        <v/>
      </c>
      <c r="DC675" t="n">
        <v/>
      </c>
      <c r="DD675" t="n">
        <v/>
      </c>
      <c r="DE675" t="n">
        <v/>
      </c>
      <c r="DF675" t="n">
        <v/>
      </c>
      <c r="DG675" t="n">
        <v/>
      </c>
      <c r="DH675" t="inlineStr">
        <is>
          <t>'ONLINE_AWS'</t>
        </is>
      </c>
      <c r="DI675" t="n">
        <v/>
      </c>
      <c r="DJ675" t="n">
        <v/>
      </c>
      <c r="DK675" t="n">
        <v/>
      </c>
      <c r="DL675" t="n">
        <v/>
      </c>
      <c r="DM675" t="n">
        <v/>
      </c>
      <c r="DN675" t="n">
        <v/>
      </c>
      <c r="DO675" t="n">
        <v/>
      </c>
      <c r="DP675" t="n">
        <v/>
      </c>
      <c r="DQ675" t="n">
        <v/>
      </c>
    </row>
    <row r="676">
      <c r="A676" t="inlineStr">
        <is>
          <t>'20251117110840000197156578143350771'</t>
        </is>
      </c>
      <c r="B676" t="inlineStr">
        <is>
          <t>'T2511171232463232799065'</t>
        </is>
      </c>
      <c r="C676" t="n">
        <v/>
      </c>
      <c r="D676" t="n">
        <v/>
      </c>
      <c r="E676" t="inlineStr">
        <is>
          <t>'2025-11-17 12:32:50'</t>
        </is>
      </c>
      <c r="F676" t="inlineStr">
        <is>
          <t>'2025-11-17 12:32:51'</t>
        </is>
      </c>
      <c r="G676" t="inlineStr">
        <is>
          <t>'ACQUIRING'</t>
        </is>
      </c>
      <c r="H676" t="inlineStr">
        <is>
          <t>'SUCCESS'</t>
        </is>
      </c>
      <c r="I676" t="inlineStr">
        <is>
          <t>'THISIS65477359321097'</t>
        </is>
      </c>
      <c r="J676" t="inlineStr">
        <is>
          <t>'THIS IS IT'</t>
        </is>
      </c>
      <c r="K676" t="n">
        <v/>
      </c>
      <c r="L676" t="n">
        <v/>
      </c>
      <c r="M676" t="n">
        <v/>
      </c>
      <c r="N676" t="n">
        <v/>
      </c>
      <c r="O676" t="n">
        <v>153</v>
      </c>
      <c r="P676" t="n">
        <v>0</v>
      </c>
      <c r="Q676" t="n">
        <v>0</v>
      </c>
      <c r="R676" t="n">
        <v/>
      </c>
      <c r="S676" t="inlineStr">
        <is>
          <t>'ONSPG202511180000THISIS65477359321097'</t>
        </is>
      </c>
      <c r="T676" t="inlineStr">
        <is>
          <t>'WAP'</t>
        </is>
      </c>
      <c r="U676" t="inlineStr">
        <is>
          <t>'YESAP53220563844'</t>
        </is>
      </c>
      <c r="V676" t="inlineStr">
        <is>
          <t>'2025-11-18 00:00:00'</t>
        </is>
      </c>
      <c r="W676" t="inlineStr">
        <is>
          <t>'2025-11-18 03:27:50'</t>
        </is>
      </c>
      <c r="X676" t="inlineStr">
        <is>
          <t>'UPI'</t>
        </is>
      </c>
      <c r="Y676" t="n">
        <v/>
      </c>
      <c r="Z676" t="n">
        <v/>
      </c>
      <c r="AA676" t="inlineStr">
        <is>
          <t>'PAYTM_POS'</t>
        </is>
      </c>
      <c r="AB676" t="n">
        <v/>
      </c>
      <c r="AC676" t="inlineStr">
        <is>
          <t>'5111723439338236949'</t>
        </is>
      </c>
      <c r="AD676" t="n">
        <v/>
      </c>
      <c r="AE676" t="inlineStr">
        <is>
          <t>'51051000100000000001'</t>
        </is>
      </c>
      <c r="AF676" t="n">
        <v/>
      </c>
      <c r="AG676" t="n">
        <v/>
      </c>
      <c r="AH676" t="inlineStr">
        <is>
          <t>'SEAMLESS_3D_FORM'</t>
        </is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'581810781069'</t>
        </is>
      </c>
      <c r="AU676" t="n">
        <v/>
      </c>
      <c r="AV676" t="n">
        <v/>
      </c>
      <c r="AW676" t="n">
        <v>153</v>
      </c>
      <c r="AX676" t="n">
        <v>0</v>
      </c>
      <c r="AY676" t="n">
        <v>0</v>
      </c>
      <c r="AZ676" t="inlineStr">
        <is>
          <t>'01'</t>
        </is>
      </c>
      <c r="BA676" t="inlineStr">
        <is>
          <t>'7981698005@axl'</t>
        </is>
      </c>
      <c r="BB676" t="n">
        <v/>
      </c>
      <c r="BC676" t="n">
        <v/>
      </c>
      <c r="BD676" t="n">
        <v/>
      </c>
      <c r="BE676" t="n">
        <v/>
      </c>
      <c r="BF676" t="inlineStr">
        <is>
          <t>'Txn Success'</t>
        </is>
      </c>
      <c r="BG676" t="n">
        <v/>
      </c>
      <c r="BH676" t="n">
        <v/>
      </c>
      <c r="BI676" t="n">
        <v>153</v>
      </c>
      <c r="BJ676" t="n">
        <v/>
      </c>
      <c r="BK676" t="n">
        <v/>
      </c>
      <c r="BL676" t="n">
        <v/>
      </c>
      <c r="BM676" t="n">
        <v/>
      </c>
      <c r="BN676" t="inlineStr">
        <is>
          <t>'581810781069'</t>
        </is>
      </c>
      <c r="BO676" t="inlineStr">
        <is>
          <t>'false'</t>
        </is>
      </c>
      <c r="BP676" t="inlineStr">
        <is>
          <t>'Payment from PhonePe'</t>
        </is>
      </c>
      <c r="BQ676" t="inlineStr">
        <is>
          <t>'RECEIVER'</t>
        </is>
      </c>
      <c r="BR676" t="inlineStr">
        <is>
          <t>'UPI|UPIPUSH|QR|PPBL'</t>
        </is>
      </c>
      <c r="BS676" t="inlineStr">
        <is>
          <t>'PPBL'</t>
        </is>
      </c>
      <c r="BT676" t="n">
        <v/>
      </c>
      <c r="BU676" t="n">
        <v>0</v>
      </c>
      <c r="BV676" t="n">
        <v>0</v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inlineStr">
        <is>
          <t>'UPI:null'</t>
        </is>
      </c>
      <c r="CG676" t="n">
        <v/>
      </c>
      <c r="CH676" t="n">
        <v/>
      </c>
      <c r="CI676" t="n">
        <v/>
      </c>
      <c r="CJ676" t="n">
        <v/>
      </c>
      <c r="CK676" t="n">
        <v/>
      </c>
      <c r="CL676" t="n">
        <v/>
      </c>
      <c r="CM676" t="n">
        <v/>
      </c>
      <c r="CN676" t="n">
        <v/>
      </c>
      <c r="CO676" t="n">
        <v/>
      </c>
      <c r="CP676" t="n">
        <v/>
      </c>
      <c r="CQ676" t="n">
        <v/>
      </c>
      <c r="CR676" t="n">
        <v/>
      </c>
      <c r="CS676" t="n">
        <v/>
      </c>
      <c r="CT676" t="n">
        <v/>
      </c>
      <c r="CU676" t="n">
        <v/>
      </c>
      <c r="CV676" t="n">
        <v/>
      </c>
      <c r="CW676" t="n">
        <v/>
      </c>
      <c r="CX676" t="n">
        <v/>
      </c>
      <c r="CY676" t="n">
        <v/>
      </c>
      <c r="CZ676" t="n">
        <v/>
      </c>
      <c r="DA676" t="n">
        <v/>
      </c>
      <c r="DB676" t="n">
        <v/>
      </c>
      <c r="DC676" t="n">
        <v/>
      </c>
      <c r="DD676" t="n">
        <v/>
      </c>
      <c r="DE676" t="n">
        <v/>
      </c>
      <c r="DF676" t="n">
        <v/>
      </c>
      <c r="DG676" t="n">
        <v/>
      </c>
      <c r="DH676" t="inlineStr">
        <is>
          <t>'ONLINE_AWS'</t>
        </is>
      </c>
      <c r="DI676" t="n">
        <v/>
      </c>
      <c r="DJ676" t="n">
        <v/>
      </c>
      <c r="DK676" t="n">
        <v/>
      </c>
      <c r="DL676" t="n">
        <v/>
      </c>
      <c r="DM676" t="n">
        <v/>
      </c>
      <c r="DN676" t="n">
        <v/>
      </c>
      <c r="DO676" t="n">
        <v/>
      </c>
      <c r="DP676" t="n">
        <v/>
      </c>
      <c r="DQ676" t="n">
        <v/>
      </c>
    </row>
    <row r="677">
      <c r="A677" t="inlineStr">
        <is>
          <t>'20251117110990000197132238786787170'</t>
        </is>
      </c>
      <c r="B677" t="inlineStr">
        <is>
          <t>'HDFa28338ed2aa04e1ba95160883ceca771'</t>
        </is>
      </c>
      <c r="C677" t="n">
        <v/>
      </c>
      <c r="D677" t="n">
        <v/>
      </c>
      <c r="E677" t="inlineStr">
        <is>
          <t>'2025-11-17 10:56:07'</t>
        </is>
      </c>
      <c r="F677" t="inlineStr">
        <is>
          <t>'2025-11-17 10:56:08'</t>
        </is>
      </c>
      <c r="G677" t="inlineStr">
        <is>
          <t>'ACQUIRING'</t>
        </is>
      </c>
      <c r="H677" t="inlineStr">
        <is>
          <t>'SUCCESS'</t>
        </is>
      </c>
      <c r="I677" t="inlineStr">
        <is>
          <t>'THISIS65477359321097'</t>
        </is>
      </c>
      <c r="J677" t="inlineStr">
        <is>
          <t>'THIS IS IT'</t>
        </is>
      </c>
      <c r="K677" t="n">
        <v/>
      </c>
      <c r="L677" t="n">
        <v/>
      </c>
      <c r="M677" t="n">
        <v/>
      </c>
      <c r="N677" t="n">
        <v/>
      </c>
      <c r="O677" t="n">
        <v>153</v>
      </c>
      <c r="P677" t="n">
        <v>0</v>
      </c>
      <c r="Q677" t="n">
        <v>0</v>
      </c>
      <c r="R677" t="n">
        <v/>
      </c>
      <c r="S677" t="inlineStr">
        <is>
          <t>'ONSPG202511180000THISIS65477359321097'</t>
        </is>
      </c>
      <c r="T677" t="inlineStr">
        <is>
          <t>'WAP'</t>
        </is>
      </c>
      <c r="U677" t="inlineStr">
        <is>
          <t>'YESAP53220563844'</t>
        </is>
      </c>
      <c r="V677" t="inlineStr">
        <is>
          <t>'2025-11-18 00:00:00'</t>
        </is>
      </c>
      <c r="W677" t="inlineStr">
        <is>
          <t>'2025-11-18 03:27:50'</t>
        </is>
      </c>
      <c r="X677" t="inlineStr">
        <is>
          <t>'UPI'</t>
        </is>
      </c>
      <c r="Y677" t="n">
        <v/>
      </c>
      <c r="Z677" t="n">
        <v/>
      </c>
      <c r="AA677" t="inlineStr">
        <is>
          <t>'PAYTM_POS'</t>
        </is>
      </c>
      <c r="AB677" t="n">
        <v/>
      </c>
      <c r="AC677" t="inlineStr">
        <is>
          <t>'5111722989777693717'</t>
        </is>
      </c>
      <c r="AD677" t="n">
        <v/>
      </c>
      <c r="AE677" t="inlineStr">
        <is>
          <t>'51051000100000000001'</t>
        </is>
      </c>
      <c r="AF677" t="n">
        <v/>
      </c>
      <c r="AG677" t="n">
        <v/>
      </c>
      <c r="AH677" t="inlineStr">
        <is>
          <t>'SEAMLESS_3D_FORM'</t>
        </is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'114263929143'</t>
        </is>
      </c>
      <c r="AU677" t="n">
        <v/>
      </c>
      <c r="AV677" t="n">
        <v/>
      </c>
      <c r="AW677" t="n">
        <v>153</v>
      </c>
      <c r="AX677" t="n">
        <v>0</v>
      </c>
      <c r="AY677" t="n">
        <v>0</v>
      </c>
      <c r="AZ677" t="inlineStr">
        <is>
          <t>'01'</t>
        </is>
      </c>
      <c r="BA677" t="inlineStr">
        <is>
          <t>'teens804-1@okhdfcbank'</t>
        </is>
      </c>
      <c r="BB677" t="n">
        <v/>
      </c>
      <c r="BC677" t="n">
        <v/>
      </c>
      <c r="BD677" t="n">
        <v/>
      </c>
      <c r="BE677" t="n">
        <v/>
      </c>
      <c r="BF677" t="inlineStr">
        <is>
          <t>'Txn Success'</t>
        </is>
      </c>
      <c r="BG677" t="n">
        <v/>
      </c>
      <c r="BH677" t="n">
        <v/>
      </c>
      <c r="BI677" t="n">
        <v>153</v>
      </c>
      <c r="BJ677" t="n">
        <v/>
      </c>
      <c r="BK677" t="n">
        <v/>
      </c>
      <c r="BL677" t="n">
        <v/>
      </c>
      <c r="BM677" t="n">
        <v/>
      </c>
      <c r="BN677" t="inlineStr">
        <is>
          <t>'114263929143'</t>
        </is>
      </c>
      <c r="BO677" t="inlineStr">
        <is>
          <t>'false'</t>
        </is>
      </c>
      <c r="BP677" t="inlineStr">
        <is>
          <t>'UPI'</t>
        </is>
      </c>
      <c r="BQ677" t="inlineStr">
        <is>
          <t>'RECEIVER'</t>
        </is>
      </c>
      <c r="BR677" t="inlineStr">
        <is>
          <t>'UPI|UPIPUSH|QR|PPBL'</t>
        </is>
      </c>
      <c r="BS677" t="inlineStr">
        <is>
          <t>'PPBL'</t>
        </is>
      </c>
      <c r="BT677" t="n">
        <v/>
      </c>
      <c r="BU677" t="n">
        <v>0</v>
      </c>
      <c r="BV677" t="n">
        <v>0</v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inlineStr">
        <is>
          <t>'UPI:null'</t>
        </is>
      </c>
      <c r="CG677" t="n">
        <v/>
      </c>
      <c r="CH677" t="n">
        <v/>
      </c>
      <c r="CI677" t="n">
        <v/>
      </c>
      <c r="CJ677" t="n">
        <v/>
      </c>
      <c r="CK677" t="n">
        <v/>
      </c>
      <c r="CL677" t="n">
        <v/>
      </c>
      <c r="CM677" t="n">
        <v/>
      </c>
      <c r="CN677" t="n">
        <v/>
      </c>
      <c r="CO677" t="n">
        <v/>
      </c>
      <c r="CP677" t="n">
        <v/>
      </c>
      <c r="CQ677" t="n">
        <v/>
      </c>
      <c r="CR677" t="n">
        <v/>
      </c>
      <c r="CS677" t="n">
        <v/>
      </c>
      <c r="CT677" t="n">
        <v/>
      </c>
      <c r="CU677" t="n">
        <v/>
      </c>
      <c r="CV677" t="n">
        <v/>
      </c>
      <c r="CW677" t="n">
        <v/>
      </c>
      <c r="CX677" t="n">
        <v/>
      </c>
      <c r="CY677" t="n">
        <v/>
      </c>
      <c r="CZ677" t="n">
        <v/>
      </c>
      <c r="DA677" t="n">
        <v/>
      </c>
      <c r="DB677" t="n">
        <v/>
      </c>
      <c r="DC677" t="n">
        <v/>
      </c>
      <c r="DD677" t="n">
        <v/>
      </c>
      <c r="DE677" t="n">
        <v/>
      </c>
      <c r="DF677" t="n">
        <v/>
      </c>
      <c r="DG677" t="n">
        <v/>
      </c>
      <c r="DH677" t="inlineStr">
        <is>
          <t>'ONLINE_AWS'</t>
        </is>
      </c>
      <c r="DI677" t="n">
        <v/>
      </c>
      <c r="DJ677" t="n">
        <v/>
      </c>
      <c r="DK677" t="n">
        <v/>
      </c>
      <c r="DL677" t="n">
        <v/>
      </c>
      <c r="DM677" t="n">
        <v/>
      </c>
      <c r="DN677" t="n">
        <v/>
      </c>
      <c r="DO677" t="n">
        <v/>
      </c>
      <c r="DP677" t="n">
        <v/>
      </c>
      <c r="DQ677" t="n">
        <v/>
      </c>
    </row>
    <row r="678">
      <c r="A678" t="inlineStr">
        <is>
          <t>'20251117011060000197289586360260296'</t>
        </is>
      </c>
      <c r="B678" t="inlineStr">
        <is>
          <t>'AXIa3d9a7d9ebc34482994145d1f68284b6'</t>
        </is>
      </c>
      <c r="C678" t="n">
        <v/>
      </c>
      <c r="D678" t="n">
        <v/>
      </c>
      <c r="E678" t="inlineStr">
        <is>
          <t>'2025-11-17 21:21:21'</t>
        </is>
      </c>
      <c r="F678" t="inlineStr">
        <is>
          <t>'2025-11-17 21:21:23'</t>
        </is>
      </c>
      <c r="G678" t="inlineStr">
        <is>
          <t>'ACQUIRING'</t>
        </is>
      </c>
      <c r="H678" t="inlineStr">
        <is>
          <t>'SUCCESS'</t>
        </is>
      </c>
      <c r="I678" t="inlineStr">
        <is>
          <t>'THISIS65477359321097'</t>
        </is>
      </c>
      <c r="J678" t="inlineStr">
        <is>
          <t>'THIS IS IT'</t>
        </is>
      </c>
      <c r="K678" t="n">
        <v/>
      </c>
      <c r="L678" t="n">
        <v/>
      </c>
      <c r="M678" t="n">
        <v/>
      </c>
      <c r="N678" t="n">
        <v/>
      </c>
      <c r="O678" t="n">
        <v>40</v>
      </c>
      <c r="P678" t="n">
        <v>0</v>
      </c>
      <c r="Q678" t="n">
        <v>0</v>
      </c>
      <c r="R678" t="n">
        <v/>
      </c>
      <c r="S678" t="inlineStr">
        <is>
          <t>'ONSPG202511180000THISIS65477359321097'</t>
        </is>
      </c>
      <c r="T678" t="inlineStr">
        <is>
          <t>'WAP'</t>
        </is>
      </c>
      <c r="U678" t="inlineStr">
        <is>
          <t>'YESAP53220563844'</t>
        </is>
      </c>
      <c r="V678" t="inlineStr">
        <is>
          <t>'2025-11-18 00:00:00'</t>
        </is>
      </c>
      <c r="W678" t="inlineStr">
        <is>
          <t>'2025-11-18 03:27:50'</t>
        </is>
      </c>
      <c r="X678" t="inlineStr">
        <is>
          <t>'UPI'</t>
        </is>
      </c>
      <c r="Y678" t="n">
        <v/>
      </c>
      <c r="Z678" t="n">
        <v/>
      </c>
      <c r="AA678" t="inlineStr">
        <is>
          <t>'PAYTM_POS'</t>
        </is>
      </c>
      <c r="AB678" t="n">
        <v/>
      </c>
      <c r="AC678" t="inlineStr">
        <is>
          <t>'5111725864115391493'</t>
        </is>
      </c>
      <c r="AD678" t="n">
        <v/>
      </c>
      <c r="AE678" t="inlineStr">
        <is>
          <t>'51051000100000000001'</t>
        </is>
      </c>
      <c r="AF678" t="n">
        <v/>
      </c>
      <c r="AG678" t="n">
        <v/>
      </c>
      <c r="AH678" t="inlineStr">
        <is>
          <t>'SEAMLESS_3D_FORM'</t>
        </is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'532164297920'</t>
        </is>
      </c>
      <c r="AU678" t="n">
        <v/>
      </c>
      <c r="AV678" t="n">
        <v/>
      </c>
      <c r="AW678" t="n">
        <v>40</v>
      </c>
      <c r="AX678" t="n">
        <v>0</v>
      </c>
      <c r="AY678" t="n">
        <v>0</v>
      </c>
      <c r="AZ678" t="inlineStr">
        <is>
          <t>'01'</t>
        </is>
      </c>
      <c r="BA678" t="inlineStr">
        <is>
          <t>'abdulkalamseikh689-1@okaxis'</t>
        </is>
      </c>
      <c r="BB678" t="n">
        <v/>
      </c>
      <c r="BC678" t="n">
        <v/>
      </c>
      <c r="BD678" t="n">
        <v/>
      </c>
      <c r="BE678" t="n">
        <v/>
      </c>
      <c r="BF678" t="inlineStr">
        <is>
          <t>'Txn Success'</t>
        </is>
      </c>
      <c r="BG678" t="n">
        <v/>
      </c>
      <c r="BH678" t="n">
        <v/>
      </c>
      <c r="BI678" t="n">
        <v>40</v>
      </c>
      <c r="BJ678" t="n">
        <v/>
      </c>
      <c r="BK678" t="n">
        <v/>
      </c>
      <c r="BL678" t="n">
        <v/>
      </c>
      <c r="BM678" t="n">
        <v/>
      </c>
      <c r="BN678" t="inlineStr">
        <is>
          <t>'532164297920'</t>
        </is>
      </c>
      <c r="BO678" t="inlineStr">
        <is>
          <t>'false'</t>
        </is>
      </c>
      <c r="BP678" t="inlineStr">
        <is>
          <t>'UPI'</t>
        </is>
      </c>
      <c r="BQ678" t="inlineStr">
        <is>
          <t>'RECEIVER'</t>
        </is>
      </c>
      <c r="BR678" t="inlineStr">
        <is>
          <t>'UPI|UPIPUSH|QR|PPBL'</t>
        </is>
      </c>
      <c r="BS678" t="inlineStr">
        <is>
          <t>'PPBL'</t>
        </is>
      </c>
      <c r="BT678" t="n">
        <v/>
      </c>
      <c r="BU678" t="n">
        <v>0</v>
      </c>
      <c r="BV678" t="n">
        <v>0</v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inlineStr">
        <is>
          <t>'UPI:null'</t>
        </is>
      </c>
      <c r="CG678" t="n">
        <v/>
      </c>
      <c r="CH678" t="n">
        <v/>
      </c>
      <c r="CI678" t="n">
        <v/>
      </c>
      <c r="CJ678" t="n">
        <v/>
      </c>
      <c r="CK678" t="n">
        <v/>
      </c>
      <c r="CL678" t="n">
        <v/>
      </c>
      <c r="CM678" t="n">
        <v/>
      </c>
      <c r="CN678" t="n">
        <v/>
      </c>
      <c r="CO678" t="n">
        <v/>
      </c>
      <c r="CP678" t="n">
        <v/>
      </c>
      <c r="CQ678" t="n">
        <v/>
      </c>
      <c r="CR678" t="n">
        <v/>
      </c>
      <c r="CS678" t="n">
        <v/>
      </c>
      <c r="CT678" t="n">
        <v/>
      </c>
      <c r="CU678" t="n">
        <v/>
      </c>
      <c r="CV678" t="n">
        <v/>
      </c>
      <c r="CW678" t="n">
        <v/>
      </c>
      <c r="CX678" t="n">
        <v/>
      </c>
      <c r="CY678" t="n">
        <v/>
      </c>
      <c r="CZ678" t="n">
        <v/>
      </c>
      <c r="DA678" t="n">
        <v/>
      </c>
      <c r="DB678" t="n">
        <v/>
      </c>
      <c r="DC678" t="n">
        <v/>
      </c>
      <c r="DD678" t="n">
        <v/>
      </c>
      <c r="DE678" t="n">
        <v/>
      </c>
      <c r="DF678" t="n">
        <v/>
      </c>
      <c r="DG678" t="n">
        <v/>
      </c>
      <c r="DH678" t="inlineStr">
        <is>
          <t>'ONLINE_AWS'</t>
        </is>
      </c>
      <c r="DI678" t="n">
        <v/>
      </c>
      <c r="DJ678" t="n">
        <v/>
      </c>
      <c r="DK678" t="n">
        <v/>
      </c>
      <c r="DL678" t="n">
        <v/>
      </c>
      <c r="DM678" t="n">
        <v/>
      </c>
      <c r="DN678" t="n">
        <v/>
      </c>
      <c r="DO678" t="n">
        <v/>
      </c>
      <c r="DP678" t="n">
        <v/>
      </c>
      <c r="DQ678" t="n">
        <v/>
      </c>
    </row>
    <row r="679">
      <c r="A679" t="inlineStr">
        <is>
          <t>'20251117110910000197284867042296705'</t>
        </is>
      </c>
      <c r="B679" t="inlineStr">
        <is>
          <t>'SBI42eb2de3849945e6bbd24b6daf70d24d'</t>
        </is>
      </c>
      <c r="C679" t="n">
        <v/>
      </c>
      <c r="D679" t="n">
        <v/>
      </c>
      <c r="E679" t="inlineStr">
        <is>
          <t>'2025-11-17 21:02:36'</t>
        </is>
      </c>
      <c r="F679" t="inlineStr">
        <is>
          <t>'2025-11-17 21:02:38'</t>
        </is>
      </c>
      <c r="G679" t="inlineStr">
        <is>
          <t>'ACQUIRING'</t>
        </is>
      </c>
      <c r="H679" t="inlineStr">
        <is>
          <t>'SUCCESS'</t>
        </is>
      </c>
      <c r="I679" t="inlineStr">
        <is>
          <t>'THISIS65477359321097'</t>
        </is>
      </c>
      <c r="J679" t="inlineStr">
        <is>
          <t>'THIS IS IT'</t>
        </is>
      </c>
      <c r="K679" t="n">
        <v/>
      </c>
      <c r="L679" t="n">
        <v/>
      </c>
      <c r="M679" t="n">
        <v/>
      </c>
      <c r="N679" t="n">
        <v/>
      </c>
      <c r="O679" t="n">
        <v>1010</v>
      </c>
      <c r="P679" t="n">
        <v>0</v>
      </c>
      <c r="Q679" t="n">
        <v>0</v>
      </c>
      <c r="R679" t="n">
        <v/>
      </c>
      <c r="S679" t="inlineStr">
        <is>
          <t>'ONSPG202511180000THISIS65477359321097'</t>
        </is>
      </c>
      <c r="T679" t="inlineStr">
        <is>
          <t>'WAP'</t>
        </is>
      </c>
      <c r="U679" t="inlineStr">
        <is>
          <t>'YESAP53220563844'</t>
        </is>
      </c>
      <c r="V679" t="inlineStr">
        <is>
          <t>'2025-11-18 00:00:00'</t>
        </is>
      </c>
      <c r="W679" t="inlineStr">
        <is>
          <t>'2025-11-18 03:27:50'</t>
        </is>
      </c>
      <c r="X679" t="inlineStr">
        <is>
          <t>'UPI'</t>
        </is>
      </c>
      <c r="Y679" t="n">
        <v/>
      </c>
      <c r="Z679" t="n">
        <v/>
      </c>
      <c r="AA679" t="inlineStr">
        <is>
          <t>'PAYTM_POS'</t>
        </is>
      </c>
      <c r="AB679" t="n">
        <v/>
      </c>
      <c r="AC679" t="inlineStr">
        <is>
          <t>'5111735783452851221'</t>
        </is>
      </c>
      <c r="AD679" t="n">
        <v/>
      </c>
      <c r="AE679" t="inlineStr">
        <is>
          <t>'51051000100000000001'</t>
        </is>
      </c>
      <c r="AF679" t="n">
        <v/>
      </c>
      <c r="AG679" t="n">
        <v/>
      </c>
      <c r="AH679" t="inlineStr">
        <is>
          <t>'SEAMLESS_3D_FORM'</t>
        </is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'532101335905'</t>
        </is>
      </c>
      <c r="AU679" t="n">
        <v/>
      </c>
      <c r="AV679" t="n">
        <v/>
      </c>
      <c r="AW679" t="n">
        <v>1010</v>
      </c>
      <c r="AX679" t="n">
        <v>0</v>
      </c>
      <c r="AY679" t="n">
        <v>0</v>
      </c>
      <c r="AZ679" t="inlineStr">
        <is>
          <t>'01'</t>
        </is>
      </c>
      <c r="BA679" t="inlineStr">
        <is>
          <t>'vabhaysimha@oksbi'</t>
        </is>
      </c>
      <c r="BB679" t="n">
        <v/>
      </c>
      <c r="BC679" t="n">
        <v/>
      </c>
      <c r="BD679" t="n">
        <v/>
      </c>
      <c r="BE679" t="n">
        <v/>
      </c>
      <c r="BF679" t="inlineStr">
        <is>
          <t>'Txn Success'</t>
        </is>
      </c>
      <c r="BG679" t="n">
        <v/>
      </c>
      <c r="BH679" t="n">
        <v/>
      </c>
      <c r="BI679" t="n">
        <v>1010</v>
      </c>
      <c r="BJ679" t="n">
        <v/>
      </c>
      <c r="BK679" t="n">
        <v/>
      </c>
      <c r="BL679" t="n">
        <v/>
      </c>
      <c r="BM679" t="n">
        <v/>
      </c>
      <c r="BN679" t="inlineStr">
        <is>
          <t>'532101335905'</t>
        </is>
      </c>
      <c r="BO679" t="inlineStr">
        <is>
          <t>'false'</t>
        </is>
      </c>
      <c r="BP679" t="inlineStr">
        <is>
          <t>'UPI'</t>
        </is>
      </c>
      <c r="BQ679" t="inlineStr">
        <is>
          <t>'RECEIVER'</t>
        </is>
      </c>
      <c r="BR679" t="inlineStr">
        <is>
          <t>'UPI|UPIPUSH|QR|PPBL'</t>
        </is>
      </c>
      <c r="BS679" t="inlineStr">
        <is>
          <t>'PPBL'</t>
        </is>
      </c>
      <c r="BT679" t="n">
        <v/>
      </c>
      <c r="BU679" t="n">
        <v>0</v>
      </c>
      <c r="BV679" t="n">
        <v>0</v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inlineStr">
        <is>
          <t>'UPI:null'</t>
        </is>
      </c>
      <c r="CG679" t="n">
        <v/>
      </c>
      <c r="CH679" t="n">
        <v/>
      </c>
      <c r="CI679" t="n">
        <v/>
      </c>
      <c r="CJ679" t="n">
        <v/>
      </c>
      <c r="CK679" t="n">
        <v/>
      </c>
      <c r="CL679" t="n">
        <v/>
      </c>
      <c r="CM679" t="n">
        <v/>
      </c>
      <c r="CN679" t="n">
        <v/>
      </c>
      <c r="CO679" t="n">
        <v/>
      </c>
      <c r="CP679" t="n">
        <v/>
      </c>
      <c r="CQ679" t="n">
        <v/>
      </c>
      <c r="CR679" t="n">
        <v/>
      </c>
      <c r="CS679" t="n">
        <v/>
      </c>
      <c r="CT679" t="n">
        <v/>
      </c>
      <c r="CU679" t="n">
        <v/>
      </c>
      <c r="CV679" t="n">
        <v/>
      </c>
      <c r="CW679" t="n">
        <v/>
      </c>
      <c r="CX679" t="n">
        <v/>
      </c>
      <c r="CY679" t="n">
        <v/>
      </c>
      <c r="CZ679" t="n">
        <v/>
      </c>
      <c r="DA679" t="n">
        <v/>
      </c>
      <c r="DB679" t="n">
        <v/>
      </c>
      <c r="DC679" t="n">
        <v/>
      </c>
      <c r="DD679" t="n">
        <v/>
      </c>
      <c r="DE679" t="n">
        <v/>
      </c>
      <c r="DF679" t="n">
        <v/>
      </c>
      <c r="DG679" t="n">
        <v/>
      </c>
      <c r="DH679" t="inlineStr">
        <is>
          <t>'ONLINE_AWS'</t>
        </is>
      </c>
      <c r="DI679" t="n">
        <v/>
      </c>
      <c r="DJ679" t="n">
        <v/>
      </c>
      <c r="DK679" t="n">
        <v/>
      </c>
      <c r="DL679" t="n">
        <v/>
      </c>
      <c r="DM679" t="n">
        <v/>
      </c>
      <c r="DN679" t="n">
        <v/>
      </c>
      <c r="DO679" t="n">
        <v/>
      </c>
      <c r="DP679" t="n">
        <v/>
      </c>
      <c r="DQ679" t="n">
        <v/>
      </c>
    </row>
    <row r="680">
      <c r="A680" t="inlineStr">
        <is>
          <t>'20251117110860000197284456205977694'</t>
        </is>
      </c>
      <c r="B680" t="inlineStr">
        <is>
          <t>'HDF0dacd2d02e574b3987741fddeeda84fc'</t>
        </is>
      </c>
      <c r="C680" t="n">
        <v/>
      </c>
      <c r="D680" t="n">
        <v/>
      </c>
      <c r="E680" t="inlineStr">
        <is>
          <t>'2025-11-17 21:00:58'</t>
        </is>
      </c>
      <c r="F680" t="inlineStr">
        <is>
          <t>'2025-11-17 21:00:59'</t>
        </is>
      </c>
      <c r="G680" t="inlineStr">
        <is>
          <t>'ACQUIRING'</t>
        </is>
      </c>
      <c r="H680" t="inlineStr">
        <is>
          <t>'SUCCESS'</t>
        </is>
      </c>
      <c r="I680" t="inlineStr">
        <is>
          <t>'THISIS65477359321097'</t>
        </is>
      </c>
      <c r="J680" t="inlineStr">
        <is>
          <t>'THIS IS IT'</t>
        </is>
      </c>
      <c r="K680" t="n">
        <v/>
      </c>
      <c r="L680" t="n">
        <v/>
      </c>
      <c r="M680" t="n">
        <v/>
      </c>
      <c r="N680" t="n">
        <v/>
      </c>
      <c r="O680" t="n">
        <v>413</v>
      </c>
      <c r="P680" t="n">
        <v>0</v>
      </c>
      <c r="Q680" t="n">
        <v>0</v>
      </c>
      <c r="R680" t="n">
        <v/>
      </c>
      <c r="S680" t="inlineStr">
        <is>
          <t>'ONSPG202511180000THISIS65477359321097'</t>
        </is>
      </c>
      <c r="T680" t="inlineStr">
        <is>
          <t>'WAP'</t>
        </is>
      </c>
      <c r="U680" t="inlineStr">
        <is>
          <t>'YESAP53220563844'</t>
        </is>
      </c>
      <c r="V680" t="inlineStr">
        <is>
          <t>'2025-11-18 00:00:00'</t>
        </is>
      </c>
      <c r="W680" t="inlineStr">
        <is>
          <t>'2025-11-18 03:27:50'</t>
        </is>
      </c>
      <c r="X680" t="inlineStr">
        <is>
          <t>'UPI'</t>
        </is>
      </c>
      <c r="Y680" t="n">
        <v/>
      </c>
      <c r="Z680" t="n">
        <v/>
      </c>
      <c r="AA680" t="inlineStr">
        <is>
          <t>'PAYTM_POS'</t>
        </is>
      </c>
      <c r="AB680" t="n">
        <v/>
      </c>
      <c r="AC680" t="inlineStr">
        <is>
          <t>'5111725776340203561'</t>
        </is>
      </c>
      <c r="AD680" t="n">
        <v/>
      </c>
      <c r="AE680" t="inlineStr">
        <is>
          <t>'51051000100000000001'</t>
        </is>
      </c>
      <c r="AF680" t="n">
        <v/>
      </c>
      <c r="AG680" t="n">
        <v/>
      </c>
      <c r="AH680" t="inlineStr">
        <is>
          <t>'SEAMLESS_3D_FORM'</t>
        </is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'114297640651'</t>
        </is>
      </c>
      <c r="AU680" t="n">
        <v/>
      </c>
      <c r="AV680" t="n">
        <v/>
      </c>
      <c r="AW680" t="n">
        <v>413</v>
      </c>
      <c r="AX680" t="n">
        <v>0</v>
      </c>
      <c r="AY680" t="n">
        <v>0</v>
      </c>
      <c r="AZ680" t="inlineStr">
        <is>
          <t>'01'</t>
        </is>
      </c>
      <c r="BA680" t="inlineStr">
        <is>
          <t>'shreya.manam@okhdfcbank'</t>
        </is>
      </c>
      <c r="BB680" t="n">
        <v/>
      </c>
      <c r="BC680" t="n">
        <v/>
      </c>
      <c r="BD680" t="n">
        <v/>
      </c>
      <c r="BE680" t="n">
        <v/>
      </c>
      <c r="BF680" t="inlineStr">
        <is>
          <t>'Txn Success'</t>
        </is>
      </c>
      <c r="BG680" t="n">
        <v/>
      </c>
      <c r="BH680" t="n">
        <v/>
      </c>
      <c r="BI680" t="n">
        <v>413</v>
      </c>
      <c r="BJ680" t="n">
        <v/>
      </c>
      <c r="BK680" t="n">
        <v/>
      </c>
      <c r="BL680" t="n">
        <v/>
      </c>
      <c r="BM680" t="n">
        <v/>
      </c>
      <c r="BN680" t="inlineStr">
        <is>
          <t>'114297640651'</t>
        </is>
      </c>
      <c r="BO680" t="inlineStr">
        <is>
          <t>'false'</t>
        </is>
      </c>
      <c r="BP680" t="inlineStr">
        <is>
          <t>'UPI'</t>
        </is>
      </c>
      <c r="BQ680" t="inlineStr">
        <is>
          <t>'RECEIVER'</t>
        </is>
      </c>
      <c r="BR680" t="inlineStr">
        <is>
          <t>'UPI|UPIPUSH|QR|PPBL'</t>
        </is>
      </c>
      <c r="BS680" t="inlineStr">
        <is>
          <t>'PPBL'</t>
        </is>
      </c>
      <c r="BT680" t="n">
        <v/>
      </c>
      <c r="BU680" t="n">
        <v>0</v>
      </c>
      <c r="BV680" t="n">
        <v>0</v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inlineStr">
        <is>
          <t>'UPI:null'</t>
        </is>
      </c>
      <c r="CG680" t="n">
        <v/>
      </c>
      <c r="CH680" t="n">
        <v/>
      </c>
      <c r="CI680" t="n">
        <v/>
      </c>
      <c r="CJ680" t="n">
        <v/>
      </c>
      <c r="CK680" t="n">
        <v/>
      </c>
      <c r="CL680" t="n">
        <v/>
      </c>
      <c r="CM680" t="n">
        <v/>
      </c>
      <c r="CN680" t="n">
        <v/>
      </c>
      <c r="CO680" t="n">
        <v/>
      </c>
      <c r="CP680" t="n">
        <v/>
      </c>
      <c r="CQ680" t="n">
        <v/>
      </c>
      <c r="CR680" t="n">
        <v/>
      </c>
      <c r="CS680" t="n">
        <v/>
      </c>
      <c r="CT680" t="n">
        <v/>
      </c>
      <c r="CU680" t="n">
        <v/>
      </c>
      <c r="CV680" t="n">
        <v/>
      </c>
      <c r="CW680" t="n">
        <v/>
      </c>
      <c r="CX680" t="n">
        <v/>
      </c>
      <c r="CY680" t="n">
        <v/>
      </c>
      <c r="CZ680" t="n">
        <v/>
      </c>
      <c r="DA680" t="n">
        <v/>
      </c>
      <c r="DB680" t="n">
        <v/>
      </c>
      <c r="DC680" t="n">
        <v/>
      </c>
      <c r="DD680" t="n">
        <v/>
      </c>
      <c r="DE680" t="n">
        <v/>
      </c>
      <c r="DF680" t="n">
        <v/>
      </c>
      <c r="DG680" t="n">
        <v/>
      </c>
      <c r="DH680" t="inlineStr">
        <is>
          <t>'ONLINE_AWS'</t>
        </is>
      </c>
      <c r="DI680" t="n">
        <v/>
      </c>
      <c r="DJ680" t="n">
        <v/>
      </c>
      <c r="DK680" t="n">
        <v/>
      </c>
      <c r="DL680" t="n">
        <v/>
      </c>
      <c r="DM680" t="n">
        <v/>
      </c>
      <c r="DN680" t="n">
        <v/>
      </c>
      <c r="DO680" t="n">
        <v/>
      </c>
      <c r="DP680" t="n">
        <v/>
      </c>
      <c r="DQ680" t="n">
        <v/>
      </c>
    </row>
    <row r="681">
      <c r="A681" t="inlineStr">
        <is>
          <t>'20251117010800000197282250136394014'</t>
        </is>
      </c>
      <c r="B681" t="inlineStr">
        <is>
          <t>'T2511172052091465255830'</t>
        </is>
      </c>
      <c r="C681" t="n">
        <v/>
      </c>
      <c r="D681" t="n">
        <v/>
      </c>
      <c r="E681" t="inlineStr">
        <is>
          <t>'2025-11-17 20:52:12'</t>
        </is>
      </c>
      <c r="F681" t="inlineStr">
        <is>
          <t>'2025-11-17 20:52:14'</t>
        </is>
      </c>
      <c r="G681" t="inlineStr">
        <is>
          <t>'ACQUIRING'</t>
        </is>
      </c>
      <c r="H681" t="inlineStr">
        <is>
          <t>'SUCCESS'</t>
        </is>
      </c>
      <c r="I681" t="inlineStr">
        <is>
          <t>'THISIS65477359321097'</t>
        </is>
      </c>
      <c r="J681" t="inlineStr">
        <is>
          <t>'THIS IS IT'</t>
        </is>
      </c>
      <c r="K681" t="n">
        <v/>
      </c>
      <c r="L681" t="n">
        <v/>
      </c>
      <c r="M681" t="n">
        <v/>
      </c>
      <c r="N681" t="n">
        <v/>
      </c>
      <c r="O681" t="n">
        <v>197</v>
      </c>
      <c r="P681" t="n">
        <v>0</v>
      </c>
      <c r="Q681" t="n">
        <v>0</v>
      </c>
      <c r="R681" t="n">
        <v/>
      </c>
      <c r="S681" t="inlineStr">
        <is>
          <t>'ONSPG202511180000THISIS65477359321097'</t>
        </is>
      </c>
      <c r="T681" t="inlineStr">
        <is>
          <t>'WAP'</t>
        </is>
      </c>
      <c r="U681" t="inlineStr">
        <is>
          <t>'YESAP53220563844'</t>
        </is>
      </c>
      <c r="V681" t="inlineStr">
        <is>
          <t>'2025-11-18 00:00:00'</t>
        </is>
      </c>
      <c r="W681" t="inlineStr">
        <is>
          <t>'2025-11-18 03:27:50'</t>
        </is>
      </c>
      <c r="X681" t="inlineStr">
        <is>
          <t>'UPI'</t>
        </is>
      </c>
      <c r="Y681" t="n">
        <v/>
      </c>
      <c r="Z681" t="n">
        <v/>
      </c>
      <c r="AA681" t="inlineStr">
        <is>
          <t>'PAYTM_POS'</t>
        </is>
      </c>
      <c r="AB681" t="n">
        <v/>
      </c>
      <c r="AC681" t="inlineStr">
        <is>
          <t>'5111735721779215361'</t>
        </is>
      </c>
      <c r="AD681" t="n">
        <v/>
      </c>
      <c r="AE681" t="inlineStr">
        <is>
          <t>'51051000100000000001'</t>
        </is>
      </c>
      <c r="AF681" t="n">
        <v/>
      </c>
      <c r="AG681" t="n">
        <v/>
      </c>
      <c r="AH681" t="inlineStr">
        <is>
          <t>'SEAMLESS_3D_FORM'</t>
        </is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inlineStr">
        <is>
          <t>'432455622893'</t>
        </is>
      </c>
      <c r="AU681" t="n">
        <v/>
      </c>
      <c r="AV681" t="n">
        <v/>
      </c>
      <c r="AW681" t="n">
        <v>197</v>
      </c>
      <c r="AX681" t="n">
        <v>0</v>
      </c>
      <c r="AY681" t="n">
        <v>0</v>
      </c>
      <c r="AZ681" t="inlineStr">
        <is>
          <t>'01'</t>
        </is>
      </c>
      <c r="BA681" t="inlineStr">
        <is>
          <t>'9700699584-2@axl'</t>
        </is>
      </c>
      <c r="BB681" t="n">
        <v/>
      </c>
      <c r="BC681" t="n">
        <v/>
      </c>
      <c r="BD681" t="n">
        <v/>
      </c>
      <c r="BE681" t="n">
        <v/>
      </c>
      <c r="BF681" t="inlineStr">
        <is>
          <t>'Txn Success'</t>
        </is>
      </c>
      <c r="BG681" t="n">
        <v/>
      </c>
      <c r="BH681" t="n">
        <v/>
      </c>
      <c r="BI681" t="n">
        <v>197</v>
      </c>
      <c r="BJ681" t="n">
        <v/>
      </c>
      <c r="BK681" t="n">
        <v/>
      </c>
      <c r="BL681" t="n">
        <v/>
      </c>
      <c r="BM681" t="n">
        <v/>
      </c>
      <c r="BN681" t="inlineStr">
        <is>
          <t>'432455622893'</t>
        </is>
      </c>
      <c r="BO681" t="inlineStr">
        <is>
          <t>'false'</t>
        </is>
      </c>
      <c r="BP681" t="inlineStr">
        <is>
          <t>'Payment from PhonePe'</t>
        </is>
      </c>
      <c r="BQ681" t="inlineStr">
        <is>
          <t>'RECEIVER'</t>
        </is>
      </c>
      <c r="BR681" t="inlineStr">
        <is>
          <t>'UPI|UPIPUSH|QR|PPBL'</t>
        </is>
      </c>
      <c r="BS681" t="inlineStr">
        <is>
          <t>'PPBL'</t>
        </is>
      </c>
      <c r="BT681" t="n">
        <v/>
      </c>
      <c r="BU681" t="n">
        <v>0</v>
      </c>
      <c r="BV681" t="n">
        <v>0</v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inlineStr">
        <is>
          <t>'UPI:null'</t>
        </is>
      </c>
      <c r="CG681" t="n">
        <v/>
      </c>
      <c r="CH681" t="n">
        <v/>
      </c>
      <c r="CI681" t="n">
        <v/>
      </c>
      <c r="CJ681" t="n">
        <v/>
      </c>
      <c r="CK681" t="n">
        <v/>
      </c>
      <c r="CL681" t="n">
        <v/>
      </c>
      <c r="CM681" t="n">
        <v/>
      </c>
      <c r="CN681" t="n">
        <v/>
      </c>
      <c r="CO681" t="n">
        <v/>
      </c>
      <c r="CP681" t="n">
        <v/>
      </c>
      <c r="CQ681" t="n">
        <v/>
      </c>
      <c r="CR681" t="n">
        <v/>
      </c>
      <c r="CS681" t="n">
        <v/>
      </c>
      <c r="CT681" t="n">
        <v/>
      </c>
      <c r="CU681" t="n">
        <v/>
      </c>
      <c r="CV681" t="n">
        <v/>
      </c>
      <c r="CW681" t="n">
        <v/>
      </c>
      <c r="CX681" t="n">
        <v/>
      </c>
      <c r="CY681" t="n">
        <v/>
      </c>
      <c r="CZ681" t="n">
        <v/>
      </c>
      <c r="DA681" t="n">
        <v/>
      </c>
      <c r="DB681" t="n">
        <v/>
      </c>
      <c r="DC681" t="n">
        <v/>
      </c>
      <c r="DD681" t="n">
        <v/>
      </c>
      <c r="DE681" t="n">
        <v/>
      </c>
      <c r="DF681" t="n">
        <v/>
      </c>
      <c r="DG681" t="n">
        <v/>
      </c>
      <c r="DH681" t="inlineStr">
        <is>
          <t>'ONLINE_AWS'</t>
        </is>
      </c>
      <c r="DI681" t="n">
        <v/>
      </c>
      <c r="DJ681" t="n">
        <v/>
      </c>
      <c r="DK681" t="n">
        <v/>
      </c>
      <c r="DL681" t="n">
        <v/>
      </c>
      <c r="DM681" t="n">
        <v/>
      </c>
      <c r="DN681" t="n">
        <v/>
      </c>
      <c r="DO681" t="n">
        <v/>
      </c>
      <c r="DP681" t="n">
        <v/>
      </c>
      <c r="DQ681" t="n">
        <v/>
      </c>
    </row>
    <row r="682">
      <c r="A682" t="inlineStr">
        <is>
          <t>'20251117110860000197278977895902011'</t>
        </is>
      </c>
      <c r="B682" t="inlineStr">
        <is>
          <t>'532120213424'</t>
        </is>
      </c>
      <c r="C682" t="n">
        <v/>
      </c>
      <c r="D682" t="n">
        <v/>
      </c>
      <c r="E682" t="inlineStr">
        <is>
          <t>'2025-11-17 20:39:12'</t>
        </is>
      </c>
      <c r="F682" t="inlineStr">
        <is>
          <t>'2025-11-17 20:39:13'</t>
        </is>
      </c>
      <c r="G682" t="inlineStr">
        <is>
          <t>'ACQUIRING'</t>
        </is>
      </c>
      <c r="H682" t="inlineStr">
        <is>
          <t>'SUCCESS'</t>
        </is>
      </c>
      <c r="I682" t="inlineStr">
        <is>
          <t>'THISIS65477359321097'</t>
        </is>
      </c>
      <c r="J682" t="inlineStr">
        <is>
          <t>'THIS IS IT'</t>
        </is>
      </c>
      <c r="K682" t="n">
        <v/>
      </c>
      <c r="L682" t="n">
        <v/>
      </c>
      <c r="M682" t="n">
        <v/>
      </c>
      <c r="N682" t="n">
        <v/>
      </c>
      <c r="O682" t="n">
        <v>757</v>
      </c>
      <c r="P682" t="n">
        <v>17.18</v>
      </c>
      <c r="Q682" t="n">
        <v>3.09</v>
      </c>
      <c r="R682" t="n">
        <v/>
      </c>
      <c r="S682" t="inlineStr">
        <is>
          <t>'ONSPG202511180000THISIS65477359321097'</t>
        </is>
      </c>
      <c r="T682" t="inlineStr">
        <is>
          <t>'WAP'</t>
        </is>
      </c>
      <c r="U682" t="inlineStr">
        <is>
          <t>'YESAP53220563844'</t>
        </is>
      </c>
      <c r="V682" t="inlineStr">
        <is>
          <t>'2025-11-18 00:00:00'</t>
        </is>
      </c>
      <c r="W682" t="inlineStr">
        <is>
          <t>'2025-11-18 03:27:50'</t>
        </is>
      </c>
      <c r="X682" t="inlineStr">
        <is>
          <t>'UPI_CREDIT_CARD'</t>
        </is>
      </c>
      <c r="Y682" t="n">
        <v/>
      </c>
      <c r="Z682" t="n">
        <v/>
      </c>
      <c r="AA682" t="inlineStr">
        <is>
          <t>'PAYTM_POS'</t>
        </is>
      </c>
      <c r="AB682" t="n">
        <v/>
      </c>
      <c r="AC682" t="inlineStr">
        <is>
          <t>'5111725665878212633'</t>
        </is>
      </c>
      <c r="AD682" t="n">
        <v/>
      </c>
      <c r="AE682" t="inlineStr">
        <is>
          <t>'51051000100000000001'</t>
        </is>
      </c>
      <c r="AF682" t="n">
        <v/>
      </c>
      <c r="AG682" t="n">
        <v/>
      </c>
      <c r="AH682" t="inlineStr">
        <is>
          <t>'SEAMLESS_3D_FORM'</t>
        </is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'532120213424'</t>
        </is>
      </c>
      <c r="AU682" t="n">
        <v/>
      </c>
      <c r="AV682" t="n">
        <v/>
      </c>
      <c r="AW682" t="n">
        <v>736.73</v>
      </c>
      <c r="AX682" t="n">
        <v>0</v>
      </c>
      <c r="AY682" t="n">
        <v>0</v>
      </c>
      <c r="AZ682" t="inlineStr">
        <is>
          <t>'01'</t>
        </is>
      </c>
      <c r="BA682" t="inlineStr">
        <is>
          <t>'7330826486.cc1@kotak811'</t>
        </is>
      </c>
      <c r="BB682" t="n">
        <v/>
      </c>
      <c r="BC682" t="n">
        <v/>
      </c>
      <c r="BD682" t="n">
        <v/>
      </c>
      <c r="BE682" t="n">
        <v/>
      </c>
      <c r="BF682" t="inlineStr">
        <is>
          <t>'Txn Success'</t>
        </is>
      </c>
      <c r="BG682" t="n">
        <v/>
      </c>
      <c r="BH682" t="n">
        <v/>
      </c>
      <c r="BI682" t="n">
        <v>757</v>
      </c>
      <c r="BJ682" t="n">
        <v/>
      </c>
      <c r="BK682" t="n">
        <v/>
      </c>
      <c r="BL682" t="n">
        <v/>
      </c>
      <c r="BM682" t="n">
        <v/>
      </c>
      <c r="BN682" t="inlineStr">
        <is>
          <t>'532120213424'</t>
        </is>
      </c>
      <c r="BO682" t="inlineStr">
        <is>
          <t>'false'</t>
        </is>
      </c>
      <c r="BP682" t="inlineStr">
        <is>
          <t>'UPI'</t>
        </is>
      </c>
      <c r="BQ682" t="inlineStr">
        <is>
          <t>'RECEIVER'</t>
        </is>
      </c>
      <c r="BR682" t="inlineStr">
        <is>
          <t>'UPI|UPIPUSH|QR|UPI_CREDIT_CARD|PPBL|JCB Classic|upiCc'</t>
        </is>
      </c>
      <c r="BS682" t="inlineStr">
        <is>
          <t>'PPBL'</t>
        </is>
      </c>
      <c r="BT682" t="n">
        <v/>
      </c>
      <c r="BU682" t="n">
        <v>17.18</v>
      </c>
      <c r="BV682" t="n">
        <v>3.09</v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inlineStr">
        <is>
          <t>'UPI:null'</t>
        </is>
      </c>
      <c r="CG682" t="n">
        <v/>
      </c>
      <c r="CH682" t="n">
        <v/>
      </c>
      <c r="CI682" t="n">
        <v/>
      </c>
      <c r="CJ682" t="n">
        <v/>
      </c>
      <c r="CK682" t="n">
        <v/>
      </c>
      <c r="CL682" t="n">
        <v/>
      </c>
      <c r="CM682" t="n">
        <v/>
      </c>
      <c r="CN682" t="n">
        <v/>
      </c>
      <c r="CO682" t="n">
        <v/>
      </c>
      <c r="CP682" t="n">
        <v/>
      </c>
      <c r="CQ682" t="n">
        <v/>
      </c>
      <c r="CR682" t="n">
        <v/>
      </c>
      <c r="CS682" t="n">
        <v/>
      </c>
      <c r="CT682" t="n">
        <v/>
      </c>
      <c r="CU682" t="n">
        <v/>
      </c>
      <c r="CV682" t="n">
        <v/>
      </c>
      <c r="CW682" t="n">
        <v/>
      </c>
      <c r="CX682" t="n">
        <v/>
      </c>
      <c r="CY682" t="n">
        <v/>
      </c>
      <c r="CZ682" t="n">
        <v/>
      </c>
      <c r="DA682" t="n">
        <v/>
      </c>
      <c r="DB682" t="n">
        <v/>
      </c>
      <c r="DC682" t="n">
        <v/>
      </c>
      <c r="DD682" t="n">
        <v/>
      </c>
      <c r="DE682" t="n">
        <v/>
      </c>
      <c r="DF682" t="n">
        <v/>
      </c>
      <c r="DG682" t="n">
        <v/>
      </c>
      <c r="DH682" t="inlineStr">
        <is>
          <t>'ONLINE_AWS'</t>
        </is>
      </c>
      <c r="DI682" t="n">
        <v/>
      </c>
      <c r="DJ682" t="n">
        <v/>
      </c>
      <c r="DK682" t="n">
        <v/>
      </c>
      <c r="DL682" t="n">
        <v/>
      </c>
      <c r="DM682" t="n">
        <v/>
      </c>
      <c r="DN682" t="n">
        <v/>
      </c>
      <c r="DO682" t="n">
        <v/>
      </c>
      <c r="DP682" t="n">
        <v/>
      </c>
      <c r="DQ682" t="n">
        <v/>
      </c>
    </row>
    <row r="683">
      <c r="A683" t="inlineStr">
        <is>
          <t>'20251117111010000197258041297581046'</t>
        </is>
      </c>
      <c r="B683" t="inlineStr">
        <is>
          <t>'T2511171915582990060332'</t>
        </is>
      </c>
      <c r="C683" t="n">
        <v/>
      </c>
      <c r="D683" t="n">
        <v/>
      </c>
      <c r="E683" t="inlineStr">
        <is>
          <t>'2025-11-17 19:16:01'</t>
        </is>
      </c>
      <c r="F683" t="inlineStr">
        <is>
          <t>'2025-11-17 19:16:02'</t>
        </is>
      </c>
      <c r="G683" t="inlineStr">
        <is>
          <t>'ACQUIRING'</t>
        </is>
      </c>
      <c r="H683" t="inlineStr">
        <is>
          <t>'SUCCESS'</t>
        </is>
      </c>
      <c r="I683" t="inlineStr">
        <is>
          <t>'THISIS65477359321097'</t>
        </is>
      </c>
      <c r="J683" t="inlineStr">
        <is>
          <t>'THIS IS IT'</t>
        </is>
      </c>
      <c r="K683" t="n">
        <v/>
      </c>
      <c r="L683" t="n">
        <v/>
      </c>
      <c r="M683" t="n">
        <v/>
      </c>
      <c r="N683" t="n">
        <v/>
      </c>
      <c r="O683" t="n">
        <v>460</v>
      </c>
      <c r="P683" t="n">
        <v>0</v>
      </c>
      <c r="Q683" t="n">
        <v>0</v>
      </c>
      <c r="R683" t="n">
        <v/>
      </c>
      <c r="S683" t="inlineStr">
        <is>
          <t>'ONSPG202511180000THISIS65477359321097'</t>
        </is>
      </c>
      <c r="T683" t="inlineStr">
        <is>
          <t>'WAP'</t>
        </is>
      </c>
      <c r="U683" t="inlineStr">
        <is>
          <t>'YESAP53220563844'</t>
        </is>
      </c>
      <c r="V683" t="inlineStr">
        <is>
          <t>'2025-11-18 00:00:00'</t>
        </is>
      </c>
      <c r="W683" t="inlineStr">
        <is>
          <t>'2025-11-18 03:27:50'</t>
        </is>
      </c>
      <c r="X683" t="inlineStr">
        <is>
          <t>'UPI'</t>
        </is>
      </c>
      <c r="Y683" t="n">
        <v/>
      </c>
      <c r="Z683" t="n">
        <v/>
      </c>
      <c r="AA683" t="inlineStr">
        <is>
          <t>'PAYTM_POS'</t>
        </is>
      </c>
      <c r="AB683" t="n">
        <v/>
      </c>
      <c r="AC683" t="inlineStr">
        <is>
          <t>'5111725291478380569'</t>
        </is>
      </c>
      <c r="AD683" t="n">
        <v/>
      </c>
      <c r="AE683" t="inlineStr">
        <is>
          <t>'51051000100000000001'</t>
        </is>
      </c>
      <c r="AF683" t="n">
        <v/>
      </c>
      <c r="AG683" t="n">
        <v/>
      </c>
      <c r="AH683" t="inlineStr">
        <is>
          <t>'SEAMLESS_3D_FORM'</t>
        </is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'271493492824'</t>
        </is>
      </c>
      <c r="AU683" t="n">
        <v/>
      </c>
      <c r="AV683" t="n">
        <v/>
      </c>
      <c r="AW683" t="n">
        <v>460</v>
      </c>
      <c r="AX683" t="n">
        <v>0</v>
      </c>
      <c r="AY683" t="n">
        <v>0</v>
      </c>
      <c r="AZ683" t="inlineStr">
        <is>
          <t>'01'</t>
        </is>
      </c>
      <c r="BA683" t="inlineStr">
        <is>
          <t>'7416761360@ybl'</t>
        </is>
      </c>
      <c r="BB683" t="n">
        <v/>
      </c>
      <c r="BC683" t="n">
        <v/>
      </c>
      <c r="BD683" t="n">
        <v/>
      </c>
      <c r="BE683" t="n">
        <v/>
      </c>
      <c r="BF683" t="inlineStr">
        <is>
          <t>'Txn Success'</t>
        </is>
      </c>
      <c r="BG683" t="n">
        <v/>
      </c>
      <c r="BH683" t="n">
        <v/>
      </c>
      <c r="BI683" t="n">
        <v>460</v>
      </c>
      <c r="BJ683" t="n">
        <v/>
      </c>
      <c r="BK683" t="n">
        <v/>
      </c>
      <c r="BL683" t="n">
        <v/>
      </c>
      <c r="BM683" t="n">
        <v/>
      </c>
      <c r="BN683" t="inlineStr">
        <is>
          <t>'271493492824'</t>
        </is>
      </c>
      <c r="BO683" t="inlineStr">
        <is>
          <t>'false'</t>
        </is>
      </c>
      <c r="BP683" t="inlineStr">
        <is>
          <t>'Payment from PhonePe'</t>
        </is>
      </c>
      <c r="BQ683" t="inlineStr">
        <is>
          <t>'RECEIVER'</t>
        </is>
      </c>
      <c r="BR683" t="inlineStr">
        <is>
          <t>'UPI|UPIPUSH|QR|PPBL'</t>
        </is>
      </c>
      <c r="BS683" t="inlineStr">
        <is>
          <t>'PPBL'</t>
        </is>
      </c>
      <c r="BT683" t="n">
        <v/>
      </c>
      <c r="BU683" t="n">
        <v>0</v>
      </c>
      <c r="BV683" t="n">
        <v>0</v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inlineStr">
        <is>
          <t>'UPI:null'</t>
        </is>
      </c>
      <c r="CG683" t="n">
        <v/>
      </c>
      <c r="CH683" t="n">
        <v/>
      </c>
      <c r="CI683" t="n">
        <v/>
      </c>
      <c r="CJ683" t="n">
        <v/>
      </c>
      <c r="CK683" t="n">
        <v/>
      </c>
      <c r="CL683" t="n">
        <v/>
      </c>
      <c r="CM683" t="n">
        <v/>
      </c>
      <c r="CN683" t="n">
        <v/>
      </c>
      <c r="CO683" t="n">
        <v/>
      </c>
      <c r="CP683" t="n">
        <v/>
      </c>
      <c r="CQ683" t="n">
        <v/>
      </c>
      <c r="CR683" t="n">
        <v/>
      </c>
      <c r="CS683" t="n">
        <v/>
      </c>
      <c r="CT683" t="n">
        <v/>
      </c>
      <c r="CU683" t="n">
        <v/>
      </c>
      <c r="CV683" t="n">
        <v/>
      </c>
      <c r="CW683" t="n">
        <v/>
      </c>
      <c r="CX683" t="n">
        <v/>
      </c>
      <c r="CY683" t="n">
        <v/>
      </c>
      <c r="CZ683" t="n">
        <v/>
      </c>
      <c r="DA683" t="n">
        <v/>
      </c>
      <c r="DB683" t="n">
        <v/>
      </c>
      <c r="DC683" t="n">
        <v/>
      </c>
      <c r="DD683" t="n">
        <v/>
      </c>
      <c r="DE683" t="n">
        <v/>
      </c>
      <c r="DF683" t="n">
        <v/>
      </c>
      <c r="DG683" t="n">
        <v/>
      </c>
      <c r="DH683" t="inlineStr">
        <is>
          <t>'ONLINE_AWS'</t>
        </is>
      </c>
      <c r="DI683" t="n">
        <v/>
      </c>
      <c r="DJ683" t="n">
        <v/>
      </c>
      <c r="DK683" t="n">
        <v/>
      </c>
      <c r="DL683" t="n">
        <v/>
      </c>
      <c r="DM683" t="n">
        <v/>
      </c>
      <c r="DN683" t="n">
        <v/>
      </c>
      <c r="DO683" t="n">
        <v/>
      </c>
      <c r="DP683" t="n">
        <v/>
      </c>
      <c r="DQ683" t="n">
        <v/>
      </c>
    </row>
    <row r="684">
      <c r="A684" t="inlineStr">
        <is>
          <t>'20251117011110000197257379067443567'</t>
        </is>
      </c>
      <c r="B684" t="inlineStr">
        <is>
          <t>'HDF2dc67ba77c494886925924f02ee1ab7d'</t>
        </is>
      </c>
      <c r="C684" t="n">
        <v/>
      </c>
      <c r="D684" t="n">
        <v/>
      </c>
      <c r="E684" t="inlineStr">
        <is>
          <t>'2025-11-17 19:13:23'</t>
        </is>
      </c>
      <c r="F684" t="inlineStr">
        <is>
          <t>'2025-11-17 19:13:24'</t>
        </is>
      </c>
      <c r="G684" t="inlineStr">
        <is>
          <t>'ACQUIRING'</t>
        </is>
      </c>
      <c r="H684" t="inlineStr">
        <is>
          <t>'SUCCESS'</t>
        </is>
      </c>
      <c r="I684" t="inlineStr">
        <is>
          <t>'THISIS65477359321097'</t>
        </is>
      </c>
      <c r="J684" t="inlineStr">
        <is>
          <t>'THIS IS IT'</t>
        </is>
      </c>
      <c r="K684" t="n">
        <v/>
      </c>
      <c r="L684" t="n">
        <v/>
      </c>
      <c r="M684" t="n">
        <v/>
      </c>
      <c r="N684" t="n">
        <v/>
      </c>
      <c r="O684" t="n">
        <v>370</v>
      </c>
      <c r="P684" t="n">
        <v>0</v>
      </c>
      <c r="Q684" t="n">
        <v>0</v>
      </c>
      <c r="R684" t="n">
        <v/>
      </c>
      <c r="S684" t="inlineStr">
        <is>
          <t>'ONSPG202511180000THISIS65477359321097'</t>
        </is>
      </c>
      <c r="T684" t="inlineStr">
        <is>
          <t>'WAP'</t>
        </is>
      </c>
      <c r="U684" t="inlineStr">
        <is>
          <t>'YESAP53220563844'</t>
        </is>
      </c>
      <c r="V684" t="inlineStr">
        <is>
          <t>'2025-11-18 00:00:00'</t>
        </is>
      </c>
      <c r="W684" t="inlineStr">
        <is>
          <t>'2025-11-18 03:27:50'</t>
        </is>
      </c>
      <c r="X684" t="inlineStr">
        <is>
          <t>'UPI'</t>
        </is>
      </c>
      <c r="Y684" t="n">
        <v/>
      </c>
      <c r="Z684" t="n">
        <v/>
      </c>
      <c r="AA684" t="inlineStr">
        <is>
          <t>'PAYTM_POS'</t>
        </is>
      </c>
      <c r="AB684" t="n">
        <v/>
      </c>
      <c r="AC684" t="inlineStr">
        <is>
          <t>'5111725280070540301'</t>
        </is>
      </c>
      <c r="AD684" t="n">
        <v/>
      </c>
      <c r="AE684" t="inlineStr">
        <is>
          <t>'51051000100000000001'</t>
        </is>
      </c>
      <c r="AF684" t="n">
        <v/>
      </c>
      <c r="AG684" t="n">
        <v/>
      </c>
      <c r="AH684" t="inlineStr">
        <is>
          <t>'SEAMLESS_3D_FORM'</t>
        </is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'114290646116'</t>
        </is>
      </c>
      <c r="AU684" t="n">
        <v/>
      </c>
      <c r="AV684" t="n">
        <v/>
      </c>
      <c r="AW684" t="n">
        <v>370</v>
      </c>
      <c r="AX684" t="n">
        <v>0</v>
      </c>
      <c r="AY684" t="n">
        <v>0</v>
      </c>
      <c r="AZ684" t="inlineStr">
        <is>
          <t>'01'</t>
        </is>
      </c>
      <c r="BA684" t="inlineStr">
        <is>
          <t>'yugandharmannava540@okhdfcbank'</t>
        </is>
      </c>
      <c r="BB684" t="n">
        <v/>
      </c>
      <c r="BC684" t="n">
        <v/>
      </c>
      <c r="BD684" t="n">
        <v/>
      </c>
      <c r="BE684" t="n">
        <v/>
      </c>
      <c r="BF684" t="inlineStr">
        <is>
          <t>'Txn Success'</t>
        </is>
      </c>
      <c r="BG684" t="n">
        <v/>
      </c>
      <c r="BH684" t="n">
        <v/>
      </c>
      <c r="BI684" t="n">
        <v>370</v>
      </c>
      <c r="BJ684" t="n">
        <v/>
      </c>
      <c r="BK684" t="n">
        <v/>
      </c>
      <c r="BL684" t="n">
        <v/>
      </c>
      <c r="BM684" t="n">
        <v/>
      </c>
      <c r="BN684" t="inlineStr">
        <is>
          <t>'114290646116'</t>
        </is>
      </c>
      <c r="BO684" t="inlineStr">
        <is>
          <t>'false'</t>
        </is>
      </c>
      <c r="BP684" t="inlineStr">
        <is>
          <t>'UPI'</t>
        </is>
      </c>
      <c r="BQ684" t="inlineStr">
        <is>
          <t>'RECEIVER'</t>
        </is>
      </c>
      <c r="BR684" t="inlineStr">
        <is>
          <t>'UPI|UPIPUSH|QR|PPBL'</t>
        </is>
      </c>
      <c r="BS684" t="inlineStr">
        <is>
          <t>'PPBL'</t>
        </is>
      </c>
      <c r="BT684" t="n">
        <v/>
      </c>
      <c r="BU684" t="n">
        <v>0</v>
      </c>
      <c r="BV684" t="n">
        <v>0</v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inlineStr">
        <is>
          <t>'UPI:null'</t>
        </is>
      </c>
      <c r="CG684" t="n">
        <v/>
      </c>
      <c r="CH684" t="n">
        <v/>
      </c>
      <c r="CI684" t="n">
        <v/>
      </c>
      <c r="CJ684" t="n">
        <v/>
      </c>
      <c r="CK684" t="n">
        <v/>
      </c>
      <c r="CL684" t="n">
        <v/>
      </c>
      <c r="CM684" t="n">
        <v/>
      </c>
      <c r="CN684" t="n">
        <v/>
      </c>
      <c r="CO684" t="n">
        <v/>
      </c>
      <c r="CP684" t="n">
        <v/>
      </c>
      <c r="CQ684" t="n">
        <v/>
      </c>
      <c r="CR684" t="n">
        <v/>
      </c>
      <c r="CS684" t="n">
        <v/>
      </c>
      <c r="CT684" t="n">
        <v/>
      </c>
      <c r="CU684" t="n">
        <v/>
      </c>
      <c r="CV684" t="n">
        <v/>
      </c>
      <c r="CW684" t="n">
        <v/>
      </c>
      <c r="CX684" t="n">
        <v/>
      </c>
      <c r="CY684" t="n">
        <v/>
      </c>
      <c r="CZ684" t="n">
        <v/>
      </c>
      <c r="DA684" t="n">
        <v/>
      </c>
      <c r="DB684" t="n">
        <v/>
      </c>
      <c r="DC684" t="n">
        <v/>
      </c>
      <c r="DD684" t="n">
        <v/>
      </c>
      <c r="DE684" t="n">
        <v/>
      </c>
      <c r="DF684" t="n">
        <v/>
      </c>
      <c r="DG684" t="n">
        <v/>
      </c>
      <c r="DH684" t="inlineStr">
        <is>
          <t>'ONLINE_AWS'</t>
        </is>
      </c>
      <c r="DI684" t="n">
        <v/>
      </c>
      <c r="DJ684" t="n">
        <v/>
      </c>
      <c r="DK684" t="n">
        <v/>
      </c>
      <c r="DL684" t="n">
        <v/>
      </c>
      <c r="DM684" t="n">
        <v/>
      </c>
      <c r="DN684" t="n">
        <v/>
      </c>
      <c r="DO684" t="n">
        <v/>
      </c>
      <c r="DP684" t="n">
        <v/>
      </c>
      <c r="DQ684" t="n">
        <v/>
      </c>
    </row>
    <row r="685">
      <c r="A685" t="inlineStr">
        <is>
          <t>'20251117110990000197256810147712794'</t>
        </is>
      </c>
      <c r="B685" t="inlineStr">
        <is>
          <t>'T2511171911028773906582'</t>
        </is>
      </c>
      <c r="C685" t="n">
        <v/>
      </c>
      <c r="D685" t="n">
        <v/>
      </c>
      <c r="E685" t="inlineStr">
        <is>
          <t>'2025-11-17 19:11:07'</t>
        </is>
      </c>
      <c r="F685" t="inlineStr">
        <is>
          <t>'2025-11-17 19:11:08'</t>
        </is>
      </c>
      <c r="G685" t="inlineStr">
        <is>
          <t>'ACQUIRING'</t>
        </is>
      </c>
      <c r="H685" t="inlineStr">
        <is>
          <t>'SUCCESS'</t>
        </is>
      </c>
      <c r="I685" t="inlineStr">
        <is>
          <t>'THISIS65477359321097'</t>
        </is>
      </c>
      <c r="J685" t="inlineStr">
        <is>
          <t>'THIS IS IT'</t>
        </is>
      </c>
      <c r="K685" t="n">
        <v/>
      </c>
      <c r="L685" t="n">
        <v/>
      </c>
      <c r="M685" t="n">
        <v/>
      </c>
      <c r="N685" t="n">
        <v/>
      </c>
      <c r="O685" t="n">
        <v>520</v>
      </c>
      <c r="P685" t="n">
        <v>0</v>
      </c>
      <c r="Q685" t="n">
        <v>0</v>
      </c>
      <c r="R685" t="n">
        <v/>
      </c>
      <c r="S685" t="inlineStr">
        <is>
          <t>'ONSPG202511180000THISIS65477359321097'</t>
        </is>
      </c>
      <c r="T685" t="inlineStr">
        <is>
          <t>'WAP'</t>
        </is>
      </c>
      <c r="U685" t="inlineStr">
        <is>
          <t>'YESAP53220563844'</t>
        </is>
      </c>
      <c r="V685" t="inlineStr">
        <is>
          <t>'2025-11-18 00:00:00'</t>
        </is>
      </c>
      <c r="W685" t="inlineStr">
        <is>
          <t>'2025-11-18 03:27:50'</t>
        </is>
      </c>
      <c r="X685" t="inlineStr">
        <is>
          <t>'UPI'</t>
        </is>
      </c>
      <c r="Y685" t="n">
        <v/>
      </c>
      <c r="Z685" t="n">
        <v/>
      </c>
      <c r="AA685" t="inlineStr">
        <is>
          <t>'PAYTM_POS'</t>
        </is>
      </c>
      <c r="AB685" t="n">
        <v/>
      </c>
      <c r="AC685" t="inlineStr">
        <is>
          <t>'5111725270404824085'</t>
        </is>
      </c>
      <c r="AD685" t="n">
        <v/>
      </c>
      <c r="AE685" t="inlineStr">
        <is>
          <t>'51051000100000000001'</t>
        </is>
      </c>
      <c r="AF685" t="n">
        <v/>
      </c>
      <c r="AG685" t="n">
        <v/>
      </c>
      <c r="AH685" t="inlineStr">
        <is>
          <t>'SEAMLESS_3D_FORM'</t>
        </is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'296178276945'</t>
        </is>
      </c>
      <c r="AU685" t="n">
        <v/>
      </c>
      <c r="AV685" t="n">
        <v/>
      </c>
      <c r="AW685" t="n">
        <v>520</v>
      </c>
      <c r="AX685" t="n">
        <v>0</v>
      </c>
      <c r="AY685" t="n">
        <v>0</v>
      </c>
      <c r="AZ685" t="inlineStr">
        <is>
          <t>'01'</t>
        </is>
      </c>
      <c r="BA685" t="inlineStr">
        <is>
          <t>'9948963763@axl'</t>
        </is>
      </c>
      <c r="BB685" t="n">
        <v/>
      </c>
      <c r="BC685" t="n">
        <v/>
      </c>
      <c r="BD685" t="n">
        <v/>
      </c>
      <c r="BE685" t="n">
        <v/>
      </c>
      <c r="BF685" t="inlineStr">
        <is>
          <t>'Txn Success'</t>
        </is>
      </c>
      <c r="BG685" t="n">
        <v/>
      </c>
      <c r="BH685" t="n">
        <v/>
      </c>
      <c r="BI685" t="n">
        <v>520</v>
      </c>
      <c r="BJ685" t="n">
        <v/>
      </c>
      <c r="BK685" t="n">
        <v/>
      </c>
      <c r="BL685" t="n">
        <v/>
      </c>
      <c r="BM685" t="n">
        <v/>
      </c>
      <c r="BN685" t="inlineStr">
        <is>
          <t>'296178276945'</t>
        </is>
      </c>
      <c r="BO685" t="inlineStr">
        <is>
          <t>'false'</t>
        </is>
      </c>
      <c r="BP685" t="inlineStr">
        <is>
          <t>'Payment from PhonePe'</t>
        </is>
      </c>
      <c r="BQ685" t="inlineStr">
        <is>
          <t>'RECEIVER'</t>
        </is>
      </c>
      <c r="BR685" t="inlineStr">
        <is>
          <t>'UPI|UPIPUSH|QR|PPBL'</t>
        </is>
      </c>
      <c r="BS685" t="inlineStr">
        <is>
          <t>'PPBL'</t>
        </is>
      </c>
      <c r="BT685" t="n">
        <v/>
      </c>
      <c r="BU685" t="n">
        <v>0</v>
      </c>
      <c r="BV685" t="n">
        <v>0</v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inlineStr">
        <is>
          <t>'UPI:null'</t>
        </is>
      </c>
      <c r="CG685" t="n">
        <v/>
      </c>
      <c r="CH685" t="n">
        <v/>
      </c>
      <c r="CI685" t="n">
        <v/>
      </c>
      <c r="CJ685" t="n">
        <v/>
      </c>
      <c r="CK685" t="n">
        <v/>
      </c>
      <c r="CL685" t="n">
        <v/>
      </c>
      <c r="CM685" t="n">
        <v/>
      </c>
      <c r="CN685" t="n">
        <v/>
      </c>
      <c r="CO685" t="n">
        <v/>
      </c>
      <c r="CP685" t="n">
        <v/>
      </c>
      <c r="CQ685" t="n">
        <v/>
      </c>
      <c r="CR685" t="n">
        <v/>
      </c>
      <c r="CS685" t="n">
        <v/>
      </c>
      <c r="CT685" t="n">
        <v/>
      </c>
      <c r="CU685" t="n">
        <v/>
      </c>
      <c r="CV685" t="n">
        <v/>
      </c>
      <c r="CW685" t="n">
        <v/>
      </c>
      <c r="CX685" t="n">
        <v/>
      </c>
      <c r="CY685" t="n">
        <v/>
      </c>
      <c r="CZ685" t="n">
        <v/>
      </c>
      <c r="DA685" t="n">
        <v/>
      </c>
      <c r="DB685" t="n">
        <v/>
      </c>
      <c r="DC685" t="n">
        <v/>
      </c>
      <c r="DD685" t="n">
        <v/>
      </c>
      <c r="DE685" t="n">
        <v/>
      </c>
      <c r="DF685" t="n">
        <v/>
      </c>
      <c r="DG685" t="n">
        <v/>
      </c>
      <c r="DH685" t="inlineStr">
        <is>
          <t>'ONLINE_AWS'</t>
        </is>
      </c>
      <c r="DI685" t="n">
        <v/>
      </c>
      <c r="DJ685" t="n">
        <v/>
      </c>
      <c r="DK685" t="n">
        <v/>
      </c>
      <c r="DL685" t="n">
        <v/>
      </c>
      <c r="DM685" t="n">
        <v/>
      </c>
      <c r="DN685" t="n">
        <v/>
      </c>
      <c r="DO685" t="n">
        <v/>
      </c>
      <c r="DP685" t="n">
        <v/>
      </c>
      <c r="DQ685" t="n">
        <v/>
      </c>
    </row>
    <row r="686">
      <c r="A686" t="inlineStr">
        <is>
          <t>'20251117110820000197245852013165974'</t>
        </is>
      </c>
      <c r="B686" t="inlineStr">
        <is>
          <t>'T2511171827295271829978'</t>
        </is>
      </c>
      <c r="C686" t="n">
        <v/>
      </c>
      <c r="D686" t="n">
        <v/>
      </c>
      <c r="E686" t="inlineStr">
        <is>
          <t>'2025-11-17 18:27:34'</t>
        </is>
      </c>
      <c r="F686" t="inlineStr">
        <is>
          <t>'2025-11-17 18:27:36'</t>
        </is>
      </c>
      <c r="G686" t="inlineStr">
        <is>
          <t>'ACQUIRING'</t>
        </is>
      </c>
      <c r="H686" t="inlineStr">
        <is>
          <t>'SUCCESS'</t>
        </is>
      </c>
      <c r="I686" t="inlineStr">
        <is>
          <t>'THISIS65477359321097'</t>
        </is>
      </c>
      <c r="J686" t="inlineStr">
        <is>
          <t>'THIS IS IT'</t>
        </is>
      </c>
      <c r="K686" t="n">
        <v/>
      </c>
      <c r="L686" t="n">
        <v/>
      </c>
      <c r="M686" t="n">
        <v/>
      </c>
      <c r="N686" t="n">
        <v/>
      </c>
      <c r="O686" t="n">
        <v>230</v>
      </c>
      <c r="P686" t="n">
        <v>0</v>
      </c>
      <c r="Q686" t="n">
        <v>0</v>
      </c>
      <c r="R686" t="n">
        <v/>
      </c>
      <c r="S686" t="inlineStr">
        <is>
          <t>'ONSPG202511180000THISIS65477359321097'</t>
        </is>
      </c>
      <c r="T686" t="inlineStr">
        <is>
          <t>'WAP'</t>
        </is>
      </c>
      <c r="U686" t="inlineStr">
        <is>
          <t>'YESAP53220563844'</t>
        </is>
      </c>
      <c r="V686" t="inlineStr">
        <is>
          <t>'2025-11-18 00:00:00'</t>
        </is>
      </c>
      <c r="W686" t="inlineStr">
        <is>
          <t>'2025-11-18 03:27:50'</t>
        </is>
      </c>
      <c r="X686" t="inlineStr">
        <is>
          <t>'UPI'</t>
        </is>
      </c>
      <c r="Y686" t="n">
        <v/>
      </c>
      <c r="Z686" t="n">
        <v/>
      </c>
      <c r="AA686" t="inlineStr">
        <is>
          <t>'PAYTM_POS'</t>
        </is>
      </c>
      <c r="AB686" t="n">
        <v/>
      </c>
      <c r="AC686" t="inlineStr">
        <is>
          <t>'5111725066124184585'</t>
        </is>
      </c>
      <c r="AD686" t="n">
        <v/>
      </c>
      <c r="AE686" t="inlineStr">
        <is>
          <t>'51051000100000000001'</t>
        </is>
      </c>
      <c r="AF686" t="n">
        <v/>
      </c>
      <c r="AG686" t="n">
        <v/>
      </c>
      <c r="AH686" t="inlineStr">
        <is>
          <t>'SEAMLESS_3D_FORM'</t>
        </is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'284577241774'</t>
        </is>
      </c>
      <c r="AU686" t="n">
        <v/>
      </c>
      <c r="AV686" t="n">
        <v/>
      </c>
      <c r="AW686" t="n">
        <v>230</v>
      </c>
      <c r="AX686" t="n">
        <v>0</v>
      </c>
      <c r="AY686" t="n">
        <v>0</v>
      </c>
      <c r="AZ686" t="inlineStr">
        <is>
          <t>'01'</t>
        </is>
      </c>
      <c r="BA686" t="inlineStr">
        <is>
          <t>'7386351440@axl'</t>
        </is>
      </c>
      <c r="BB686" t="n">
        <v/>
      </c>
      <c r="BC686" t="n">
        <v/>
      </c>
      <c r="BD686" t="n">
        <v/>
      </c>
      <c r="BE686" t="n">
        <v/>
      </c>
      <c r="BF686" t="inlineStr">
        <is>
          <t>'Txn Success'</t>
        </is>
      </c>
      <c r="BG686" t="n">
        <v/>
      </c>
      <c r="BH686" t="n">
        <v/>
      </c>
      <c r="BI686" t="n">
        <v>230</v>
      </c>
      <c r="BJ686" t="n">
        <v/>
      </c>
      <c r="BK686" t="n">
        <v/>
      </c>
      <c r="BL686" t="n">
        <v/>
      </c>
      <c r="BM686" t="n">
        <v/>
      </c>
      <c r="BN686" t="inlineStr">
        <is>
          <t>'284577241774'</t>
        </is>
      </c>
      <c r="BO686" t="inlineStr">
        <is>
          <t>'false'</t>
        </is>
      </c>
      <c r="BP686" t="inlineStr">
        <is>
          <t>'Payment from PhonePe'</t>
        </is>
      </c>
      <c r="BQ686" t="inlineStr">
        <is>
          <t>'RECEIVER'</t>
        </is>
      </c>
      <c r="BR686" t="inlineStr">
        <is>
          <t>'UPI|UPIPUSH|QR|PPBL'</t>
        </is>
      </c>
      <c r="BS686" t="inlineStr">
        <is>
          <t>'PPBL'</t>
        </is>
      </c>
      <c r="BT686" t="n">
        <v/>
      </c>
      <c r="BU686" t="n">
        <v>0</v>
      </c>
      <c r="BV686" t="n">
        <v>0</v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inlineStr">
        <is>
          <t>'UPI:null'</t>
        </is>
      </c>
      <c r="CG686" t="n">
        <v/>
      </c>
      <c r="CH686" t="n">
        <v/>
      </c>
      <c r="CI686" t="n">
        <v/>
      </c>
      <c r="CJ686" t="n">
        <v/>
      </c>
      <c r="CK686" t="n">
        <v/>
      </c>
      <c r="CL686" t="n">
        <v/>
      </c>
      <c r="CM686" t="n">
        <v/>
      </c>
      <c r="CN686" t="n">
        <v/>
      </c>
      <c r="CO686" t="n">
        <v/>
      </c>
      <c r="CP686" t="n">
        <v/>
      </c>
      <c r="CQ686" t="n">
        <v/>
      </c>
      <c r="CR686" t="n">
        <v/>
      </c>
      <c r="CS686" t="n">
        <v/>
      </c>
      <c r="CT686" t="n">
        <v/>
      </c>
      <c r="CU686" t="n">
        <v/>
      </c>
      <c r="CV686" t="n">
        <v/>
      </c>
      <c r="CW686" t="n">
        <v/>
      </c>
      <c r="CX686" t="n">
        <v/>
      </c>
      <c r="CY686" t="n">
        <v/>
      </c>
      <c r="CZ686" t="n">
        <v/>
      </c>
      <c r="DA686" t="n">
        <v/>
      </c>
      <c r="DB686" t="n">
        <v/>
      </c>
      <c r="DC686" t="n">
        <v/>
      </c>
      <c r="DD686" t="n">
        <v/>
      </c>
      <c r="DE686" t="n">
        <v/>
      </c>
      <c r="DF686" t="n">
        <v/>
      </c>
      <c r="DG686" t="n">
        <v/>
      </c>
      <c r="DH686" t="inlineStr">
        <is>
          <t>'ONLINE_AWS'</t>
        </is>
      </c>
      <c r="DI686" t="n">
        <v/>
      </c>
      <c r="DJ686" t="n">
        <v/>
      </c>
      <c r="DK686" t="n">
        <v/>
      </c>
      <c r="DL686" t="n">
        <v/>
      </c>
      <c r="DM686" t="n">
        <v/>
      </c>
      <c r="DN686" t="n">
        <v/>
      </c>
      <c r="DO686" t="n">
        <v/>
      </c>
      <c r="DP686" t="n">
        <v/>
      </c>
      <c r="DQ686" t="n">
        <v/>
      </c>
    </row>
    <row r="687">
      <c r="A687" t="inlineStr">
        <is>
          <t>'20251117011080000197244279639127578'</t>
        </is>
      </c>
      <c r="B687" t="inlineStr">
        <is>
          <t>'SBIffed66af63c8423991c9166f81eea872'</t>
        </is>
      </c>
      <c r="C687" t="n">
        <v/>
      </c>
      <c r="D687" t="n">
        <v/>
      </c>
      <c r="E687" t="inlineStr">
        <is>
          <t>'2025-11-17 18:21:19'</t>
        </is>
      </c>
      <c r="F687" t="n">
        <v/>
      </c>
      <c r="G687" t="inlineStr">
        <is>
          <t>'ACQUIRING'</t>
        </is>
      </c>
      <c r="H687" t="inlineStr">
        <is>
          <t>'PENDING'</t>
        </is>
      </c>
      <c r="I687" t="inlineStr">
        <is>
          <t>'THISIS65477359321097'</t>
        </is>
      </c>
      <c r="J687" t="inlineStr">
        <is>
          <t>'THIS IS IT'</t>
        </is>
      </c>
      <c r="K687" t="n">
        <v/>
      </c>
      <c r="L687" t="n">
        <v/>
      </c>
      <c r="M687" t="n">
        <v/>
      </c>
      <c r="N687" t="n">
        <v/>
      </c>
      <c r="O687" t="n">
        <v>230</v>
      </c>
      <c r="P687" t="n">
        <v/>
      </c>
      <c r="Q687" t="n">
        <v/>
      </c>
      <c r="R687" t="n">
        <v/>
      </c>
      <c r="S687" t="n">
        <v/>
      </c>
      <c r="T687" t="inlineStr">
        <is>
          <t>'WAP'</t>
        </is>
      </c>
      <c r="U687" t="n">
        <v/>
      </c>
      <c r="V687" t="n">
        <v/>
      </c>
      <c r="W687" t="n">
        <v/>
      </c>
      <c r="X687" t="inlineStr">
        <is>
          <t>'UPI'</t>
        </is>
      </c>
      <c r="Y687" t="n">
        <v/>
      </c>
      <c r="Z687" t="n">
        <v/>
      </c>
      <c r="AA687" t="inlineStr">
        <is>
          <t>'PAYTM_POS'</t>
        </is>
      </c>
      <c r="AB687" t="n">
        <v/>
      </c>
      <c r="AC687" t="inlineStr">
        <is>
          <t>'5111725039348297733'</t>
        </is>
      </c>
      <c r="AD687" t="n">
        <v/>
      </c>
      <c r="AE687" t="inlineStr">
        <is>
          <t>'51051000100000000001'</t>
        </is>
      </c>
      <c r="AF687" t="n">
        <v/>
      </c>
      <c r="AG687" t="n">
        <v/>
      </c>
      <c r="AH687" t="inlineStr">
        <is>
          <t>'SEAMLESS_3D_FORM'</t>
        </is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inlineStr">
        <is>
          <t>'844'</t>
        </is>
      </c>
      <c r="BA687" t="inlineStr">
        <is>
          <t>'skyounus000786-1@oksbi'</t>
        </is>
      </c>
      <c r="BB687" t="n">
        <v/>
      </c>
      <c r="BC687" t="n">
        <v/>
      </c>
      <c r="BD687" t="n">
        <v/>
      </c>
      <c r="BE687" t="n">
        <v/>
      </c>
      <c r="BF687" t="inlineStr">
        <is>
          <t>'Transaction failed as the customer has exhausted the maximum number of transactions allowed by their bank'</t>
        </is>
      </c>
      <c r="BG687" t="n">
        <v/>
      </c>
      <c r="BH687" t="n">
        <v/>
      </c>
      <c r="BI687" t="n">
        <v>230</v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inlineStr">
        <is>
          <t>'false'</t>
        </is>
      </c>
      <c r="BP687" t="inlineStr">
        <is>
          <t>'UPI'</t>
        </is>
      </c>
      <c r="BQ687" t="n">
        <v/>
      </c>
      <c r="BR687" t="n">
        <v/>
      </c>
      <c r="BS687" t="inlineStr">
        <is>
          <t>'PPBL'</t>
        </is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inlineStr">
        <is>
          <t>'UPI:null'</t>
        </is>
      </c>
      <c r="CG687" t="n">
        <v/>
      </c>
      <c r="CH687" t="n">
        <v/>
      </c>
      <c r="CI687" t="n">
        <v/>
      </c>
      <c r="CJ687" t="n">
        <v/>
      </c>
      <c r="CK687" t="n">
        <v/>
      </c>
      <c r="CL687" t="n">
        <v/>
      </c>
      <c r="CM687" t="n">
        <v/>
      </c>
      <c r="CN687" t="n">
        <v/>
      </c>
      <c r="CO687" t="n">
        <v/>
      </c>
      <c r="CP687" t="n">
        <v/>
      </c>
      <c r="CQ687" t="n">
        <v/>
      </c>
      <c r="CR687" t="n">
        <v/>
      </c>
      <c r="CS687" t="n">
        <v/>
      </c>
      <c r="CT687" t="n">
        <v/>
      </c>
      <c r="CU687" t="n">
        <v/>
      </c>
      <c r="CV687" t="n">
        <v/>
      </c>
      <c r="CW687" t="n">
        <v/>
      </c>
      <c r="CX687" t="n">
        <v/>
      </c>
      <c r="CY687" t="n">
        <v/>
      </c>
      <c r="CZ687" t="n">
        <v/>
      </c>
      <c r="DA687" t="n">
        <v/>
      </c>
      <c r="DB687" t="n">
        <v/>
      </c>
      <c r="DC687" t="n">
        <v/>
      </c>
      <c r="DD687" t="n">
        <v/>
      </c>
      <c r="DE687" t="n">
        <v/>
      </c>
      <c r="DF687" t="n">
        <v/>
      </c>
      <c r="DG687" t="n">
        <v/>
      </c>
      <c r="DH687" t="n">
        <v/>
      </c>
      <c r="DI687" t="n">
        <v/>
      </c>
      <c r="DJ687" t="n">
        <v/>
      </c>
      <c r="DK687" t="n">
        <v/>
      </c>
      <c r="DL687" t="n">
        <v/>
      </c>
      <c r="DM687" t="n">
        <v/>
      </c>
      <c r="DN687" t="n">
        <v/>
      </c>
      <c r="DO687" t="n">
        <v/>
      </c>
      <c r="DP687" t="n">
        <v/>
      </c>
      <c r="DQ687" t="n">
        <v/>
      </c>
    </row>
    <row r="688">
      <c r="A688" t="inlineStr">
        <is>
          <t>'20251117010950000197243947026849646'</t>
        </is>
      </c>
      <c r="B688" t="inlineStr">
        <is>
          <t>'T2511171819574204759452'</t>
        </is>
      </c>
      <c r="C688" t="n">
        <v/>
      </c>
      <c r="D688" t="n">
        <v/>
      </c>
      <c r="E688" t="inlineStr">
        <is>
          <t>'2025-11-17 18:20:00'</t>
        </is>
      </c>
      <c r="F688" t="n">
        <v/>
      </c>
      <c r="G688" t="inlineStr">
        <is>
          <t>'ACQUIRING'</t>
        </is>
      </c>
      <c r="H688" t="inlineStr">
        <is>
          <t>'PENDING'</t>
        </is>
      </c>
      <c r="I688" t="inlineStr">
        <is>
          <t>'THISIS65477359321097'</t>
        </is>
      </c>
      <c r="J688" t="inlineStr">
        <is>
          <t>'THIS IS IT'</t>
        </is>
      </c>
      <c r="K688" t="n">
        <v/>
      </c>
      <c r="L688" t="n">
        <v/>
      </c>
      <c r="M688" t="n">
        <v/>
      </c>
      <c r="N688" t="n">
        <v/>
      </c>
      <c r="O688" t="n">
        <v>230</v>
      </c>
      <c r="P688" t="n">
        <v/>
      </c>
      <c r="Q688" t="n">
        <v/>
      </c>
      <c r="R688" t="n">
        <v/>
      </c>
      <c r="S688" t="n">
        <v/>
      </c>
      <c r="T688" t="inlineStr">
        <is>
          <t>'WAP'</t>
        </is>
      </c>
      <c r="U688" t="n">
        <v/>
      </c>
      <c r="V688" t="n">
        <v/>
      </c>
      <c r="W688" t="n">
        <v/>
      </c>
      <c r="X688" t="inlineStr">
        <is>
          <t>'UPI'</t>
        </is>
      </c>
      <c r="Y688" t="n">
        <v/>
      </c>
      <c r="Z688" t="n">
        <v/>
      </c>
      <c r="AA688" t="inlineStr">
        <is>
          <t>'PAYTM_POS'</t>
        </is>
      </c>
      <c r="AB688" t="n">
        <v/>
      </c>
      <c r="AC688" t="inlineStr">
        <is>
          <t>'5111725033710627873'</t>
        </is>
      </c>
      <c r="AD688" t="n">
        <v/>
      </c>
      <c r="AE688" t="inlineStr">
        <is>
          <t>'51051000100000000001'</t>
        </is>
      </c>
      <c r="AF688" t="n">
        <v/>
      </c>
      <c r="AG688" t="n">
        <v/>
      </c>
      <c r="AH688" t="inlineStr">
        <is>
          <t>'SEAMLESS_3D_FORM'</t>
        </is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inlineStr">
        <is>
          <t>'844'</t>
        </is>
      </c>
      <c r="BA688" t="inlineStr">
        <is>
          <t>'7386351440-2@axl'</t>
        </is>
      </c>
      <c r="BB688" t="n">
        <v/>
      </c>
      <c r="BC688" t="n">
        <v/>
      </c>
      <c r="BD688" t="n">
        <v/>
      </c>
      <c r="BE688" t="n">
        <v/>
      </c>
      <c r="BF688" t="inlineStr">
        <is>
          <t>'Transaction failed as the customer has exhausted the maximum number of transactions allowed by their bank'</t>
        </is>
      </c>
      <c r="BG688" t="n">
        <v/>
      </c>
      <c r="BH688" t="n">
        <v/>
      </c>
      <c r="BI688" t="n">
        <v>230</v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inlineStr">
        <is>
          <t>'false'</t>
        </is>
      </c>
      <c r="BP688" t="inlineStr">
        <is>
          <t>'Payment from PhonePe'</t>
        </is>
      </c>
      <c r="BQ688" t="n">
        <v/>
      </c>
      <c r="BR688" t="n">
        <v/>
      </c>
      <c r="BS688" t="inlineStr">
        <is>
          <t>'PPBL'</t>
        </is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inlineStr">
        <is>
          <t>'UPI:null'</t>
        </is>
      </c>
      <c r="CG688" t="n">
        <v/>
      </c>
      <c r="CH688" t="n">
        <v/>
      </c>
      <c r="CI688" t="n">
        <v/>
      </c>
      <c r="CJ688" t="n">
        <v/>
      </c>
      <c r="CK688" t="n">
        <v/>
      </c>
      <c r="CL688" t="n">
        <v/>
      </c>
      <c r="CM688" t="n">
        <v/>
      </c>
      <c r="CN688" t="n">
        <v/>
      </c>
      <c r="CO688" t="n">
        <v/>
      </c>
      <c r="CP688" t="n">
        <v/>
      </c>
      <c r="CQ688" t="n">
        <v/>
      </c>
      <c r="CR688" t="n">
        <v/>
      </c>
      <c r="CS688" t="n">
        <v/>
      </c>
      <c r="CT688" t="n">
        <v/>
      </c>
      <c r="CU688" t="n">
        <v/>
      </c>
      <c r="CV688" t="n">
        <v/>
      </c>
      <c r="CW688" t="n">
        <v/>
      </c>
      <c r="CX688" t="n">
        <v/>
      </c>
      <c r="CY688" t="n">
        <v/>
      </c>
      <c r="CZ688" t="n">
        <v/>
      </c>
      <c r="DA688" t="n">
        <v/>
      </c>
      <c r="DB688" t="n">
        <v/>
      </c>
      <c r="DC688" t="n">
        <v/>
      </c>
      <c r="DD688" t="n">
        <v/>
      </c>
      <c r="DE688" t="n">
        <v/>
      </c>
      <c r="DF688" t="n">
        <v/>
      </c>
      <c r="DG688" t="n">
        <v/>
      </c>
      <c r="DH688" t="n">
        <v/>
      </c>
      <c r="DI688" t="n">
        <v/>
      </c>
      <c r="DJ688" t="n">
        <v/>
      </c>
      <c r="DK688" t="n">
        <v/>
      </c>
      <c r="DL688" t="n">
        <v/>
      </c>
      <c r="DM688" t="n">
        <v/>
      </c>
      <c r="DN688" t="n">
        <v/>
      </c>
      <c r="DO688" t="n">
        <v/>
      </c>
      <c r="DP688" t="n">
        <v/>
      </c>
      <c r="DQ688" t="n">
        <v/>
      </c>
    </row>
    <row r="689">
      <c r="A689" t="inlineStr">
        <is>
          <t>'20251117011010000197241638188347125'</t>
        </is>
      </c>
      <c r="B689" t="inlineStr">
        <is>
          <t>'ICI36eee437bef5412394d46a3193fad97a'</t>
        </is>
      </c>
      <c r="C689" t="n">
        <v/>
      </c>
      <c r="D689" t="n">
        <v/>
      </c>
      <c r="E689" t="inlineStr">
        <is>
          <t>'2025-11-17 18:10:50'</t>
        </is>
      </c>
      <c r="F689" t="inlineStr">
        <is>
          <t>'2025-11-17 18:10:51'</t>
        </is>
      </c>
      <c r="G689" t="inlineStr">
        <is>
          <t>'ACQUIRING'</t>
        </is>
      </c>
      <c r="H689" t="inlineStr">
        <is>
          <t>'SUCCESS'</t>
        </is>
      </c>
      <c r="I689" t="inlineStr">
        <is>
          <t>'THISIS65477359321097'</t>
        </is>
      </c>
      <c r="J689" t="inlineStr">
        <is>
          <t>'THIS IS IT'</t>
        </is>
      </c>
      <c r="K689" t="n">
        <v/>
      </c>
      <c r="L689" t="n">
        <v/>
      </c>
      <c r="M689" t="n">
        <v/>
      </c>
      <c r="N689" t="n">
        <v/>
      </c>
      <c r="O689" t="n">
        <v>835</v>
      </c>
      <c r="P689" t="n">
        <v>0</v>
      </c>
      <c r="Q689" t="n">
        <v>0</v>
      </c>
      <c r="R689" t="n">
        <v/>
      </c>
      <c r="S689" t="inlineStr">
        <is>
          <t>'ONSPG202511180000THISIS65477359321097'</t>
        </is>
      </c>
      <c r="T689" t="inlineStr">
        <is>
          <t>'WAP'</t>
        </is>
      </c>
      <c r="U689" t="inlineStr">
        <is>
          <t>'YESAP53220563844'</t>
        </is>
      </c>
      <c r="V689" t="inlineStr">
        <is>
          <t>'2025-11-18 00:00:00'</t>
        </is>
      </c>
      <c r="W689" t="inlineStr">
        <is>
          <t>'2025-11-18 03:27:50'</t>
        </is>
      </c>
      <c r="X689" t="inlineStr">
        <is>
          <t>'UPI'</t>
        </is>
      </c>
      <c r="Y689" t="n">
        <v/>
      </c>
      <c r="Z689" t="n">
        <v/>
      </c>
      <c r="AA689" t="inlineStr">
        <is>
          <t>'PAYTM_POS'</t>
        </is>
      </c>
      <c r="AB689" t="n">
        <v/>
      </c>
      <c r="AC689" t="inlineStr">
        <is>
          <t>'5111724994118518785'</t>
        </is>
      </c>
      <c r="AD689" t="n">
        <v/>
      </c>
      <c r="AE689" t="inlineStr">
        <is>
          <t>'51051000100000000001'</t>
        </is>
      </c>
      <c r="AF689" t="n">
        <v/>
      </c>
      <c r="AG689" t="n">
        <v/>
      </c>
      <c r="AH689" t="inlineStr">
        <is>
          <t>'SEAMLESS_3D_FORM'</t>
        </is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'568757529774'</t>
        </is>
      </c>
      <c r="AU689" t="n">
        <v/>
      </c>
      <c r="AV689" t="n">
        <v/>
      </c>
      <c r="AW689" t="n">
        <v>835</v>
      </c>
      <c r="AX689" t="n">
        <v>0</v>
      </c>
      <c r="AY689" t="n">
        <v>0</v>
      </c>
      <c r="AZ689" t="inlineStr">
        <is>
          <t>'01'</t>
        </is>
      </c>
      <c r="BA689" t="inlineStr">
        <is>
          <t>'mahitha.surabi@okicici'</t>
        </is>
      </c>
      <c r="BB689" t="n">
        <v/>
      </c>
      <c r="BC689" t="n">
        <v/>
      </c>
      <c r="BD689" t="n">
        <v/>
      </c>
      <c r="BE689" t="n">
        <v/>
      </c>
      <c r="BF689" t="inlineStr">
        <is>
          <t>'Txn Success'</t>
        </is>
      </c>
      <c r="BG689" t="n">
        <v/>
      </c>
      <c r="BH689" t="n">
        <v/>
      </c>
      <c r="BI689" t="n">
        <v>835</v>
      </c>
      <c r="BJ689" t="n">
        <v/>
      </c>
      <c r="BK689" t="n">
        <v/>
      </c>
      <c r="BL689" t="n">
        <v/>
      </c>
      <c r="BM689" t="n">
        <v/>
      </c>
      <c r="BN689" t="inlineStr">
        <is>
          <t>'568757529774'</t>
        </is>
      </c>
      <c r="BO689" t="inlineStr">
        <is>
          <t>'false'</t>
        </is>
      </c>
      <c r="BP689" t="inlineStr">
        <is>
          <t>'UPI'</t>
        </is>
      </c>
      <c r="BQ689" t="inlineStr">
        <is>
          <t>'RECEIVER'</t>
        </is>
      </c>
      <c r="BR689" t="inlineStr">
        <is>
          <t>'UPI|UPIPUSH|QR|PPBL'</t>
        </is>
      </c>
      <c r="BS689" t="inlineStr">
        <is>
          <t>'PPBL'</t>
        </is>
      </c>
      <c r="BT689" t="n">
        <v/>
      </c>
      <c r="BU689" t="n">
        <v>0</v>
      </c>
      <c r="BV689" t="n">
        <v>0</v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inlineStr">
        <is>
          <t>'UPI:null'</t>
        </is>
      </c>
      <c r="CG689" t="n">
        <v/>
      </c>
      <c r="CH689" t="n">
        <v/>
      </c>
      <c r="CI689" t="n">
        <v/>
      </c>
      <c r="CJ689" t="n">
        <v/>
      </c>
      <c r="CK689" t="n">
        <v/>
      </c>
      <c r="CL689" t="n">
        <v/>
      </c>
      <c r="CM689" t="n">
        <v/>
      </c>
      <c r="CN689" t="n">
        <v/>
      </c>
      <c r="CO689" t="n">
        <v/>
      </c>
      <c r="CP689" t="n">
        <v/>
      </c>
      <c r="CQ689" t="n">
        <v/>
      </c>
      <c r="CR689" t="n">
        <v/>
      </c>
      <c r="CS689" t="n">
        <v/>
      </c>
      <c r="CT689" t="n">
        <v/>
      </c>
      <c r="CU689" t="n">
        <v/>
      </c>
      <c r="CV689" t="n">
        <v/>
      </c>
      <c r="CW689" t="n">
        <v/>
      </c>
      <c r="CX689" t="n">
        <v/>
      </c>
      <c r="CY689" t="n">
        <v/>
      </c>
      <c r="CZ689" t="n">
        <v/>
      </c>
      <c r="DA689" t="n">
        <v/>
      </c>
      <c r="DB689" t="n">
        <v/>
      </c>
      <c r="DC689" t="n">
        <v/>
      </c>
      <c r="DD689" t="n">
        <v/>
      </c>
      <c r="DE689" t="n">
        <v/>
      </c>
      <c r="DF689" t="n">
        <v/>
      </c>
      <c r="DG689" t="n">
        <v/>
      </c>
      <c r="DH689" t="inlineStr">
        <is>
          <t>'ONLINE_AWS'</t>
        </is>
      </c>
      <c r="DI689" t="n">
        <v/>
      </c>
      <c r="DJ689" t="n">
        <v/>
      </c>
      <c r="DK689" t="n">
        <v/>
      </c>
      <c r="DL689" t="n">
        <v/>
      </c>
      <c r="DM689" t="n">
        <v/>
      </c>
      <c r="DN689" t="n">
        <v/>
      </c>
      <c r="DO689" t="n">
        <v/>
      </c>
      <c r="DP689" t="n">
        <v/>
      </c>
      <c r="DQ689" t="n">
        <v/>
      </c>
    </row>
    <row r="690">
      <c r="A690" t="inlineStr">
        <is>
          <t>'20251117010960000197241054270273570'</t>
        </is>
      </c>
      <c r="B690" t="inlineStr">
        <is>
          <t>'ICI173ed926b2fd4c86b18d577856b98948'</t>
        </is>
      </c>
      <c r="C690" t="n">
        <v/>
      </c>
      <c r="D690" t="n">
        <v/>
      </c>
      <c r="E690" t="inlineStr">
        <is>
          <t>'2025-11-17 18:08:30'</t>
        </is>
      </c>
      <c r="F690" t="inlineStr">
        <is>
          <t>'2025-11-17 18:08:32'</t>
        </is>
      </c>
      <c r="G690" t="inlineStr">
        <is>
          <t>'ACQUIRING'</t>
        </is>
      </c>
      <c r="H690" t="inlineStr">
        <is>
          <t>'SUCCESS'</t>
        </is>
      </c>
      <c r="I690" t="inlineStr">
        <is>
          <t>'THISIS65477359321097'</t>
        </is>
      </c>
      <c r="J690" t="inlineStr">
        <is>
          <t>'THIS IS IT'</t>
        </is>
      </c>
      <c r="K690" t="n">
        <v/>
      </c>
      <c r="L690" t="n">
        <v/>
      </c>
      <c r="M690" t="n">
        <v/>
      </c>
      <c r="N690" t="n">
        <v/>
      </c>
      <c r="O690" t="n">
        <v>154</v>
      </c>
      <c r="P690" t="n">
        <v>0</v>
      </c>
      <c r="Q690" t="n">
        <v>0</v>
      </c>
      <c r="R690" t="n">
        <v/>
      </c>
      <c r="S690" t="inlineStr">
        <is>
          <t>'ONSPG202511180000THISIS65477359321097'</t>
        </is>
      </c>
      <c r="T690" t="inlineStr">
        <is>
          <t>'WAP'</t>
        </is>
      </c>
      <c r="U690" t="inlineStr">
        <is>
          <t>'YESAP53220563844'</t>
        </is>
      </c>
      <c r="V690" t="inlineStr">
        <is>
          <t>'2025-11-18 00:00:00'</t>
        </is>
      </c>
      <c r="W690" t="inlineStr">
        <is>
          <t>'2025-11-18 03:27:50'</t>
        </is>
      </c>
      <c r="X690" t="inlineStr">
        <is>
          <t>'UPI'</t>
        </is>
      </c>
      <c r="Y690" t="n">
        <v/>
      </c>
      <c r="Z690" t="n">
        <v/>
      </c>
      <c r="AA690" t="inlineStr">
        <is>
          <t>'PAYTM_POS'</t>
        </is>
      </c>
      <c r="AB690" t="n">
        <v/>
      </c>
      <c r="AC690" t="inlineStr">
        <is>
          <t>'5111724984254281737'</t>
        </is>
      </c>
      <c r="AD690" t="n">
        <v/>
      </c>
      <c r="AE690" t="inlineStr">
        <is>
          <t>'51051000100000000001'</t>
        </is>
      </c>
      <c r="AF690" t="n">
        <v/>
      </c>
      <c r="AG690" t="n">
        <v/>
      </c>
      <c r="AH690" t="inlineStr">
        <is>
          <t>'SEAMLESS_3D_FORM'</t>
        </is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'568781117217'</t>
        </is>
      </c>
      <c r="AU690" t="n">
        <v/>
      </c>
      <c r="AV690" t="n">
        <v/>
      </c>
      <c r="AW690" t="n">
        <v>154</v>
      </c>
      <c r="AX690" t="n">
        <v>0</v>
      </c>
      <c r="AY690" t="n">
        <v>0</v>
      </c>
      <c r="AZ690" t="inlineStr">
        <is>
          <t>'01'</t>
        </is>
      </c>
      <c r="BA690" t="inlineStr">
        <is>
          <t>'saketh.ram804-1@okicici'</t>
        </is>
      </c>
      <c r="BB690" t="n">
        <v/>
      </c>
      <c r="BC690" t="n">
        <v/>
      </c>
      <c r="BD690" t="n">
        <v/>
      </c>
      <c r="BE690" t="n">
        <v/>
      </c>
      <c r="BF690" t="inlineStr">
        <is>
          <t>'Txn Success'</t>
        </is>
      </c>
      <c r="BG690" t="n">
        <v/>
      </c>
      <c r="BH690" t="n">
        <v/>
      </c>
      <c r="BI690" t="n">
        <v>154</v>
      </c>
      <c r="BJ690" t="n">
        <v/>
      </c>
      <c r="BK690" t="n">
        <v/>
      </c>
      <c r="BL690" t="n">
        <v/>
      </c>
      <c r="BM690" t="n">
        <v/>
      </c>
      <c r="BN690" t="inlineStr">
        <is>
          <t>'568781117217'</t>
        </is>
      </c>
      <c r="BO690" t="inlineStr">
        <is>
          <t>'false'</t>
        </is>
      </c>
      <c r="BP690" t="inlineStr">
        <is>
          <t>'UPI'</t>
        </is>
      </c>
      <c r="BQ690" t="inlineStr">
        <is>
          <t>'RECEIVER'</t>
        </is>
      </c>
      <c r="BR690" t="inlineStr">
        <is>
          <t>'UPI|UPIPUSH|QR|PPBL'</t>
        </is>
      </c>
      <c r="BS690" t="inlineStr">
        <is>
          <t>'PPBL'</t>
        </is>
      </c>
      <c r="BT690" t="n">
        <v/>
      </c>
      <c r="BU690" t="n">
        <v>0</v>
      </c>
      <c r="BV690" t="n">
        <v>0</v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inlineStr">
        <is>
          <t>'UPI:null'</t>
        </is>
      </c>
      <c r="CG690" t="n">
        <v/>
      </c>
      <c r="CH690" t="n">
        <v/>
      </c>
      <c r="CI690" t="n">
        <v/>
      </c>
      <c r="CJ690" t="n">
        <v/>
      </c>
      <c r="CK690" t="n">
        <v/>
      </c>
      <c r="CL690" t="n">
        <v/>
      </c>
      <c r="CM690" t="n">
        <v/>
      </c>
      <c r="CN690" t="n">
        <v/>
      </c>
      <c r="CO690" t="n">
        <v/>
      </c>
      <c r="CP690" t="n">
        <v/>
      </c>
      <c r="CQ690" t="n">
        <v/>
      </c>
      <c r="CR690" t="n">
        <v/>
      </c>
      <c r="CS690" t="n">
        <v/>
      </c>
      <c r="CT690" t="n">
        <v/>
      </c>
      <c r="CU690" t="n">
        <v/>
      </c>
      <c r="CV690" t="n">
        <v/>
      </c>
      <c r="CW690" t="n">
        <v/>
      </c>
      <c r="CX690" t="n">
        <v/>
      </c>
      <c r="CY690" t="n">
        <v/>
      </c>
      <c r="CZ690" t="n">
        <v/>
      </c>
      <c r="DA690" t="n">
        <v/>
      </c>
      <c r="DB690" t="n">
        <v/>
      </c>
      <c r="DC690" t="n">
        <v/>
      </c>
      <c r="DD690" t="n">
        <v/>
      </c>
      <c r="DE690" t="n">
        <v/>
      </c>
      <c r="DF690" t="n">
        <v/>
      </c>
      <c r="DG690" t="n">
        <v/>
      </c>
      <c r="DH690" t="inlineStr">
        <is>
          <t>'ONLINE_AWS'</t>
        </is>
      </c>
      <c r="DI690" t="n">
        <v/>
      </c>
      <c r="DJ690" t="n">
        <v/>
      </c>
      <c r="DK690" t="n">
        <v/>
      </c>
      <c r="DL690" t="n">
        <v/>
      </c>
      <c r="DM690" t="n">
        <v/>
      </c>
      <c r="DN690" t="n">
        <v/>
      </c>
      <c r="DO690" t="n">
        <v/>
      </c>
      <c r="DP690" t="n">
        <v/>
      </c>
      <c r="DQ690" t="n">
        <v/>
      </c>
    </row>
    <row r="691">
      <c r="A691" t="inlineStr">
        <is>
          <t>'20251117111010000197239702710539634'</t>
        </is>
      </c>
      <c r="B691" t="inlineStr">
        <is>
          <t>'T2511171803059277037269'</t>
        </is>
      </c>
      <c r="C691" t="n">
        <v/>
      </c>
      <c r="D691" t="n">
        <v/>
      </c>
      <c r="E691" t="inlineStr">
        <is>
          <t>'2025-11-17 18:03:08'</t>
        </is>
      </c>
      <c r="F691" t="inlineStr">
        <is>
          <t>'2025-11-17 18:03:10'</t>
        </is>
      </c>
      <c r="G691" t="inlineStr">
        <is>
          <t>'ACQUIRING'</t>
        </is>
      </c>
      <c r="H691" t="inlineStr">
        <is>
          <t>'SUCCESS'</t>
        </is>
      </c>
      <c r="I691" t="inlineStr">
        <is>
          <t>'THISIS65477359321097'</t>
        </is>
      </c>
      <c r="J691" t="inlineStr">
        <is>
          <t>'THIS IS IT'</t>
        </is>
      </c>
      <c r="K691" t="n">
        <v/>
      </c>
      <c r="L691" t="n">
        <v/>
      </c>
      <c r="M691" t="n">
        <v/>
      </c>
      <c r="N691" t="n">
        <v/>
      </c>
      <c r="O691" t="n">
        <v>910</v>
      </c>
      <c r="P691" t="n">
        <v>0</v>
      </c>
      <c r="Q691" t="n">
        <v>0</v>
      </c>
      <c r="R691" t="n">
        <v/>
      </c>
      <c r="S691" t="inlineStr">
        <is>
          <t>'ONSPG202511180000THISIS65477359321097'</t>
        </is>
      </c>
      <c r="T691" t="inlineStr">
        <is>
          <t>'WAP'</t>
        </is>
      </c>
      <c r="U691" t="inlineStr">
        <is>
          <t>'YESAP53220563844'</t>
        </is>
      </c>
      <c r="V691" t="inlineStr">
        <is>
          <t>'2025-11-18 00:00:00'</t>
        </is>
      </c>
      <c r="W691" t="inlineStr">
        <is>
          <t>'2025-11-18 03:27:50'</t>
        </is>
      </c>
      <c r="X691" t="inlineStr">
        <is>
          <t>'UPI'</t>
        </is>
      </c>
      <c r="Y691" t="n">
        <v/>
      </c>
      <c r="Z691" t="n">
        <v/>
      </c>
      <c r="AA691" t="inlineStr">
        <is>
          <t>'PAYTM_POS'</t>
        </is>
      </c>
      <c r="AB691" t="n">
        <v/>
      </c>
      <c r="AC691" t="inlineStr">
        <is>
          <t>'5111734961234420773'</t>
        </is>
      </c>
      <c r="AD691" t="n">
        <v/>
      </c>
      <c r="AE691" t="inlineStr">
        <is>
          <t>'51051000100000000001'</t>
        </is>
      </c>
      <c r="AF691" t="n">
        <v/>
      </c>
      <c r="AG691" t="n">
        <v/>
      </c>
      <c r="AH691" t="inlineStr">
        <is>
          <t>'SEAMLESS_3D_FORM'</t>
        </is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'452246832761'</t>
        </is>
      </c>
      <c r="AU691" t="n">
        <v/>
      </c>
      <c r="AV691" t="n">
        <v/>
      </c>
      <c r="AW691" t="n">
        <v>910</v>
      </c>
      <c r="AX691" t="n">
        <v>0</v>
      </c>
      <c r="AY691" t="n">
        <v>0</v>
      </c>
      <c r="AZ691" t="inlineStr">
        <is>
          <t>'01'</t>
        </is>
      </c>
      <c r="BA691" t="inlineStr">
        <is>
          <t>'7095736666-2@ibl'</t>
        </is>
      </c>
      <c r="BB691" t="n">
        <v/>
      </c>
      <c r="BC691" t="n">
        <v/>
      </c>
      <c r="BD691" t="n">
        <v/>
      </c>
      <c r="BE691" t="n">
        <v/>
      </c>
      <c r="BF691" t="inlineStr">
        <is>
          <t>'Txn Success'</t>
        </is>
      </c>
      <c r="BG691" t="n">
        <v/>
      </c>
      <c r="BH691" t="n">
        <v/>
      </c>
      <c r="BI691" t="n">
        <v>910</v>
      </c>
      <c r="BJ691" t="n">
        <v/>
      </c>
      <c r="BK691" t="n">
        <v/>
      </c>
      <c r="BL691" t="n">
        <v/>
      </c>
      <c r="BM691" t="n">
        <v/>
      </c>
      <c r="BN691" t="inlineStr">
        <is>
          <t>'452246832761'</t>
        </is>
      </c>
      <c r="BO691" t="inlineStr">
        <is>
          <t>'false'</t>
        </is>
      </c>
      <c r="BP691" t="inlineStr">
        <is>
          <t>'Payment from PhonePe'</t>
        </is>
      </c>
      <c r="BQ691" t="inlineStr">
        <is>
          <t>'RECEIVER'</t>
        </is>
      </c>
      <c r="BR691" t="inlineStr">
        <is>
          <t>'UPI|UPIPUSH|QR|PPBL'</t>
        </is>
      </c>
      <c r="BS691" t="inlineStr">
        <is>
          <t>'PPBL'</t>
        </is>
      </c>
      <c r="BT691" t="n">
        <v/>
      </c>
      <c r="BU691" t="n">
        <v>0</v>
      </c>
      <c r="BV691" t="n">
        <v>0</v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inlineStr">
        <is>
          <t>'UPI:null'</t>
        </is>
      </c>
      <c r="CG691" t="n">
        <v/>
      </c>
      <c r="CH691" t="n">
        <v/>
      </c>
      <c r="CI691" t="n">
        <v/>
      </c>
      <c r="CJ691" t="n">
        <v/>
      </c>
      <c r="CK691" t="n">
        <v/>
      </c>
      <c r="CL691" t="n">
        <v/>
      </c>
      <c r="CM691" t="n">
        <v/>
      </c>
      <c r="CN691" t="n">
        <v/>
      </c>
      <c r="CO691" t="n">
        <v/>
      </c>
      <c r="CP691" t="n">
        <v/>
      </c>
      <c r="CQ691" t="n">
        <v/>
      </c>
      <c r="CR691" t="n">
        <v/>
      </c>
      <c r="CS691" t="n">
        <v/>
      </c>
      <c r="CT691" t="n">
        <v/>
      </c>
      <c r="CU691" t="n">
        <v/>
      </c>
      <c r="CV691" t="n">
        <v/>
      </c>
      <c r="CW691" t="n">
        <v/>
      </c>
      <c r="CX691" t="n">
        <v/>
      </c>
      <c r="CY691" t="n">
        <v/>
      </c>
      <c r="CZ691" t="n">
        <v/>
      </c>
      <c r="DA691" t="n">
        <v/>
      </c>
      <c r="DB691" t="n">
        <v/>
      </c>
      <c r="DC691" t="n">
        <v/>
      </c>
      <c r="DD691" t="n">
        <v/>
      </c>
      <c r="DE691" t="n">
        <v/>
      </c>
      <c r="DF691" t="n">
        <v/>
      </c>
      <c r="DG691" t="n">
        <v/>
      </c>
      <c r="DH691" t="inlineStr">
        <is>
          <t>'ONLINE_AWS'</t>
        </is>
      </c>
      <c r="DI691" t="n">
        <v/>
      </c>
      <c r="DJ691" t="n">
        <v/>
      </c>
      <c r="DK691" t="n">
        <v/>
      </c>
      <c r="DL691" t="n">
        <v/>
      </c>
      <c r="DM691" t="n">
        <v/>
      </c>
      <c r="DN691" t="n">
        <v/>
      </c>
      <c r="DO691" t="n">
        <v/>
      </c>
      <c r="DP691" t="n">
        <v/>
      </c>
      <c r="DQ691" t="n">
        <v/>
      </c>
    </row>
    <row r="692">
      <c r="A692" t="inlineStr">
        <is>
          <t>'20251117110980000197236459758023875'</t>
        </is>
      </c>
      <c r="B692" t="inlineStr">
        <is>
          <t>'T2511171750123688420269'</t>
        </is>
      </c>
      <c r="C692" t="n">
        <v/>
      </c>
      <c r="D692" t="n">
        <v/>
      </c>
      <c r="E692" t="inlineStr">
        <is>
          <t>'2025-11-17 17:50:15'</t>
        </is>
      </c>
      <c r="F692" t="inlineStr">
        <is>
          <t>'2025-11-17 17:50:17'</t>
        </is>
      </c>
      <c r="G692" t="inlineStr">
        <is>
          <t>'ACQUIRING'</t>
        </is>
      </c>
      <c r="H692" t="inlineStr">
        <is>
          <t>'SUCCESS'</t>
        </is>
      </c>
      <c r="I692" t="inlineStr">
        <is>
          <t>'THISIS65477359321097'</t>
        </is>
      </c>
      <c r="J692" t="inlineStr">
        <is>
          <t>'THIS IS IT'</t>
        </is>
      </c>
      <c r="K692" t="n">
        <v/>
      </c>
      <c r="L692" t="n">
        <v/>
      </c>
      <c r="M692" t="n">
        <v/>
      </c>
      <c r="N692" t="n">
        <v/>
      </c>
      <c r="O692" t="n">
        <v>153</v>
      </c>
      <c r="P692" t="n">
        <v>0</v>
      </c>
      <c r="Q692" t="n">
        <v>0</v>
      </c>
      <c r="R692" t="n">
        <v/>
      </c>
      <c r="S692" t="inlineStr">
        <is>
          <t>'ONSPG202511180000THISIS65477359321097'</t>
        </is>
      </c>
      <c r="T692" t="inlineStr">
        <is>
          <t>'WAP'</t>
        </is>
      </c>
      <c r="U692" t="inlineStr">
        <is>
          <t>'YESAP53220563844'</t>
        </is>
      </c>
      <c r="V692" t="inlineStr">
        <is>
          <t>'2025-11-18 00:00:00'</t>
        </is>
      </c>
      <c r="W692" t="inlineStr">
        <is>
          <t>'2025-11-18 03:27:50'</t>
        </is>
      </c>
      <c r="X692" t="inlineStr">
        <is>
          <t>'UPI'</t>
        </is>
      </c>
      <c r="Y692" t="n">
        <v/>
      </c>
      <c r="Z692" t="n">
        <v/>
      </c>
      <c r="AA692" t="inlineStr">
        <is>
          <t>'PAYTM_POS'</t>
        </is>
      </c>
      <c r="AB692" t="n">
        <v/>
      </c>
      <c r="AC692" t="inlineStr">
        <is>
          <t>'5111724888690807853'</t>
        </is>
      </c>
      <c r="AD692" t="n">
        <v/>
      </c>
      <c r="AE692" t="inlineStr">
        <is>
          <t>'51051000100000000001'</t>
        </is>
      </c>
      <c r="AF692" t="n">
        <v/>
      </c>
      <c r="AG692" t="n">
        <v/>
      </c>
      <c r="AH692" t="inlineStr">
        <is>
          <t>'SEAMLESS_3D_FORM'</t>
        </is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'182919198526'</t>
        </is>
      </c>
      <c r="AU692" t="n">
        <v/>
      </c>
      <c r="AV692" t="n">
        <v/>
      </c>
      <c r="AW692" t="n">
        <v>153</v>
      </c>
      <c r="AX692" t="n">
        <v>0</v>
      </c>
      <c r="AY692" t="n">
        <v>0</v>
      </c>
      <c r="AZ692" t="inlineStr">
        <is>
          <t>'01'</t>
        </is>
      </c>
      <c r="BA692" t="inlineStr">
        <is>
          <t>'7981698005@axl'</t>
        </is>
      </c>
      <c r="BB692" t="n">
        <v/>
      </c>
      <c r="BC692" t="n">
        <v/>
      </c>
      <c r="BD692" t="n">
        <v/>
      </c>
      <c r="BE692" t="n">
        <v/>
      </c>
      <c r="BF692" t="inlineStr">
        <is>
          <t>'Txn Success'</t>
        </is>
      </c>
      <c r="BG692" t="n">
        <v/>
      </c>
      <c r="BH692" t="n">
        <v/>
      </c>
      <c r="BI692" t="n">
        <v>153</v>
      </c>
      <c r="BJ692" t="n">
        <v/>
      </c>
      <c r="BK692" t="n">
        <v/>
      </c>
      <c r="BL692" t="n">
        <v/>
      </c>
      <c r="BM692" t="n">
        <v/>
      </c>
      <c r="BN692" t="inlineStr">
        <is>
          <t>'182919198526'</t>
        </is>
      </c>
      <c r="BO692" t="inlineStr">
        <is>
          <t>'false'</t>
        </is>
      </c>
      <c r="BP692" t="inlineStr">
        <is>
          <t>'Payment from PhonePe'</t>
        </is>
      </c>
      <c r="BQ692" t="inlineStr">
        <is>
          <t>'RECEIVER'</t>
        </is>
      </c>
      <c r="BR692" t="inlineStr">
        <is>
          <t>'UPI|UPIPUSH|QR|PPBL'</t>
        </is>
      </c>
      <c r="BS692" t="inlineStr">
        <is>
          <t>'PPBL'</t>
        </is>
      </c>
      <c r="BT692" t="n">
        <v/>
      </c>
      <c r="BU692" t="n">
        <v>0</v>
      </c>
      <c r="BV692" t="n">
        <v>0</v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inlineStr">
        <is>
          <t>'UPI:null'</t>
        </is>
      </c>
      <c r="CG692" t="n">
        <v/>
      </c>
      <c r="CH692" t="n">
        <v/>
      </c>
      <c r="CI692" t="n">
        <v/>
      </c>
      <c r="CJ692" t="n">
        <v/>
      </c>
      <c r="CK692" t="n">
        <v/>
      </c>
      <c r="CL692" t="n">
        <v/>
      </c>
      <c r="CM692" t="n">
        <v/>
      </c>
      <c r="CN692" t="n">
        <v/>
      </c>
      <c r="CO692" t="n">
        <v/>
      </c>
      <c r="CP692" t="n">
        <v/>
      </c>
      <c r="CQ692" t="n">
        <v/>
      </c>
      <c r="CR692" t="n">
        <v/>
      </c>
      <c r="CS692" t="n">
        <v/>
      </c>
      <c r="CT692" t="n">
        <v/>
      </c>
      <c r="CU692" t="n">
        <v/>
      </c>
      <c r="CV692" t="n">
        <v/>
      </c>
      <c r="CW692" t="n">
        <v/>
      </c>
      <c r="CX692" t="n">
        <v/>
      </c>
      <c r="CY692" t="n">
        <v/>
      </c>
      <c r="CZ692" t="n">
        <v/>
      </c>
      <c r="DA692" t="n">
        <v/>
      </c>
      <c r="DB692" t="n">
        <v/>
      </c>
      <c r="DC692" t="n">
        <v/>
      </c>
      <c r="DD692" t="n">
        <v/>
      </c>
      <c r="DE692" t="n">
        <v/>
      </c>
      <c r="DF692" t="n">
        <v/>
      </c>
      <c r="DG692" t="n">
        <v/>
      </c>
      <c r="DH692" t="inlineStr">
        <is>
          <t>'ONLINE_AWS'</t>
        </is>
      </c>
      <c r="DI692" t="n">
        <v/>
      </c>
      <c r="DJ692" t="n">
        <v/>
      </c>
      <c r="DK692" t="n">
        <v/>
      </c>
      <c r="DL692" t="n">
        <v/>
      </c>
      <c r="DM692" t="n">
        <v/>
      </c>
      <c r="DN692" t="n">
        <v/>
      </c>
      <c r="DO692" t="n">
        <v/>
      </c>
      <c r="DP692" t="n">
        <v/>
      </c>
      <c r="DQ692" t="n">
        <v/>
      </c>
    </row>
    <row r="693">
      <c r="A693" t="inlineStr">
        <is>
          <t>'20251117011110000197214456649377412'</t>
        </is>
      </c>
      <c r="B693" t="inlineStr">
        <is>
          <t>'HDF459f91a6823a413db6c10a3e2f24efc8'</t>
        </is>
      </c>
      <c r="C693" t="n">
        <v/>
      </c>
      <c r="D693" t="n">
        <v/>
      </c>
      <c r="E693" t="inlineStr">
        <is>
          <t>'2025-11-17 16:22:49'</t>
        </is>
      </c>
      <c r="F693" t="inlineStr">
        <is>
          <t>'2025-11-17 16:22:51'</t>
        </is>
      </c>
      <c r="G693" t="inlineStr">
        <is>
          <t>'ACQUIRING'</t>
        </is>
      </c>
      <c r="H693" t="inlineStr">
        <is>
          <t>'SUCCESS'</t>
        </is>
      </c>
      <c r="I693" t="inlineStr">
        <is>
          <t>'THISIS65477359321097'</t>
        </is>
      </c>
      <c r="J693" t="inlineStr">
        <is>
          <t>'THIS IS IT'</t>
        </is>
      </c>
      <c r="K693" t="n">
        <v/>
      </c>
      <c r="L693" t="n">
        <v/>
      </c>
      <c r="M693" t="n">
        <v/>
      </c>
      <c r="N693" t="n">
        <v/>
      </c>
      <c r="O693" t="n">
        <v>312</v>
      </c>
      <c r="P693" t="n">
        <v>0</v>
      </c>
      <c r="Q693" t="n">
        <v>0</v>
      </c>
      <c r="R693" t="n">
        <v/>
      </c>
      <c r="S693" t="inlineStr">
        <is>
          <t>'ONSPG202511180000THISIS65477359321097'</t>
        </is>
      </c>
      <c r="T693" t="inlineStr">
        <is>
          <t>'WAP'</t>
        </is>
      </c>
      <c r="U693" t="inlineStr">
        <is>
          <t>'YESAP53220563844'</t>
        </is>
      </c>
      <c r="V693" t="inlineStr">
        <is>
          <t>'2025-11-18 00:00:00'</t>
        </is>
      </c>
      <c r="W693" t="inlineStr">
        <is>
          <t>'2025-11-18 03:27:50'</t>
        </is>
      </c>
      <c r="X693" t="inlineStr">
        <is>
          <t>'UPI'</t>
        </is>
      </c>
      <c r="Y693" t="n">
        <v/>
      </c>
      <c r="Z693" t="n">
        <v/>
      </c>
      <c r="AA693" t="inlineStr">
        <is>
          <t>'PAYTM_POS'</t>
        </is>
      </c>
      <c r="AB693" t="n">
        <v/>
      </c>
      <c r="AC693" t="inlineStr">
        <is>
          <t>'5111724495834267685'</t>
        </is>
      </c>
      <c r="AD693" t="n">
        <v/>
      </c>
      <c r="AE693" t="inlineStr">
        <is>
          <t>'51051000100000000001'</t>
        </is>
      </c>
      <c r="AF693" t="n">
        <v/>
      </c>
      <c r="AG693" t="n">
        <v/>
      </c>
      <c r="AH693" t="inlineStr">
        <is>
          <t>'SEAMLESS_3D_FORM'</t>
        </is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'114279818614'</t>
        </is>
      </c>
      <c r="AU693" t="n">
        <v/>
      </c>
      <c r="AV693" t="n">
        <v/>
      </c>
      <c r="AW693" t="n">
        <v>312</v>
      </c>
      <c r="AX693" t="n">
        <v>0</v>
      </c>
      <c r="AY693" t="n">
        <v>0</v>
      </c>
      <c r="AZ693" t="inlineStr">
        <is>
          <t>'01'</t>
        </is>
      </c>
      <c r="BA693" t="inlineStr">
        <is>
          <t>'ananyasingh18official@okhdfcbank'</t>
        </is>
      </c>
      <c r="BB693" t="n">
        <v/>
      </c>
      <c r="BC693" t="n">
        <v/>
      </c>
      <c r="BD693" t="n">
        <v/>
      </c>
      <c r="BE693" t="n">
        <v/>
      </c>
      <c r="BF693" t="inlineStr">
        <is>
          <t>'Txn Success'</t>
        </is>
      </c>
      <c r="BG693" t="n">
        <v/>
      </c>
      <c r="BH693" t="n">
        <v/>
      </c>
      <c r="BI693" t="n">
        <v>312</v>
      </c>
      <c r="BJ693" t="n">
        <v/>
      </c>
      <c r="BK693" t="n">
        <v/>
      </c>
      <c r="BL693" t="n">
        <v/>
      </c>
      <c r="BM693" t="n">
        <v/>
      </c>
      <c r="BN693" t="inlineStr">
        <is>
          <t>'114279818614'</t>
        </is>
      </c>
      <c r="BO693" t="inlineStr">
        <is>
          <t>'false'</t>
        </is>
      </c>
      <c r="BP693" t="inlineStr">
        <is>
          <t>'UPI'</t>
        </is>
      </c>
      <c r="BQ693" t="inlineStr">
        <is>
          <t>'RECEIVER'</t>
        </is>
      </c>
      <c r="BR693" t="inlineStr">
        <is>
          <t>'UPI|UPIPUSH|QR|PPBL'</t>
        </is>
      </c>
      <c r="BS693" t="inlineStr">
        <is>
          <t>'PPBL'</t>
        </is>
      </c>
      <c r="BT693" t="n">
        <v/>
      </c>
      <c r="BU693" t="n">
        <v>0</v>
      </c>
      <c r="BV693" t="n">
        <v>0</v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inlineStr">
        <is>
          <t>'UPI:null'</t>
        </is>
      </c>
      <c r="CG693" t="n">
        <v/>
      </c>
      <c r="CH693" t="n">
        <v/>
      </c>
      <c r="CI693" t="n">
        <v/>
      </c>
      <c r="CJ693" t="n">
        <v/>
      </c>
      <c r="CK693" t="n">
        <v/>
      </c>
      <c r="CL693" t="n">
        <v/>
      </c>
      <c r="CM693" t="n">
        <v/>
      </c>
      <c r="CN693" t="n">
        <v/>
      </c>
      <c r="CO693" t="n">
        <v/>
      </c>
      <c r="CP693" t="n">
        <v/>
      </c>
      <c r="CQ693" t="n">
        <v/>
      </c>
      <c r="CR693" t="n">
        <v/>
      </c>
      <c r="CS693" t="n">
        <v/>
      </c>
      <c r="CT693" t="n">
        <v/>
      </c>
      <c r="CU693" t="n">
        <v/>
      </c>
      <c r="CV693" t="n">
        <v/>
      </c>
      <c r="CW693" t="n">
        <v/>
      </c>
      <c r="CX693" t="n">
        <v/>
      </c>
      <c r="CY693" t="n">
        <v/>
      </c>
      <c r="CZ693" t="n">
        <v/>
      </c>
      <c r="DA693" t="n">
        <v/>
      </c>
      <c r="DB693" t="n">
        <v/>
      </c>
      <c r="DC693" t="n">
        <v/>
      </c>
      <c r="DD693" t="n">
        <v/>
      </c>
      <c r="DE693" t="n">
        <v/>
      </c>
      <c r="DF693" t="n">
        <v/>
      </c>
      <c r="DG693" t="n">
        <v/>
      </c>
      <c r="DH693" t="inlineStr">
        <is>
          <t>'ONLINE_AWS'</t>
        </is>
      </c>
      <c r="DI693" t="n">
        <v/>
      </c>
      <c r="DJ693" t="n">
        <v/>
      </c>
      <c r="DK693" t="n">
        <v/>
      </c>
      <c r="DL693" t="n">
        <v/>
      </c>
      <c r="DM693" t="n">
        <v/>
      </c>
      <c r="DN693" t="n">
        <v/>
      </c>
      <c r="DO693" t="n">
        <v/>
      </c>
      <c r="DP693" t="n">
        <v/>
      </c>
      <c r="DQ693" t="n">
        <v/>
      </c>
    </row>
    <row r="694">
      <c r="A694" t="inlineStr">
        <is>
          <t>'20251117111110000197305425281176331'</t>
        </is>
      </c>
      <c r="B694" t="inlineStr">
        <is>
          <t>'T2511172224143782882731'</t>
        </is>
      </c>
      <c r="C694" t="n">
        <v/>
      </c>
      <c r="D694" t="n">
        <v/>
      </c>
      <c r="E694" t="inlineStr">
        <is>
          <t>'2025-11-17 22:24:18'</t>
        </is>
      </c>
      <c r="F694" t="inlineStr">
        <is>
          <t>'2025-11-17 22:24:19'</t>
        </is>
      </c>
      <c r="G694" t="inlineStr">
        <is>
          <t>'ACQUIRING'</t>
        </is>
      </c>
      <c r="H694" t="inlineStr">
        <is>
          <t>'SUCCESS'</t>
        </is>
      </c>
      <c r="I694" t="inlineStr">
        <is>
          <t>'THISIS65477359321097'</t>
        </is>
      </c>
      <c r="J694" t="inlineStr">
        <is>
          <t>'THIS IS IT'</t>
        </is>
      </c>
      <c r="K694" t="n">
        <v/>
      </c>
      <c r="L694" t="n">
        <v/>
      </c>
      <c r="M694" t="n">
        <v/>
      </c>
      <c r="N694" t="n">
        <v/>
      </c>
      <c r="O694" t="n">
        <v>120</v>
      </c>
      <c r="P694" t="n">
        <v>0</v>
      </c>
      <c r="Q694" t="n">
        <v>0</v>
      </c>
      <c r="R694" t="n">
        <v/>
      </c>
      <c r="S694" t="inlineStr">
        <is>
          <t>'ONSPG202511180000THISIS65477359321097'</t>
        </is>
      </c>
      <c r="T694" t="inlineStr">
        <is>
          <t>'WAP'</t>
        </is>
      </c>
      <c r="U694" t="inlineStr">
        <is>
          <t>'YESAP53220563844'</t>
        </is>
      </c>
      <c r="V694" t="inlineStr">
        <is>
          <t>'2025-11-18 00:00:00'</t>
        </is>
      </c>
      <c r="W694" t="inlineStr">
        <is>
          <t>'2025-11-18 03:27:50'</t>
        </is>
      </c>
      <c r="X694" t="inlineStr">
        <is>
          <t>'UPI'</t>
        </is>
      </c>
      <c r="Y694" t="n">
        <v/>
      </c>
      <c r="Z694" t="n">
        <v/>
      </c>
      <c r="AA694" t="inlineStr">
        <is>
          <t>'PAYTM_POS'</t>
        </is>
      </c>
      <c r="AB694" t="n">
        <v/>
      </c>
      <c r="AC694" t="inlineStr">
        <is>
          <t>'5111726151610463245'</t>
        </is>
      </c>
      <c r="AD694" t="n">
        <v/>
      </c>
      <c r="AE694" t="inlineStr">
        <is>
          <t>'51051000100000000001'</t>
        </is>
      </c>
      <c r="AF694" t="n">
        <v/>
      </c>
      <c r="AG694" t="n">
        <v/>
      </c>
      <c r="AH694" t="inlineStr">
        <is>
          <t>'SEAMLESS_3D_FORM'</t>
        </is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'510943817789'</t>
        </is>
      </c>
      <c r="AU694" t="n">
        <v/>
      </c>
      <c r="AV694" t="n">
        <v/>
      </c>
      <c r="AW694" t="n">
        <v>120</v>
      </c>
      <c r="AX694" t="n">
        <v>0</v>
      </c>
      <c r="AY694" t="n">
        <v>0</v>
      </c>
      <c r="AZ694" t="inlineStr">
        <is>
          <t>'01'</t>
        </is>
      </c>
      <c r="BA694" t="inlineStr">
        <is>
          <t>'7428284349-3@ibl'</t>
        </is>
      </c>
      <c r="BB694" t="n">
        <v/>
      </c>
      <c r="BC694" t="n">
        <v/>
      </c>
      <c r="BD694" t="n">
        <v/>
      </c>
      <c r="BE694" t="n">
        <v/>
      </c>
      <c r="BF694" t="inlineStr">
        <is>
          <t>'Txn Success'</t>
        </is>
      </c>
      <c r="BG694" t="n">
        <v/>
      </c>
      <c r="BH694" t="n">
        <v/>
      </c>
      <c r="BI694" t="n">
        <v>120</v>
      </c>
      <c r="BJ694" t="n">
        <v/>
      </c>
      <c r="BK694" t="n">
        <v/>
      </c>
      <c r="BL694" t="n">
        <v/>
      </c>
      <c r="BM694" t="n">
        <v/>
      </c>
      <c r="BN694" t="inlineStr">
        <is>
          <t>'510943817789'</t>
        </is>
      </c>
      <c r="BO694" t="inlineStr">
        <is>
          <t>'false'</t>
        </is>
      </c>
      <c r="BP694" t="inlineStr">
        <is>
          <t>'Payment from PhonePe'</t>
        </is>
      </c>
      <c r="BQ694" t="inlineStr">
        <is>
          <t>'RECEIVER'</t>
        </is>
      </c>
      <c r="BR694" t="inlineStr">
        <is>
          <t>'UPI|UPIPUSH|QR|PPBL'</t>
        </is>
      </c>
      <c r="BS694" t="inlineStr">
        <is>
          <t>'PPBL'</t>
        </is>
      </c>
      <c r="BT694" t="n">
        <v/>
      </c>
      <c r="BU694" t="n">
        <v>0</v>
      </c>
      <c r="BV694" t="n">
        <v>0</v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inlineStr">
        <is>
          <t>'UPI:null'</t>
        </is>
      </c>
      <c r="CG694" t="n">
        <v/>
      </c>
      <c r="CH694" t="n">
        <v/>
      </c>
      <c r="CI694" t="n">
        <v/>
      </c>
      <c r="CJ694" t="n">
        <v/>
      </c>
      <c r="CK694" t="n">
        <v/>
      </c>
      <c r="CL694" t="n">
        <v/>
      </c>
      <c r="CM694" t="n">
        <v/>
      </c>
      <c r="CN694" t="n">
        <v/>
      </c>
      <c r="CO694" t="n">
        <v/>
      </c>
      <c r="CP694" t="n">
        <v/>
      </c>
      <c r="CQ694" t="n">
        <v/>
      </c>
      <c r="CR694" t="n">
        <v/>
      </c>
      <c r="CS694" t="n">
        <v/>
      </c>
      <c r="CT694" t="n">
        <v/>
      </c>
      <c r="CU694" t="n">
        <v/>
      </c>
      <c r="CV694" t="n">
        <v/>
      </c>
      <c r="CW694" t="n">
        <v/>
      </c>
      <c r="CX694" t="n">
        <v/>
      </c>
      <c r="CY694" t="n">
        <v/>
      </c>
      <c r="CZ694" t="n">
        <v/>
      </c>
      <c r="DA694" t="n">
        <v/>
      </c>
      <c r="DB694" t="n">
        <v/>
      </c>
      <c r="DC694" t="n">
        <v/>
      </c>
      <c r="DD694" t="n">
        <v/>
      </c>
      <c r="DE694" t="n">
        <v/>
      </c>
      <c r="DF694" t="n">
        <v/>
      </c>
      <c r="DG694" t="n">
        <v/>
      </c>
      <c r="DH694" t="inlineStr">
        <is>
          <t>'ONLINE_AWS'</t>
        </is>
      </c>
      <c r="DI694" t="n">
        <v/>
      </c>
      <c r="DJ694" t="n">
        <v/>
      </c>
      <c r="DK694" t="n">
        <v/>
      </c>
      <c r="DL694" t="n">
        <v/>
      </c>
      <c r="DM694" t="n">
        <v/>
      </c>
      <c r="DN694" t="n">
        <v/>
      </c>
      <c r="DO694" t="n">
        <v/>
      </c>
      <c r="DP694" t="n">
        <v/>
      </c>
      <c r="DQ694" t="n">
        <v/>
      </c>
    </row>
    <row r="695">
      <c r="A695" t="inlineStr">
        <is>
          <t>'20251117111010000197304847650415129'</t>
        </is>
      </c>
      <c r="B695" t="inlineStr">
        <is>
          <t>'T2511172221568878544932'</t>
        </is>
      </c>
      <c r="C695" t="n">
        <v/>
      </c>
      <c r="D695" t="n">
        <v/>
      </c>
      <c r="E695" t="inlineStr">
        <is>
          <t>'2025-11-17 22:22:00'</t>
        </is>
      </c>
      <c r="F695" t="inlineStr">
        <is>
          <t>'2025-11-17 22:22:01'</t>
        </is>
      </c>
      <c r="G695" t="inlineStr">
        <is>
          <t>'ACQUIRING'</t>
        </is>
      </c>
      <c r="H695" t="inlineStr">
        <is>
          <t>'SUCCESS'</t>
        </is>
      </c>
      <c r="I695" t="inlineStr">
        <is>
          <t>'THISIS65477359321097'</t>
        </is>
      </c>
      <c r="J695" t="inlineStr">
        <is>
          <t>'THIS IS IT'</t>
        </is>
      </c>
      <c r="K695" t="n">
        <v/>
      </c>
      <c r="L695" t="n">
        <v/>
      </c>
      <c r="M695" t="n">
        <v/>
      </c>
      <c r="N695" t="n">
        <v/>
      </c>
      <c r="O695" t="n">
        <v>372</v>
      </c>
      <c r="P695" t="n">
        <v>0</v>
      </c>
      <c r="Q695" t="n">
        <v>0</v>
      </c>
      <c r="R695" t="n">
        <v/>
      </c>
      <c r="S695" t="inlineStr">
        <is>
          <t>'ONSPG202511180000THISIS65477359321097'</t>
        </is>
      </c>
      <c r="T695" t="inlineStr">
        <is>
          <t>'WAP'</t>
        </is>
      </c>
      <c r="U695" t="inlineStr">
        <is>
          <t>'YESAP53220563844'</t>
        </is>
      </c>
      <c r="V695" t="inlineStr">
        <is>
          <t>'2025-11-18 00:00:00'</t>
        </is>
      </c>
      <c r="W695" t="inlineStr">
        <is>
          <t>'2025-11-18 03:27:50'</t>
        </is>
      </c>
      <c r="X695" t="inlineStr">
        <is>
          <t>'UPI'</t>
        </is>
      </c>
      <c r="Y695" t="n">
        <v/>
      </c>
      <c r="Z695" t="n">
        <v/>
      </c>
      <c r="AA695" t="inlineStr">
        <is>
          <t>'PAYTM_POS'</t>
        </is>
      </c>
      <c r="AB695" t="n">
        <v/>
      </c>
      <c r="AC695" t="inlineStr">
        <is>
          <t>'5111736141813069829'</t>
        </is>
      </c>
      <c r="AD695" t="n">
        <v/>
      </c>
      <c r="AE695" t="inlineStr">
        <is>
          <t>'51051000100000000001'</t>
        </is>
      </c>
      <c r="AF695" t="n">
        <v/>
      </c>
      <c r="AG695" t="n">
        <v/>
      </c>
      <c r="AH695" t="inlineStr">
        <is>
          <t>'SEAMLESS_3D_FORM'</t>
        </is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'932232780892'</t>
        </is>
      </c>
      <c r="AU695" t="n">
        <v/>
      </c>
      <c r="AV695" t="n">
        <v/>
      </c>
      <c r="AW695" t="n">
        <v>372</v>
      </c>
      <c r="AX695" t="n">
        <v>0</v>
      </c>
      <c r="AY695" t="n">
        <v>0</v>
      </c>
      <c r="AZ695" t="inlineStr">
        <is>
          <t>'01'</t>
        </is>
      </c>
      <c r="BA695" t="inlineStr">
        <is>
          <t>'6309869095@ybl'</t>
        </is>
      </c>
      <c r="BB695" t="n">
        <v/>
      </c>
      <c r="BC695" t="n">
        <v/>
      </c>
      <c r="BD695" t="n">
        <v/>
      </c>
      <c r="BE695" t="n">
        <v/>
      </c>
      <c r="BF695" t="inlineStr">
        <is>
          <t>'Txn Success'</t>
        </is>
      </c>
      <c r="BG695" t="n">
        <v/>
      </c>
      <c r="BH695" t="n">
        <v/>
      </c>
      <c r="BI695" t="n">
        <v>372</v>
      </c>
      <c r="BJ695" t="n">
        <v/>
      </c>
      <c r="BK695" t="n">
        <v/>
      </c>
      <c r="BL695" t="n">
        <v/>
      </c>
      <c r="BM695" t="n">
        <v/>
      </c>
      <c r="BN695" t="inlineStr">
        <is>
          <t>'932232780892'</t>
        </is>
      </c>
      <c r="BO695" t="inlineStr">
        <is>
          <t>'false'</t>
        </is>
      </c>
      <c r="BP695" t="inlineStr">
        <is>
          <t>'Payment from PhonePe'</t>
        </is>
      </c>
      <c r="BQ695" t="inlineStr">
        <is>
          <t>'RECEIVER'</t>
        </is>
      </c>
      <c r="BR695" t="inlineStr">
        <is>
          <t>'UPI|UPIPUSH|QR|PPBL'</t>
        </is>
      </c>
      <c r="BS695" t="inlineStr">
        <is>
          <t>'PPBL'</t>
        </is>
      </c>
      <c r="BT695" t="n">
        <v/>
      </c>
      <c r="BU695" t="n">
        <v>0</v>
      </c>
      <c r="BV695" t="n">
        <v>0</v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inlineStr">
        <is>
          <t>'UPI:null'</t>
        </is>
      </c>
      <c r="CG695" t="n">
        <v/>
      </c>
      <c r="CH695" t="n">
        <v/>
      </c>
      <c r="CI695" t="n">
        <v/>
      </c>
      <c r="CJ695" t="n">
        <v/>
      </c>
      <c r="CK695" t="n">
        <v/>
      </c>
      <c r="CL695" t="n">
        <v/>
      </c>
      <c r="CM695" t="n">
        <v/>
      </c>
      <c r="CN695" t="n">
        <v/>
      </c>
      <c r="CO695" t="n">
        <v/>
      </c>
      <c r="CP695" t="n">
        <v/>
      </c>
      <c r="CQ695" t="n">
        <v/>
      </c>
      <c r="CR695" t="n">
        <v/>
      </c>
      <c r="CS695" t="n">
        <v/>
      </c>
      <c r="CT695" t="n">
        <v/>
      </c>
      <c r="CU695" t="n">
        <v/>
      </c>
      <c r="CV695" t="n">
        <v/>
      </c>
      <c r="CW695" t="n">
        <v/>
      </c>
      <c r="CX695" t="n">
        <v/>
      </c>
      <c r="CY695" t="n">
        <v/>
      </c>
      <c r="CZ695" t="n">
        <v/>
      </c>
      <c r="DA695" t="n">
        <v/>
      </c>
      <c r="DB695" t="n">
        <v/>
      </c>
      <c r="DC695" t="n">
        <v/>
      </c>
      <c r="DD695" t="n">
        <v/>
      </c>
      <c r="DE695" t="n">
        <v/>
      </c>
      <c r="DF695" t="n">
        <v/>
      </c>
      <c r="DG695" t="n">
        <v/>
      </c>
      <c r="DH695" t="inlineStr">
        <is>
          <t>'ONLINE_AWS'</t>
        </is>
      </c>
      <c r="DI695" t="n">
        <v/>
      </c>
      <c r="DJ695" t="n">
        <v/>
      </c>
      <c r="DK695" t="n">
        <v/>
      </c>
      <c r="DL695" t="n">
        <v/>
      </c>
      <c r="DM695" t="n">
        <v/>
      </c>
      <c r="DN695" t="n">
        <v/>
      </c>
      <c r="DO695" t="n">
        <v/>
      </c>
      <c r="DP695" t="n">
        <v/>
      </c>
      <c r="DQ695" t="n">
        <v/>
      </c>
    </row>
    <row r="696">
      <c r="A696" t="inlineStr">
        <is>
          <t>'20251117110960000197299430945063731'</t>
        </is>
      </c>
      <c r="B696" t="inlineStr">
        <is>
          <t>'T2511172200244598847980'</t>
        </is>
      </c>
      <c r="C696" t="n">
        <v/>
      </c>
      <c r="D696" t="n">
        <v/>
      </c>
      <c r="E696" t="inlineStr">
        <is>
          <t>'2025-11-17 22:00:29'</t>
        </is>
      </c>
      <c r="F696" t="inlineStr">
        <is>
          <t>'2025-11-17 22:00:30'</t>
        </is>
      </c>
      <c r="G696" t="inlineStr">
        <is>
          <t>'ACQUIRING'</t>
        </is>
      </c>
      <c r="H696" t="inlineStr">
        <is>
          <t>'SUCCESS'</t>
        </is>
      </c>
      <c r="I696" t="inlineStr">
        <is>
          <t>'THISIS65477359321097'</t>
        </is>
      </c>
      <c r="J696" t="inlineStr">
        <is>
          <t>'THIS IS IT'</t>
        </is>
      </c>
      <c r="K696" t="n">
        <v/>
      </c>
      <c r="L696" t="n">
        <v/>
      </c>
      <c r="M696" t="n">
        <v/>
      </c>
      <c r="N696" t="n">
        <v/>
      </c>
      <c r="O696" t="n">
        <v>867</v>
      </c>
      <c r="P696" t="n">
        <v>0</v>
      </c>
      <c r="Q696" t="n">
        <v>0</v>
      </c>
      <c r="R696" t="n">
        <v/>
      </c>
      <c r="S696" t="inlineStr">
        <is>
          <t>'ONSPG202511180000THISIS65477359321097'</t>
        </is>
      </c>
      <c r="T696" t="inlineStr">
        <is>
          <t>'WAP'</t>
        </is>
      </c>
      <c r="U696" t="inlineStr">
        <is>
          <t>'YESAP53220563844'</t>
        </is>
      </c>
      <c r="V696" t="inlineStr">
        <is>
          <t>'2025-11-18 00:00:00'</t>
        </is>
      </c>
      <c r="W696" t="inlineStr">
        <is>
          <t>'2025-11-18 03:27:50'</t>
        </is>
      </c>
      <c r="X696" t="inlineStr">
        <is>
          <t>'UPI'</t>
        </is>
      </c>
      <c r="Y696" t="n">
        <v/>
      </c>
      <c r="Z696" t="n">
        <v/>
      </c>
      <c r="AA696" t="inlineStr">
        <is>
          <t>'PAYTM_POS'</t>
        </is>
      </c>
      <c r="AB696" t="n">
        <v/>
      </c>
      <c r="AC696" t="inlineStr">
        <is>
          <t>'5111726049269494789'</t>
        </is>
      </c>
      <c r="AD696" t="n">
        <v/>
      </c>
      <c r="AE696" t="inlineStr">
        <is>
          <t>'51051000100000000001'</t>
        </is>
      </c>
      <c r="AF696" t="n">
        <v/>
      </c>
      <c r="AG696" t="n">
        <v/>
      </c>
      <c r="AH696" t="inlineStr">
        <is>
          <t>'SEAMLESS_3D_FORM'</t>
        </is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'808167104271'</t>
        </is>
      </c>
      <c r="AU696" t="n">
        <v/>
      </c>
      <c r="AV696" t="n">
        <v/>
      </c>
      <c r="AW696" t="n">
        <v>867</v>
      </c>
      <c r="AX696" t="n">
        <v>0</v>
      </c>
      <c r="AY696" t="n">
        <v>0</v>
      </c>
      <c r="AZ696" t="inlineStr">
        <is>
          <t>'01'</t>
        </is>
      </c>
      <c r="BA696" t="inlineStr">
        <is>
          <t>'7670971788@axl'</t>
        </is>
      </c>
      <c r="BB696" t="n">
        <v/>
      </c>
      <c r="BC696" t="n">
        <v/>
      </c>
      <c r="BD696" t="n">
        <v/>
      </c>
      <c r="BE696" t="n">
        <v/>
      </c>
      <c r="BF696" t="inlineStr">
        <is>
          <t>'Txn Success'</t>
        </is>
      </c>
      <c r="BG696" t="n">
        <v/>
      </c>
      <c r="BH696" t="n">
        <v/>
      </c>
      <c r="BI696" t="n">
        <v>867</v>
      </c>
      <c r="BJ696" t="n">
        <v/>
      </c>
      <c r="BK696" t="n">
        <v/>
      </c>
      <c r="BL696" t="n">
        <v/>
      </c>
      <c r="BM696" t="n">
        <v/>
      </c>
      <c r="BN696" t="inlineStr">
        <is>
          <t>'808167104271'</t>
        </is>
      </c>
      <c r="BO696" t="inlineStr">
        <is>
          <t>'false'</t>
        </is>
      </c>
      <c r="BP696" t="inlineStr">
        <is>
          <t>'Payment from PhonePe'</t>
        </is>
      </c>
      <c r="BQ696" t="inlineStr">
        <is>
          <t>'RECEIVER'</t>
        </is>
      </c>
      <c r="BR696" t="inlineStr">
        <is>
          <t>'UPI|UPIPUSH|QR|PPBL'</t>
        </is>
      </c>
      <c r="BS696" t="inlineStr">
        <is>
          <t>'PPBL'</t>
        </is>
      </c>
      <c r="BT696" t="n">
        <v/>
      </c>
      <c r="BU696" t="n">
        <v>0</v>
      </c>
      <c r="BV696" t="n">
        <v>0</v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inlineStr">
        <is>
          <t>'UPI:null'</t>
        </is>
      </c>
      <c r="CG696" t="n">
        <v/>
      </c>
      <c r="CH696" t="n">
        <v/>
      </c>
      <c r="CI696" t="n">
        <v/>
      </c>
      <c r="CJ696" t="n">
        <v/>
      </c>
      <c r="CK696" t="n">
        <v/>
      </c>
      <c r="CL696" t="n">
        <v/>
      </c>
      <c r="CM696" t="n">
        <v/>
      </c>
      <c r="CN696" t="n">
        <v/>
      </c>
      <c r="CO696" t="n">
        <v/>
      </c>
      <c r="CP696" t="n">
        <v/>
      </c>
      <c r="CQ696" t="n">
        <v/>
      </c>
      <c r="CR696" t="n">
        <v/>
      </c>
      <c r="CS696" t="n">
        <v/>
      </c>
      <c r="CT696" t="n">
        <v/>
      </c>
      <c r="CU696" t="n">
        <v/>
      </c>
      <c r="CV696" t="n">
        <v/>
      </c>
      <c r="CW696" t="n">
        <v/>
      </c>
      <c r="CX696" t="n">
        <v/>
      </c>
      <c r="CY696" t="n">
        <v/>
      </c>
      <c r="CZ696" t="n">
        <v/>
      </c>
      <c r="DA696" t="n">
        <v/>
      </c>
      <c r="DB696" t="n">
        <v/>
      </c>
      <c r="DC696" t="n">
        <v/>
      </c>
      <c r="DD696" t="n">
        <v/>
      </c>
      <c r="DE696" t="n">
        <v/>
      </c>
      <c r="DF696" t="n">
        <v/>
      </c>
      <c r="DG696" t="n">
        <v/>
      </c>
      <c r="DH696" t="inlineStr">
        <is>
          <t>'ONLINE_AWS'</t>
        </is>
      </c>
      <c r="DI696" t="n">
        <v/>
      </c>
      <c r="DJ696" t="n">
        <v/>
      </c>
      <c r="DK696" t="n">
        <v/>
      </c>
      <c r="DL696" t="n">
        <v/>
      </c>
      <c r="DM696" t="n">
        <v/>
      </c>
      <c r="DN696" t="n">
        <v/>
      </c>
      <c r="DO696" t="n">
        <v/>
      </c>
      <c r="DP696" t="n">
        <v/>
      </c>
      <c r="DQ696" t="n">
        <v/>
      </c>
    </row>
    <row r="697">
      <c r="A697" t="inlineStr">
        <is>
          <t>'20251118110900000197555067864333339'</t>
        </is>
      </c>
      <c r="B697" t="inlineStr">
        <is>
          <t>'ICI4f441a262ec14ac4a0eba10461434c99'</t>
        </is>
      </c>
      <c r="C697" t="n">
        <v/>
      </c>
      <c r="D697" t="n">
        <v/>
      </c>
      <c r="E697" t="inlineStr">
        <is>
          <t>'2025-11-18 14:56:17'</t>
        </is>
      </c>
      <c r="F697" t="inlineStr">
        <is>
          <t>'2025-11-18 14:56:18'</t>
        </is>
      </c>
      <c r="G697" t="inlineStr">
        <is>
          <t>'ACQUIRING'</t>
        </is>
      </c>
      <c r="H697" t="inlineStr">
        <is>
          <t>'SUCCESS'</t>
        </is>
      </c>
      <c r="I697" t="inlineStr">
        <is>
          <t>'THISIS65477359321097'</t>
        </is>
      </c>
      <c r="J697" t="inlineStr">
        <is>
          <t>'THIS IS IT'</t>
        </is>
      </c>
      <c r="K697" t="n">
        <v/>
      </c>
      <c r="L697" t="n">
        <v/>
      </c>
      <c r="M697" t="n">
        <v/>
      </c>
      <c r="N697" t="n">
        <v/>
      </c>
      <c r="O697" t="n">
        <v>1943</v>
      </c>
      <c r="P697" t="n">
        <v>0</v>
      </c>
      <c r="Q697" t="n">
        <v>0</v>
      </c>
      <c r="R697" t="n">
        <v/>
      </c>
      <c r="S697" t="inlineStr">
        <is>
          <t>'ONSPG202511190000THISIS65477359321097'</t>
        </is>
      </c>
      <c r="T697" t="inlineStr">
        <is>
          <t>'WAP'</t>
        </is>
      </c>
      <c r="U697" t="inlineStr">
        <is>
          <t>'YESAP53231230504'</t>
        </is>
      </c>
      <c r="V697" t="inlineStr">
        <is>
          <t>'2025-11-19 00:00:00'</t>
        </is>
      </c>
      <c r="W697" t="inlineStr">
        <is>
          <t>'2025-11-19 03:32:26'</t>
        </is>
      </c>
      <c r="X697" t="inlineStr">
        <is>
          <t>'UPI'</t>
        </is>
      </c>
      <c r="Y697" t="n">
        <v/>
      </c>
      <c r="Z697" t="n">
        <v/>
      </c>
      <c r="AA697" t="inlineStr">
        <is>
          <t>'PAYTM_POS'</t>
        </is>
      </c>
      <c r="AB697" t="n">
        <v/>
      </c>
      <c r="AC697" t="inlineStr">
        <is>
          <t>'5111824089959621665'</t>
        </is>
      </c>
      <c r="AD697" t="n">
        <v/>
      </c>
      <c r="AE697" t="inlineStr">
        <is>
          <t>'51051000100000000001'</t>
        </is>
      </c>
      <c r="AF697" t="n">
        <v/>
      </c>
      <c r="AG697" t="n">
        <v/>
      </c>
      <c r="AH697" t="inlineStr">
        <is>
          <t>'SEAMLESS_3D_FORM'</t>
        </is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'568885676533'</t>
        </is>
      </c>
      <c r="AU697" t="n">
        <v/>
      </c>
      <c r="AV697" t="n">
        <v/>
      </c>
      <c r="AW697" t="n">
        <v>1943</v>
      </c>
      <c r="AX697" t="n">
        <v>0</v>
      </c>
      <c r="AY697" t="n">
        <v>0</v>
      </c>
      <c r="AZ697" t="inlineStr">
        <is>
          <t>'01'</t>
        </is>
      </c>
      <c r="BA697" t="inlineStr">
        <is>
          <t>'divyanshu1999krovvidi-1@okicici'</t>
        </is>
      </c>
      <c r="BB697" t="n">
        <v/>
      </c>
      <c r="BC697" t="n">
        <v/>
      </c>
      <c r="BD697" t="n">
        <v/>
      </c>
      <c r="BE697" t="n">
        <v/>
      </c>
      <c r="BF697" t="inlineStr">
        <is>
          <t>'Txn Success'</t>
        </is>
      </c>
      <c r="BG697" t="n">
        <v/>
      </c>
      <c r="BH697" t="n">
        <v/>
      </c>
      <c r="BI697" t="n">
        <v>1943</v>
      </c>
      <c r="BJ697" t="n">
        <v/>
      </c>
      <c r="BK697" t="n">
        <v/>
      </c>
      <c r="BL697" t="n">
        <v/>
      </c>
      <c r="BM697" t="n">
        <v/>
      </c>
      <c r="BN697" t="inlineStr">
        <is>
          <t>'568885676533'</t>
        </is>
      </c>
      <c r="BO697" t="inlineStr">
        <is>
          <t>'false'</t>
        </is>
      </c>
      <c r="BP697" t="inlineStr">
        <is>
          <t>'UPI'</t>
        </is>
      </c>
      <c r="BQ697" t="inlineStr">
        <is>
          <t>'RECEIVER'</t>
        </is>
      </c>
      <c r="BR697" t="inlineStr">
        <is>
          <t>'UPI|UPIPUSH|QR|PPBL'</t>
        </is>
      </c>
      <c r="BS697" t="inlineStr">
        <is>
          <t>'PPBL'</t>
        </is>
      </c>
      <c r="BT697" t="n">
        <v/>
      </c>
      <c r="BU697" t="n">
        <v>0</v>
      </c>
      <c r="BV697" t="n">
        <v>0</v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inlineStr">
        <is>
          <t>'UPI:null'</t>
        </is>
      </c>
      <c r="CG697" t="n">
        <v/>
      </c>
      <c r="CH697" t="n">
        <v/>
      </c>
      <c r="CI697" t="n">
        <v/>
      </c>
      <c r="CJ697" t="n">
        <v/>
      </c>
      <c r="CK697" t="n">
        <v/>
      </c>
      <c r="CL697" t="n">
        <v/>
      </c>
      <c r="CM697" t="n">
        <v/>
      </c>
      <c r="CN697" t="n">
        <v/>
      </c>
      <c r="CO697" t="n">
        <v/>
      </c>
      <c r="CP697" t="n">
        <v/>
      </c>
      <c r="CQ697" t="n">
        <v/>
      </c>
      <c r="CR697" t="n">
        <v/>
      </c>
      <c r="CS697" t="n">
        <v/>
      </c>
      <c r="CT697" t="n">
        <v/>
      </c>
      <c r="CU697" t="n">
        <v/>
      </c>
      <c r="CV697" t="n">
        <v/>
      </c>
      <c r="CW697" t="n">
        <v/>
      </c>
      <c r="CX697" t="n">
        <v/>
      </c>
      <c r="CY697" t="n">
        <v/>
      </c>
      <c r="CZ697" t="n">
        <v/>
      </c>
      <c r="DA697" t="n">
        <v/>
      </c>
      <c r="DB697" t="n">
        <v/>
      </c>
      <c r="DC697" t="n">
        <v/>
      </c>
      <c r="DD697" t="n">
        <v/>
      </c>
      <c r="DE697" t="n">
        <v/>
      </c>
      <c r="DF697" t="n">
        <v/>
      </c>
      <c r="DG697" t="n">
        <v/>
      </c>
      <c r="DH697" t="inlineStr">
        <is>
          <t>'ONLINE_AWS'</t>
        </is>
      </c>
      <c r="DI697" t="n">
        <v/>
      </c>
      <c r="DJ697" t="n">
        <v/>
      </c>
      <c r="DK697" t="n">
        <v/>
      </c>
      <c r="DL697" t="n">
        <v/>
      </c>
      <c r="DM697" t="n">
        <v/>
      </c>
      <c r="DN697" t="n">
        <v/>
      </c>
      <c r="DO697" t="n">
        <v/>
      </c>
      <c r="DP697" t="n">
        <v/>
      </c>
      <c r="DQ697" t="n">
        <v/>
      </c>
    </row>
    <row r="698">
      <c r="A698" t="inlineStr">
        <is>
          <t>'20251118111000000197554917884506149'</t>
        </is>
      </c>
      <c r="B698" t="inlineStr">
        <is>
          <t>'SBI2eef96ab281846b996ae750993a305d6'</t>
        </is>
      </c>
      <c r="C698" t="n">
        <v/>
      </c>
      <c r="D698" t="n">
        <v/>
      </c>
      <c r="E698" t="inlineStr">
        <is>
          <t>'2025-11-18 14:55:41'</t>
        </is>
      </c>
      <c r="F698" t="inlineStr">
        <is>
          <t>'2025-11-18 14:55:43'</t>
        </is>
      </c>
      <c r="G698" t="inlineStr">
        <is>
          <t>'ACQUIRING'</t>
        </is>
      </c>
      <c r="H698" t="inlineStr">
        <is>
          <t>'SUCCESS'</t>
        </is>
      </c>
      <c r="I698" t="inlineStr">
        <is>
          <t>'THISIS65477359321097'</t>
        </is>
      </c>
      <c r="J698" t="inlineStr">
        <is>
          <t>'THIS IS IT'</t>
        </is>
      </c>
      <c r="K698" t="n">
        <v/>
      </c>
      <c r="L698" t="n">
        <v/>
      </c>
      <c r="M698" t="n">
        <v/>
      </c>
      <c r="N698" t="n">
        <v/>
      </c>
      <c r="O698" t="n">
        <v>1065</v>
      </c>
      <c r="P698" t="n">
        <v>0</v>
      </c>
      <c r="Q698" t="n">
        <v>0</v>
      </c>
      <c r="R698" t="n">
        <v/>
      </c>
      <c r="S698" t="inlineStr">
        <is>
          <t>'ONSPG202511190000THISIS65477359321097'</t>
        </is>
      </c>
      <c r="T698" t="inlineStr">
        <is>
          <t>'WAP'</t>
        </is>
      </c>
      <c r="U698" t="inlineStr">
        <is>
          <t>'YESAP53231230504'</t>
        </is>
      </c>
      <c r="V698" t="inlineStr">
        <is>
          <t>'2025-11-19 00:00:00'</t>
        </is>
      </c>
      <c r="W698" t="inlineStr">
        <is>
          <t>'2025-11-19 03:32:26'</t>
        </is>
      </c>
      <c r="X698" t="inlineStr">
        <is>
          <t>'UPI'</t>
        </is>
      </c>
      <c r="Y698" t="n">
        <v/>
      </c>
      <c r="Z698" t="n">
        <v/>
      </c>
      <c r="AA698" t="inlineStr">
        <is>
          <t>'DEFAULT'</t>
        </is>
      </c>
      <c r="AB698" t="n">
        <v/>
      </c>
      <c r="AC698" t="inlineStr">
        <is>
          <t>'5111824087344716801'</t>
        </is>
      </c>
      <c r="AD698" t="n">
        <v/>
      </c>
      <c r="AE698" t="inlineStr">
        <is>
          <t>'51051000100000000001'</t>
        </is>
      </c>
      <c r="AF698" t="n">
        <v/>
      </c>
      <c r="AG698" t="n">
        <v/>
      </c>
      <c r="AH698" t="inlineStr">
        <is>
          <t>'SEAMLESS_3D_FORM'</t>
        </is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'532227100533'</t>
        </is>
      </c>
      <c r="AU698" t="n">
        <v/>
      </c>
      <c r="AV698" t="n">
        <v/>
      </c>
      <c r="AW698" t="n">
        <v>1065</v>
      </c>
      <c r="AX698" t="n">
        <v>0</v>
      </c>
      <c r="AY698" t="n">
        <v>0</v>
      </c>
      <c r="AZ698" t="inlineStr">
        <is>
          <t>'01'</t>
        </is>
      </c>
      <c r="BA698" t="inlineStr">
        <is>
          <t>'p.karthikreddy93@oksbi'</t>
        </is>
      </c>
      <c r="BB698" t="n">
        <v/>
      </c>
      <c r="BC698" t="n">
        <v/>
      </c>
      <c r="BD698" t="n">
        <v/>
      </c>
      <c r="BE698" t="n">
        <v/>
      </c>
      <c r="BF698" t="inlineStr">
        <is>
          <t>'Txn Success'</t>
        </is>
      </c>
      <c r="BG698" t="n">
        <v/>
      </c>
      <c r="BH698" t="n">
        <v/>
      </c>
      <c r="BI698" t="n">
        <v>1065</v>
      </c>
      <c r="BJ698" t="n">
        <v/>
      </c>
      <c r="BK698" t="n">
        <v/>
      </c>
      <c r="BL698" t="n">
        <v/>
      </c>
      <c r="BM698" t="n">
        <v/>
      </c>
      <c r="BN698" t="inlineStr">
        <is>
          <t>'532227100533'</t>
        </is>
      </c>
      <c r="BO698" t="inlineStr">
        <is>
          <t>'false'</t>
        </is>
      </c>
      <c r="BP698" t="inlineStr">
        <is>
          <t>'UPI'</t>
        </is>
      </c>
      <c r="BQ698" t="inlineStr">
        <is>
          <t>'RECEIVER'</t>
        </is>
      </c>
      <c r="BR698" t="inlineStr">
        <is>
          <t>'UPI|UPIPUSH|QR|PPBL'</t>
        </is>
      </c>
      <c r="BS698" t="inlineStr">
        <is>
          <t>'PPBL'</t>
        </is>
      </c>
      <c r="BT698" t="n">
        <v/>
      </c>
      <c r="BU698" t="n">
        <v>0</v>
      </c>
      <c r="BV698" t="n">
        <v>0</v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inlineStr">
        <is>
          <t>'UPI:null'</t>
        </is>
      </c>
      <c r="CG698" t="n">
        <v/>
      </c>
      <c r="CH698" t="n">
        <v/>
      </c>
      <c r="CI698" t="n">
        <v/>
      </c>
      <c r="CJ698" t="n">
        <v/>
      </c>
      <c r="CK698" t="n">
        <v/>
      </c>
      <c r="CL698" t="n">
        <v/>
      </c>
      <c r="CM698" t="n">
        <v/>
      </c>
      <c r="CN698" t="n">
        <v/>
      </c>
      <c r="CO698" t="n">
        <v/>
      </c>
      <c r="CP698" t="n">
        <v/>
      </c>
      <c r="CQ698" t="n">
        <v/>
      </c>
      <c r="CR698" t="n">
        <v/>
      </c>
      <c r="CS698" t="n">
        <v/>
      </c>
      <c r="CT698" t="n">
        <v/>
      </c>
      <c r="CU698" t="n">
        <v/>
      </c>
      <c r="CV698" t="n">
        <v/>
      </c>
      <c r="CW698" t="n">
        <v/>
      </c>
      <c r="CX698" t="n">
        <v/>
      </c>
      <c r="CY698" t="n">
        <v/>
      </c>
      <c r="CZ698" t="n">
        <v/>
      </c>
      <c r="DA698" t="n">
        <v/>
      </c>
      <c r="DB698" t="n">
        <v/>
      </c>
      <c r="DC698" t="n">
        <v/>
      </c>
      <c r="DD698" t="n">
        <v/>
      </c>
      <c r="DE698" t="n">
        <v/>
      </c>
      <c r="DF698" t="n">
        <v/>
      </c>
      <c r="DG698" t="n">
        <v/>
      </c>
      <c r="DH698" t="inlineStr">
        <is>
          <t>'ONLINE_AWS'</t>
        </is>
      </c>
      <c r="DI698" t="n">
        <v/>
      </c>
      <c r="DJ698" t="n">
        <v/>
      </c>
      <c r="DK698" t="n">
        <v/>
      </c>
      <c r="DL698" t="n">
        <v/>
      </c>
      <c r="DM698" t="n">
        <v/>
      </c>
      <c r="DN698" t="n">
        <v/>
      </c>
      <c r="DO698" t="n">
        <v/>
      </c>
      <c r="DP698" t="n">
        <v/>
      </c>
      <c r="DQ698" t="n">
        <v/>
      </c>
    </row>
    <row r="699">
      <c r="A699" t="inlineStr">
        <is>
          <t>'20251118110840000197535079808251014'</t>
        </is>
      </c>
      <c r="B699" t="inlineStr">
        <is>
          <t>'T2511181336489574188630'</t>
        </is>
      </c>
      <c r="C699" t="n">
        <v/>
      </c>
      <c r="D699" t="n">
        <v/>
      </c>
      <c r="E699" t="inlineStr">
        <is>
          <t>'2025-11-18 13:36:52'</t>
        </is>
      </c>
      <c r="F699" t="inlineStr">
        <is>
          <t>'2025-11-18 13:36:53'</t>
        </is>
      </c>
      <c r="G699" t="inlineStr">
        <is>
          <t>'ACQUIRING'</t>
        </is>
      </c>
      <c r="H699" t="inlineStr">
        <is>
          <t>'SUCCESS'</t>
        </is>
      </c>
      <c r="I699" t="inlineStr">
        <is>
          <t>'THISIS65477359321097'</t>
        </is>
      </c>
      <c r="J699" t="inlineStr">
        <is>
          <t>'THIS IS IT'</t>
        </is>
      </c>
      <c r="K699" t="n">
        <v/>
      </c>
      <c r="L699" t="n">
        <v/>
      </c>
      <c r="M699" t="n">
        <v/>
      </c>
      <c r="N699" t="n">
        <v/>
      </c>
      <c r="O699" t="n">
        <v>33</v>
      </c>
      <c r="P699" t="n">
        <v>0</v>
      </c>
      <c r="Q699" t="n">
        <v>0</v>
      </c>
      <c r="R699" t="n">
        <v/>
      </c>
      <c r="S699" t="inlineStr">
        <is>
          <t>'ONSPG202511190000THISIS65477359321097'</t>
        </is>
      </c>
      <c r="T699" t="inlineStr">
        <is>
          <t>'WAP'</t>
        </is>
      </c>
      <c r="U699" t="inlineStr">
        <is>
          <t>'YESAP53231230504'</t>
        </is>
      </c>
      <c r="V699" t="inlineStr">
        <is>
          <t>'2025-11-19 00:00:00'</t>
        </is>
      </c>
      <c r="W699" t="inlineStr">
        <is>
          <t>'2025-11-19 03:32:26'</t>
        </is>
      </c>
      <c r="X699" t="inlineStr">
        <is>
          <t>'UPI'</t>
        </is>
      </c>
      <c r="Y699" t="n">
        <v/>
      </c>
      <c r="Z699" t="n">
        <v/>
      </c>
      <c r="AA699" t="inlineStr">
        <is>
          <t>'DEFAULT'</t>
        </is>
      </c>
      <c r="AB699" t="n">
        <v/>
      </c>
      <c r="AC699" t="inlineStr">
        <is>
          <t>'5111823731532008453'</t>
        </is>
      </c>
      <c r="AD699" t="n">
        <v/>
      </c>
      <c r="AE699" t="inlineStr">
        <is>
          <t>'51051000100000000001'</t>
        </is>
      </c>
      <c r="AF699" t="n">
        <v/>
      </c>
      <c r="AG699" t="n">
        <v/>
      </c>
      <c r="AH699" t="inlineStr">
        <is>
          <t>'SEAMLESS_3D_FORM'</t>
        </is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'667257217730'</t>
        </is>
      </c>
      <c r="AU699" t="n">
        <v/>
      </c>
      <c r="AV699" t="n">
        <v/>
      </c>
      <c r="AW699" t="n">
        <v>33</v>
      </c>
      <c r="AX699" t="n">
        <v>0</v>
      </c>
      <c r="AY699" t="n">
        <v>0</v>
      </c>
      <c r="AZ699" t="inlineStr">
        <is>
          <t>'01'</t>
        </is>
      </c>
      <c r="BA699" t="inlineStr">
        <is>
          <t>'7428284349-3@ibl'</t>
        </is>
      </c>
      <c r="BB699" t="n">
        <v/>
      </c>
      <c r="BC699" t="n">
        <v/>
      </c>
      <c r="BD699" t="n">
        <v/>
      </c>
      <c r="BE699" t="n">
        <v/>
      </c>
      <c r="BF699" t="inlineStr">
        <is>
          <t>'Txn Success'</t>
        </is>
      </c>
      <c r="BG699" t="n">
        <v/>
      </c>
      <c r="BH699" t="n">
        <v/>
      </c>
      <c r="BI699" t="n">
        <v>33</v>
      </c>
      <c r="BJ699" t="n">
        <v/>
      </c>
      <c r="BK699" t="n">
        <v/>
      </c>
      <c r="BL699" t="n">
        <v/>
      </c>
      <c r="BM699" t="n">
        <v/>
      </c>
      <c r="BN699" t="inlineStr">
        <is>
          <t>'667257217730'</t>
        </is>
      </c>
      <c r="BO699" t="inlineStr">
        <is>
          <t>'false'</t>
        </is>
      </c>
      <c r="BP699" t="inlineStr">
        <is>
          <t>'Payment from PhonePe'</t>
        </is>
      </c>
      <c r="BQ699" t="inlineStr">
        <is>
          <t>'RECEIVER'</t>
        </is>
      </c>
      <c r="BR699" t="inlineStr">
        <is>
          <t>'UPI|UPIPUSH|QR|PPBL'</t>
        </is>
      </c>
      <c r="BS699" t="inlineStr">
        <is>
          <t>'PPBL'</t>
        </is>
      </c>
      <c r="BT699" t="n">
        <v/>
      </c>
      <c r="BU699" t="n">
        <v>0</v>
      </c>
      <c r="BV699" t="n">
        <v>0</v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inlineStr">
        <is>
          <t>'UPI:null'</t>
        </is>
      </c>
      <c r="CG699" t="n">
        <v/>
      </c>
      <c r="CH699" t="n">
        <v/>
      </c>
      <c r="CI699" t="n">
        <v/>
      </c>
      <c r="CJ699" t="n">
        <v/>
      </c>
      <c r="CK699" t="n">
        <v/>
      </c>
      <c r="CL699" t="n">
        <v/>
      </c>
      <c r="CM699" t="n">
        <v/>
      </c>
      <c r="CN699" t="n">
        <v/>
      </c>
      <c r="CO699" t="n">
        <v/>
      </c>
      <c r="CP699" t="n">
        <v/>
      </c>
      <c r="CQ699" t="n">
        <v/>
      </c>
      <c r="CR699" t="n">
        <v/>
      </c>
      <c r="CS699" t="n">
        <v/>
      </c>
      <c r="CT699" t="n">
        <v/>
      </c>
      <c r="CU699" t="n">
        <v/>
      </c>
      <c r="CV699" t="n">
        <v/>
      </c>
      <c r="CW699" t="n">
        <v/>
      </c>
      <c r="CX699" t="n">
        <v/>
      </c>
      <c r="CY699" t="n">
        <v/>
      </c>
      <c r="CZ699" t="n">
        <v/>
      </c>
      <c r="DA699" t="n">
        <v/>
      </c>
      <c r="DB699" t="n">
        <v/>
      </c>
      <c r="DC699" t="n">
        <v/>
      </c>
      <c r="DD699" t="n">
        <v/>
      </c>
      <c r="DE699" t="n">
        <v/>
      </c>
      <c r="DF699" t="n">
        <v/>
      </c>
      <c r="DG699" t="n">
        <v/>
      </c>
      <c r="DH699" t="inlineStr">
        <is>
          <t>'ONLINE_AWS'</t>
        </is>
      </c>
      <c r="DI699" t="n">
        <v/>
      </c>
      <c r="DJ699" t="n">
        <v/>
      </c>
      <c r="DK699" t="n">
        <v/>
      </c>
      <c r="DL699" t="n">
        <v/>
      </c>
      <c r="DM699" t="n">
        <v/>
      </c>
      <c r="DN699" t="n">
        <v/>
      </c>
      <c r="DO699" t="n">
        <v/>
      </c>
      <c r="DP699" t="n">
        <v/>
      </c>
      <c r="DQ699" t="n">
        <v/>
      </c>
    </row>
    <row r="700">
      <c r="A700" t="inlineStr">
        <is>
          <t>'20251118010860000197520847280959957'</t>
        </is>
      </c>
      <c r="B700" t="inlineStr">
        <is>
          <t>'T2511181240111227662015'</t>
        </is>
      </c>
      <c r="C700" t="n">
        <v/>
      </c>
      <c r="D700" t="n">
        <v/>
      </c>
      <c r="E700" t="inlineStr">
        <is>
          <t>'2025-11-18 12:40:18'</t>
        </is>
      </c>
      <c r="F700" t="inlineStr">
        <is>
          <t>'2025-11-18 12:40:19'</t>
        </is>
      </c>
      <c r="G700" t="inlineStr">
        <is>
          <t>'ACQUIRING'</t>
        </is>
      </c>
      <c r="H700" t="inlineStr">
        <is>
          <t>'SUCCESS'</t>
        </is>
      </c>
      <c r="I700" t="inlineStr">
        <is>
          <t>'THISIS65477359321097'</t>
        </is>
      </c>
      <c r="J700" t="inlineStr">
        <is>
          <t>'THIS IS IT'</t>
        </is>
      </c>
      <c r="K700" t="n">
        <v/>
      </c>
      <c r="L700" t="n">
        <v/>
      </c>
      <c r="M700" t="n">
        <v/>
      </c>
      <c r="N700" t="n">
        <v/>
      </c>
      <c r="O700" t="n">
        <v>764</v>
      </c>
      <c r="P700" t="n">
        <v>0</v>
      </c>
      <c r="Q700" t="n">
        <v>0</v>
      </c>
      <c r="R700" t="n">
        <v/>
      </c>
      <c r="S700" t="inlineStr">
        <is>
          <t>'ONSPG202511190000THISIS65477359321097'</t>
        </is>
      </c>
      <c r="T700" t="inlineStr">
        <is>
          <t>'WAP'</t>
        </is>
      </c>
      <c r="U700" t="inlineStr">
        <is>
          <t>'YESAP53231230504'</t>
        </is>
      </c>
      <c r="V700" t="inlineStr">
        <is>
          <t>'2025-11-19 00:00:00'</t>
        </is>
      </c>
      <c r="W700" t="inlineStr">
        <is>
          <t>'2025-11-19 03:32:26'</t>
        </is>
      </c>
      <c r="X700" t="inlineStr">
        <is>
          <t>'UPI'</t>
        </is>
      </c>
      <c r="Y700" t="n">
        <v/>
      </c>
      <c r="Z700" t="n">
        <v/>
      </c>
      <c r="AA700" t="inlineStr">
        <is>
          <t>'PAYTM_POS'</t>
        </is>
      </c>
      <c r="AB700" t="n">
        <v/>
      </c>
      <c r="AC700" t="inlineStr">
        <is>
          <t>'5111833471553255489'</t>
        </is>
      </c>
      <c r="AD700" t="n">
        <v/>
      </c>
      <c r="AE700" t="inlineStr">
        <is>
          <t>'51051000100000000001'</t>
        </is>
      </c>
      <c r="AF700" t="n">
        <v/>
      </c>
      <c r="AG700" t="n">
        <v/>
      </c>
      <c r="AH700" t="inlineStr">
        <is>
          <t>'SEAMLESS_3D_FORM'</t>
        </is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'223830487841'</t>
        </is>
      </c>
      <c r="AU700" t="n">
        <v/>
      </c>
      <c r="AV700" t="n">
        <v/>
      </c>
      <c r="AW700" t="n">
        <v>764</v>
      </c>
      <c r="AX700" t="n">
        <v>0</v>
      </c>
      <c r="AY700" t="n">
        <v>0</v>
      </c>
      <c r="AZ700" t="inlineStr">
        <is>
          <t>'01'</t>
        </is>
      </c>
      <c r="BA700" t="inlineStr">
        <is>
          <t>'9985614455@ybl'</t>
        </is>
      </c>
      <c r="BB700" t="n">
        <v/>
      </c>
      <c r="BC700" t="n">
        <v/>
      </c>
      <c r="BD700" t="n">
        <v/>
      </c>
      <c r="BE700" t="n">
        <v/>
      </c>
      <c r="BF700" t="inlineStr">
        <is>
          <t>'Txn Success'</t>
        </is>
      </c>
      <c r="BG700" t="n">
        <v/>
      </c>
      <c r="BH700" t="n">
        <v/>
      </c>
      <c r="BI700" t="n">
        <v>764</v>
      </c>
      <c r="BJ700" t="n">
        <v/>
      </c>
      <c r="BK700" t="n">
        <v/>
      </c>
      <c r="BL700" t="n">
        <v/>
      </c>
      <c r="BM700" t="n">
        <v/>
      </c>
      <c r="BN700" t="inlineStr">
        <is>
          <t>'223830487841'</t>
        </is>
      </c>
      <c r="BO700" t="inlineStr">
        <is>
          <t>'false'</t>
        </is>
      </c>
      <c r="BP700" t="inlineStr">
        <is>
          <t>'Payment from PhonePe'</t>
        </is>
      </c>
      <c r="BQ700" t="inlineStr">
        <is>
          <t>'RECEIVER'</t>
        </is>
      </c>
      <c r="BR700" t="inlineStr">
        <is>
          <t>'UPI|UPIPUSH|QR|PPBL'</t>
        </is>
      </c>
      <c r="BS700" t="inlineStr">
        <is>
          <t>'PPBL'</t>
        </is>
      </c>
      <c r="BT700" t="n">
        <v/>
      </c>
      <c r="BU700" t="n">
        <v>0</v>
      </c>
      <c r="BV700" t="n">
        <v>0</v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inlineStr">
        <is>
          <t>'UPI:null'</t>
        </is>
      </c>
      <c r="CG700" t="n">
        <v/>
      </c>
      <c r="CH700" t="n">
        <v/>
      </c>
      <c r="CI700" t="n">
        <v/>
      </c>
      <c r="CJ700" t="n">
        <v/>
      </c>
      <c r="CK700" t="n">
        <v/>
      </c>
      <c r="CL700" t="n">
        <v/>
      </c>
      <c r="CM700" t="n">
        <v/>
      </c>
      <c r="CN700" t="n">
        <v/>
      </c>
      <c r="CO700" t="n">
        <v/>
      </c>
      <c r="CP700" t="n">
        <v/>
      </c>
      <c r="CQ700" t="n">
        <v/>
      </c>
      <c r="CR700" t="n">
        <v/>
      </c>
      <c r="CS700" t="n">
        <v/>
      </c>
      <c r="CT700" t="n">
        <v/>
      </c>
      <c r="CU700" t="n">
        <v/>
      </c>
      <c r="CV700" t="n">
        <v/>
      </c>
      <c r="CW700" t="n">
        <v/>
      </c>
      <c r="CX700" t="n">
        <v/>
      </c>
      <c r="CY700" t="n">
        <v/>
      </c>
      <c r="CZ700" t="n">
        <v/>
      </c>
      <c r="DA700" t="n">
        <v/>
      </c>
      <c r="DB700" t="n">
        <v/>
      </c>
      <c r="DC700" t="n">
        <v/>
      </c>
      <c r="DD700" t="n">
        <v/>
      </c>
      <c r="DE700" t="n">
        <v/>
      </c>
      <c r="DF700" t="n">
        <v/>
      </c>
      <c r="DG700" t="n">
        <v/>
      </c>
      <c r="DH700" t="inlineStr">
        <is>
          <t>'ONLINE_AWS'</t>
        </is>
      </c>
      <c r="DI700" t="n">
        <v/>
      </c>
      <c r="DJ700" t="n">
        <v/>
      </c>
      <c r="DK700" t="n">
        <v/>
      </c>
      <c r="DL700" t="n">
        <v/>
      </c>
      <c r="DM700" t="n">
        <v/>
      </c>
      <c r="DN700" t="n">
        <v/>
      </c>
      <c r="DO700" t="n">
        <v/>
      </c>
      <c r="DP700" t="n">
        <v/>
      </c>
      <c r="DQ700" t="n">
        <v/>
      </c>
    </row>
    <row r="701">
      <c r="A701" t="inlineStr">
        <is>
          <t>'20251118110830000197505869265263144'</t>
        </is>
      </c>
      <c r="B701" t="inlineStr">
        <is>
          <t>'T2511181140438519340782'</t>
        </is>
      </c>
      <c r="C701" t="n">
        <v/>
      </c>
      <c r="D701" t="n">
        <v/>
      </c>
      <c r="E701" t="inlineStr">
        <is>
          <t>'2025-11-18 11:40:47'</t>
        </is>
      </c>
      <c r="F701" t="inlineStr">
        <is>
          <t>'2025-11-18 11:40:49'</t>
        </is>
      </c>
      <c r="G701" t="inlineStr">
        <is>
          <t>'ACQUIRING'</t>
        </is>
      </c>
      <c r="H701" t="inlineStr">
        <is>
          <t>'SUCCESS'</t>
        </is>
      </c>
      <c r="I701" t="inlineStr">
        <is>
          <t>'THISIS65477359321097'</t>
        </is>
      </c>
      <c r="J701" t="inlineStr">
        <is>
          <t>'THIS IS IT'</t>
        </is>
      </c>
      <c r="K701" t="n">
        <v/>
      </c>
      <c r="L701" t="n">
        <v/>
      </c>
      <c r="M701" t="n">
        <v/>
      </c>
      <c r="N701" t="n">
        <v/>
      </c>
      <c r="O701" t="n">
        <v>164</v>
      </c>
      <c r="P701" t="n">
        <v>0</v>
      </c>
      <c r="Q701" t="n">
        <v>0</v>
      </c>
      <c r="R701" t="n">
        <v/>
      </c>
      <c r="S701" t="inlineStr">
        <is>
          <t>'ONSPG202511190000THISIS65477359321097'</t>
        </is>
      </c>
      <c r="T701" t="inlineStr">
        <is>
          <t>'WAP'</t>
        </is>
      </c>
      <c r="U701" t="inlineStr">
        <is>
          <t>'YESAP53231230504'</t>
        </is>
      </c>
      <c r="V701" t="inlineStr">
        <is>
          <t>'2025-11-19 00:00:00'</t>
        </is>
      </c>
      <c r="W701" t="inlineStr">
        <is>
          <t>'2025-11-19 03:32:26'</t>
        </is>
      </c>
      <c r="X701" t="inlineStr">
        <is>
          <t>'UPI'</t>
        </is>
      </c>
      <c r="Y701" t="n">
        <v/>
      </c>
      <c r="Z701" t="n">
        <v/>
      </c>
      <c r="AA701" t="inlineStr">
        <is>
          <t>'DEFAULT'</t>
        </is>
      </c>
      <c r="AB701" t="n">
        <v/>
      </c>
      <c r="AC701" t="inlineStr">
        <is>
          <t>'5111823198618722321'</t>
        </is>
      </c>
      <c r="AD701" t="n">
        <v/>
      </c>
      <c r="AE701" t="inlineStr">
        <is>
          <t>'51051000100000000001'</t>
        </is>
      </c>
      <c r="AF701" t="n">
        <v/>
      </c>
      <c r="AG701" t="n">
        <v/>
      </c>
      <c r="AH701" t="inlineStr">
        <is>
          <t>'SEAMLESS_3D_FORM'</t>
        </is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'944332603403'</t>
        </is>
      </c>
      <c r="AU701" t="n">
        <v/>
      </c>
      <c r="AV701" t="n">
        <v/>
      </c>
      <c r="AW701" t="n">
        <v>164</v>
      </c>
      <c r="AX701" t="n">
        <v>0</v>
      </c>
      <c r="AY701" t="n">
        <v>0</v>
      </c>
      <c r="AZ701" t="inlineStr">
        <is>
          <t>'01'</t>
        </is>
      </c>
      <c r="BA701" t="inlineStr">
        <is>
          <t>'9700699584-2@axl'</t>
        </is>
      </c>
      <c r="BB701" t="n">
        <v/>
      </c>
      <c r="BC701" t="n">
        <v/>
      </c>
      <c r="BD701" t="n">
        <v/>
      </c>
      <c r="BE701" t="n">
        <v/>
      </c>
      <c r="BF701" t="inlineStr">
        <is>
          <t>'Txn Success'</t>
        </is>
      </c>
      <c r="BG701" t="n">
        <v/>
      </c>
      <c r="BH701" t="n">
        <v/>
      </c>
      <c r="BI701" t="n">
        <v>164</v>
      </c>
      <c r="BJ701" t="n">
        <v/>
      </c>
      <c r="BK701" t="n">
        <v/>
      </c>
      <c r="BL701" t="n">
        <v/>
      </c>
      <c r="BM701" t="n">
        <v/>
      </c>
      <c r="BN701" t="inlineStr">
        <is>
          <t>'944332603403'</t>
        </is>
      </c>
      <c r="BO701" t="inlineStr">
        <is>
          <t>'false'</t>
        </is>
      </c>
      <c r="BP701" t="inlineStr">
        <is>
          <t>'Payment from PhonePe'</t>
        </is>
      </c>
      <c r="BQ701" t="inlineStr">
        <is>
          <t>'RECEIVER'</t>
        </is>
      </c>
      <c r="BR701" t="inlineStr">
        <is>
          <t>'UPI|UPIPUSH|QR|PPBL'</t>
        </is>
      </c>
      <c r="BS701" t="inlineStr">
        <is>
          <t>'PPBL'</t>
        </is>
      </c>
      <c r="BT701" t="n">
        <v/>
      </c>
      <c r="BU701" t="n">
        <v>0</v>
      </c>
      <c r="BV701" t="n">
        <v>0</v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inlineStr">
        <is>
          <t>'UPI:null'</t>
        </is>
      </c>
      <c r="CG701" t="n">
        <v/>
      </c>
      <c r="CH701" t="n">
        <v/>
      </c>
      <c r="CI701" t="n">
        <v/>
      </c>
      <c r="CJ701" t="n">
        <v/>
      </c>
      <c r="CK701" t="n">
        <v/>
      </c>
      <c r="CL701" t="n">
        <v/>
      </c>
      <c r="CM701" t="n">
        <v/>
      </c>
      <c r="CN701" t="n">
        <v/>
      </c>
      <c r="CO701" t="n">
        <v/>
      </c>
      <c r="CP701" t="n">
        <v/>
      </c>
      <c r="CQ701" t="n">
        <v/>
      </c>
      <c r="CR701" t="n">
        <v/>
      </c>
      <c r="CS701" t="n">
        <v/>
      </c>
      <c r="CT701" t="n">
        <v/>
      </c>
      <c r="CU701" t="n">
        <v/>
      </c>
      <c r="CV701" t="n">
        <v/>
      </c>
      <c r="CW701" t="n">
        <v/>
      </c>
      <c r="CX701" t="n">
        <v/>
      </c>
      <c r="CY701" t="n">
        <v/>
      </c>
      <c r="CZ701" t="n">
        <v/>
      </c>
      <c r="DA701" t="n">
        <v/>
      </c>
      <c r="DB701" t="n">
        <v/>
      </c>
      <c r="DC701" t="n">
        <v/>
      </c>
      <c r="DD701" t="n">
        <v/>
      </c>
      <c r="DE701" t="n">
        <v/>
      </c>
      <c r="DF701" t="n">
        <v/>
      </c>
      <c r="DG701" t="n">
        <v/>
      </c>
      <c r="DH701" t="inlineStr">
        <is>
          <t>'ONLINE_AWS'</t>
        </is>
      </c>
      <c r="DI701" t="n">
        <v/>
      </c>
      <c r="DJ701" t="n">
        <v/>
      </c>
      <c r="DK701" t="n">
        <v/>
      </c>
      <c r="DL701" t="n">
        <v/>
      </c>
      <c r="DM701" t="n">
        <v/>
      </c>
      <c r="DN701" t="n">
        <v/>
      </c>
      <c r="DO701" t="n">
        <v/>
      </c>
      <c r="DP701" t="n">
        <v/>
      </c>
      <c r="DQ701" t="n">
        <v/>
      </c>
    </row>
    <row r="702">
      <c r="A702" t="inlineStr">
        <is>
          <t>'20251118110900000197503932650261212'</t>
        </is>
      </c>
      <c r="B702" t="inlineStr">
        <is>
          <t>'T2511181133026113484612'</t>
        </is>
      </c>
      <c r="C702" t="n">
        <v/>
      </c>
      <c r="D702" t="n">
        <v/>
      </c>
      <c r="E702" t="inlineStr">
        <is>
          <t>'2025-11-18 11:33:06'</t>
        </is>
      </c>
      <c r="F702" t="inlineStr">
        <is>
          <t>'2025-11-18 11:33:07'</t>
        </is>
      </c>
      <c r="G702" t="inlineStr">
        <is>
          <t>'ACQUIRING'</t>
        </is>
      </c>
      <c r="H702" t="inlineStr">
        <is>
          <t>'SUCCESS'</t>
        </is>
      </c>
      <c r="I702" t="inlineStr">
        <is>
          <t>'THISIS65477359321097'</t>
        </is>
      </c>
      <c r="J702" t="inlineStr">
        <is>
          <t>'THIS IS IT'</t>
        </is>
      </c>
      <c r="K702" t="n">
        <v/>
      </c>
      <c r="L702" t="n">
        <v/>
      </c>
      <c r="M702" t="n">
        <v/>
      </c>
      <c r="N702" t="n">
        <v/>
      </c>
      <c r="O702" t="n">
        <v>153</v>
      </c>
      <c r="P702" t="n">
        <v>0</v>
      </c>
      <c r="Q702" t="n">
        <v>0</v>
      </c>
      <c r="R702" t="n">
        <v/>
      </c>
      <c r="S702" t="inlineStr">
        <is>
          <t>'ONSPG202511190000THISIS65477359321097'</t>
        </is>
      </c>
      <c r="T702" t="inlineStr">
        <is>
          <t>'WAP'</t>
        </is>
      </c>
      <c r="U702" t="inlineStr">
        <is>
          <t>'YESAP53231230504'</t>
        </is>
      </c>
      <c r="V702" t="inlineStr">
        <is>
          <t>'2025-11-19 00:00:00'</t>
        </is>
      </c>
      <c r="W702" t="inlineStr">
        <is>
          <t>'2025-11-19 03:32:26'</t>
        </is>
      </c>
      <c r="X702" t="inlineStr">
        <is>
          <t>'UPI'</t>
        </is>
      </c>
      <c r="Y702" t="n">
        <v/>
      </c>
      <c r="Z702" t="n">
        <v/>
      </c>
      <c r="AA702" t="inlineStr">
        <is>
          <t>'DEFAULT'</t>
        </is>
      </c>
      <c r="AB702" t="n">
        <v/>
      </c>
      <c r="AC702" t="inlineStr">
        <is>
          <t>'5111823165802976265'</t>
        </is>
      </c>
      <c r="AD702" t="n">
        <v/>
      </c>
      <c r="AE702" t="inlineStr">
        <is>
          <t>'51051000100000000001'</t>
        </is>
      </c>
      <c r="AF702" t="n">
        <v/>
      </c>
      <c r="AG702" t="n">
        <v/>
      </c>
      <c r="AH702" t="inlineStr">
        <is>
          <t>'SEAMLESS_3D_FORM'</t>
        </is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'450652979571'</t>
        </is>
      </c>
      <c r="AU702" t="n">
        <v/>
      </c>
      <c r="AV702" t="n">
        <v/>
      </c>
      <c r="AW702" t="n">
        <v>153</v>
      </c>
      <c r="AX702" t="n">
        <v>0</v>
      </c>
      <c r="AY702" t="n">
        <v>0</v>
      </c>
      <c r="AZ702" t="inlineStr">
        <is>
          <t>'01'</t>
        </is>
      </c>
      <c r="BA702" t="inlineStr">
        <is>
          <t>'7981698005@axl'</t>
        </is>
      </c>
      <c r="BB702" t="n">
        <v/>
      </c>
      <c r="BC702" t="n">
        <v/>
      </c>
      <c r="BD702" t="n">
        <v/>
      </c>
      <c r="BE702" t="n">
        <v/>
      </c>
      <c r="BF702" t="inlineStr">
        <is>
          <t>'Txn Success'</t>
        </is>
      </c>
      <c r="BG702" t="n">
        <v/>
      </c>
      <c r="BH702" t="n">
        <v/>
      </c>
      <c r="BI702" t="n">
        <v>153</v>
      </c>
      <c r="BJ702" t="n">
        <v/>
      </c>
      <c r="BK702" t="n">
        <v/>
      </c>
      <c r="BL702" t="n">
        <v/>
      </c>
      <c r="BM702" t="n">
        <v/>
      </c>
      <c r="BN702" t="inlineStr">
        <is>
          <t>'450652979571'</t>
        </is>
      </c>
      <c r="BO702" t="inlineStr">
        <is>
          <t>'false'</t>
        </is>
      </c>
      <c r="BP702" t="inlineStr">
        <is>
          <t>'Payment from PhonePe'</t>
        </is>
      </c>
      <c r="BQ702" t="inlineStr">
        <is>
          <t>'RECEIVER'</t>
        </is>
      </c>
      <c r="BR702" t="inlineStr">
        <is>
          <t>'UPI|UPIPUSH|QR|PPBL'</t>
        </is>
      </c>
      <c r="BS702" t="inlineStr">
        <is>
          <t>'PPBL'</t>
        </is>
      </c>
      <c r="BT702" t="n">
        <v/>
      </c>
      <c r="BU702" t="n">
        <v>0</v>
      </c>
      <c r="BV702" t="n">
        <v>0</v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inlineStr">
        <is>
          <t>'UPI:null'</t>
        </is>
      </c>
      <c r="CG702" t="n">
        <v/>
      </c>
      <c r="CH702" t="n">
        <v/>
      </c>
      <c r="CI702" t="n">
        <v/>
      </c>
      <c r="CJ702" t="n">
        <v/>
      </c>
      <c r="CK702" t="n">
        <v/>
      </c>
      <c r="CL702" t="n">
        <v/>
      </c>
      <c r="CM702" t="n">
        <v/>
      </c>
      <c r="CN702" t="n">
        <v/>
      </c>
      <c r="CO702" t="n">
        <v/>
      </c>
      <c r="CP702" t="n">
        <v/>
      </c>
      <c r="CQ702" t="n">
        <v/>
      </c>
      <c r="CR702" t="n">
        <v/>
      </c>
      <c r="CS702" t="n">
        <v/>
      </c>
      <c r="CT702" t="n">
        <v/>
      </c>
      <c r="CU702" t="n">
        <v/>
      </c>
      <c r="CV702" t="n">
        <v/>
      </c>
      <c r="CW702" t="n">
        <v/>
      </c>
      <c r="CX702" t="n">
        <v/>
      </c>
      <c r="CY702" t="n">
        <v/>
      </c>
      <c r="CZ702" t="n">
        <v/>
      </c>
      <c r="DA702" t="n">
        <v/>
      </c>
      <c r="DB702" t="n">
        <v/>
      </c>
      <c r="DC702" t="n">
        <v/>
      </c>
      <c r="DD702" t="n">
        <v/>
      </c>
      <c r="DE702" t="n">
        <v/>
      </c>
      <c r="DF702" t="n">
        <v/>
      </c>
      <c r="DG702" t="n">
        <v/>
      </c>
      <c r="DH702" t="inlineStr">
        <is>
          <t>'ONLINE_AWS'</t>
        </is>
      </c>
      <c r="DI702" t="n">
        <v/>
      </c>
      <c r="DJ702" t="n">
        <v/>
      </c>
      <c r="DK702" t="n">
        <v/>
      </c>
      <c r="DL702" t="n">
        <v/>
      </c>
      <c r="DM702" t="n">
        <v/>
      </c>
      <c r="DN702" t="n">
        <v/>
      </c>
      <c r="DO702" t="n">
        <v/>
      </c>
      <c r="DP702" t="n">
        <v/>
      </c>
      <c r="DQ702" t="n">
        <v/>
      </c>
    </row>
    <row r="703">
      <c r="A703" t="inlineStr">
        <is>
          <t>'20251118111050000197655461692831985'</t>
        </is>
      </c>
      <c r="B703" t="inlineStr">
        <is>
          <t>'ICIb48298efba00489b848c043c9746e183'</t>
        </is>
      </c>
      <c r="C703" t="n">
        <v/>
      </c>
      <c r="D703" t="n">
        <v/>
      </c>
      <c r="E703" t="inlineStr">
        <is>
          <t>'2025-11-18 21:35:13'</t>
        </is>
      </c>
      <c r="F703" t="inlineStr">
        <is>
          <t>'2025-11-18 21:35:14'</t>
        </is>
      </c>
      <c r="G703" t="inlineStr">
        <is>
          <t>'ACQUIRING'</t>
        </is>
      </c>
      <c r="H703" t="inlineStr">
        <is>
          <t>'SUCCESS'</t>
        </is>
      </c>
      <c r="I703" t="inlineStr">
        <is>
          <t>'THISIS65477359321097'</t>
        </is>
      </c>
      <c r="J703" t="inlineStr">
        <is>
          <t>'THIS IS IT'</t>
        </is>
      </c>
      <c r="K703" t="n">
        <v/>
      </c>
      <c r="L703" t="n">
        <v/>
      </c>
      <c r="M703" t="n">
        <v/>
      </c>
      <c r="N703" t="n">
        <v/>
      </c>
      <c r="O703" t="n">
        <v>2314</v>
      </c>
      <c r="P703" t="n">
        <v>0</v>
      </c>
      <c r="Q703" t="n">
        <v>0</v>
      </c>
      <c r="R703" t="n">
        <v/>
      </c>
      <c r="S703" t="inlineStr">
        <is>
          <t>'ONSPG202511190000THISIS65477359321097'</t>
        </is>
      </c>
      <c r="T703" t="inlineStr">
        <is>
          <t>'WAP'</t>
        </is>
      </c>
      <c r="U703" t="inlineStr">
        <is>
          <t>'YESAP53231230504'</t>
        </is>
      </c>
      <c r="V703" t="inlineStr">
        <is>
          <t>'2025-11-19 00:00:00'</t>
        </is>
      </c>
      <c r="W703" t="inlineStr">
        <is>
          <t>'2025-11-19 03:32:26'</t>
        </is>
      </c>
      <c r="X703" t="inlineStr">
        <is>
          <t>'UPI'</t>
        </is>
      </c>
      <c r="Y703" t="n">
        <v/>
      </c>
      <c r="Z703" t="n">
        <v/>
      </c>
      <c r="AA703" t="inlineStr">
        <is>
          <t>'PAYTM_POS'</t>
        </is>
      </c>
      <c r="AB703" t="n">
        <v/>
      </c>
      <c r="AC703" t="inlineStr">
        <is>
          <t>'5111825923641894921'</t>
        </is>
      </c>
      <c r="AD703" t="n">
        <v/>
      </c>
      <c r="AE703" t="inlineStr">
        <is>
          <t>'51051000100000000001'</t>
        </is>
      </c>
      <c r="AF703" t="n">
        <v/>
      </c>
      <c r="AG703" t="n">
        <v/>
      </c>
      <c r="AH703" t="inlineStr">
        <is>
          <t>'SEAMLESS_3D_FORM'</t>
        </is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'532255315109'</t>
        </is>
      </c>
      <c r="AU703" t="n">
        <v/>
      </c>
      <c r="AV703" t="n">
        <v/>
      </c>
      <c r="AW703" t="n">
        <v>2314</v>
      </c>
      <c r="AX703" t="n">
        <v>0</v>
      </c>
      <c r="AY703" t="n">
        <v>0</v>
      </c>
      <c r="AZ703" t="inlineStr">
        <is>
          <t>'01'</t>
        </is>
      </c>
      <c r="BA703" t="inlineStr">
        <is>
          <t>'mohanmon@okicici'</t>
        </is>
      </c>
      <c r="BB703" t="n">
        <v/>
      </c>
      <c r="BC703" t="n">
        <v/>
      </c>
      <c r="BD703" t="n">
        <v/>
      </c>
      <c r="BE703" t="n">
        <v/>
      </c>
      <c r="BF703" t="inlineStr">
        <is>
          <t>'Txn Success'</t>
        </is>
      </c>
      <c r="BG703" t="n">
        <v/>
      </c>
      <c r="BH703" t="n">
        <v/>
      </c>
      <c r="BI703" t="n">
        <v>2314</v>
      </c>
      <c r="BJ703" t="n">
        <v/>
      </c>
      <c r="BK703" t="n">
        <v/>
      </c>
      <c r="BL703" t="n">
        <v/>
      </c>
      <c r="BM703" t="n">
        <v/>
      </c>
      <c r="BN703" t="inlineStr">
        <is>
          <t>'532255315109'</t>
        </is>
      </c>
      <c r="BO703" t="inlineStr">
        <is>
          <t>'false'</t>
        </is>
      </c>
      <c r="BP703" t="inlineStr">
        <is>
          <t>'UPI'</t>
        </is>
      </c>
      <c r="BQ703" t="inlineStr">
        <is>
          <t>'RECEIVER'</t>
        </is>
      </c>
      <c r="BR703" t="inlineStr">
        <is>
          <t>'UPI|UPIPUSH|QR|PPBL'</t>
        </is>
      </c>
      <c r="BS703" t="inlineStr">
        <is>
          <t>'PPBL'</t>
        </is>
      </c>
      <c r="BT703" t="n">
        <v/>
      </c>
      <c r="BU703" t="n">
        <v>0</v>
      </c>
      <c r="BV703" t="n">
        <v>0</v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inlineStr">
        <is>
          <t>'UPI:null'</t>
        </is>
      </c>
      <c r="CG703" t="n">
        <v/>
      </c>
      <c r="CH703" t="n">
        <v/>
      </c>
      <c r="CI703" t="n">
        <v/>
      </c>
      <c r="CJ703" t="n">
        <v/>
      </c>
      <c r="CK703" t="n">
        <v/>
      </c>
      <c r="CL703" t="n">
        <v/>
      </c>
      <c r="CM703" t="n">
        <v/>
      </c>
      <c r="CN703" t="n">
        <v/>
      </c>
      <c r="CO703" t="n">
        <v/>
      </c>
      <c r="CP703" t="n">
        <v/>
      </c>
      <c r="CQ703" t="n">
        <v/>
      </c>
      <c r="CR703" t="n">
        <v/>
      </c>
      <c r="CS703" t="n">
        <v/>
      </c>
      <c r="CT703" t="n">
        <v/>
      </c>
      <c r="CU703" t="n">
        <v/>
      </c>
      <c r="CV703" t="n">
        <v/>
      </c>
      <c r="CW703" t="n">
        <v/>
      </c>
      <c r="CX703" t="n">
        <v/>
      </c>
      <c r="CY703" t="n">
        <v/>
      </c>
      <c r="CZ703" t="n">
        <v/>
      </c>
      <c r="DA703" t="n">
        <v/>
      </c>
      <c r="DB703" t="n">
        <v/>
      </c>
      <c r="DC703" t="n">
        <v/>
      </c>
      <c r="DD703" t="n">
        <v/>
      </c>
      <c r="DE703" t="n">
        <v/>
      </c>
      <c r="DF703" t="n">
        <v/>
      </c>
      <c r="DG703" t="n">
        <v/>
      </c>
      <c r="DH703" t="inlineStr">
        <is>
          <t>'ONLINE_AWS'</t>
        </is>
      </c>
      <c r="DI703" t="n">
        <v/>
      </c>
      <c r="DJ703" t="n">
        <v/>
      </c>
      <c r="DK703" t="n">
        <v/>
      </c>
      <c r="DL703" t="n">
        <v/>
      </c>
      <c r="DM703" t="n">
        <v/>
      </c>
      <c r="DN703" t="n">
        <v/>
      </c>
      <c r="DO703" t="n">
        <v/>
      </c>
      <c r="DP703" t="n">
        <v/>
      </c>
      <c r="DQ703" t="n">
        <v/>
      </c>
    </row>
    <row r="704">
      <c r="A704" t="inlineStr">
        <is>
          <t>'20251118110900000197654120757804144'</t>
        </is>
      </c>
      <c r="B704" t="inlineStr">
        <is>
          <t>'T2511182129507642538512'</t>
        </is>
      </c>
      <c r="C704" t="n">
        <v/>
      </c>
      <c r="D704" t="n">
        <v/>
      </c>
      <c r="E704" t="inlineStr">
        <is>
          <t>'2025-11-18 21:29:53'</t>
        </is>
      </c>
      <c r="F704" t="inlineStr">
        <is>
          <t>'2025-11-18 21:29:54'</t>
        </is>
      </c>
      <c r="G704" t="inlineStr">
        <is>
          <t>'ACQUIRING'</t>
        </is>
      </c>
      <c r="H704" t="inlineStr">
        <is>
          <t>'SUCCESS'</t>
        </is>
      </c>
      <c r="I704" t="inlineStr">
        <is>
          <t>'THISIS65477359321097'</t>
        </is>
      </c>
      <c r="J704" t="inlineStr">
        <is>
          <t>'THIS IS IT'</t>
        </is>
      </c>
      <c r="K704" t="n">
        <v/>
      </c>
      <c r="L704" t="n">
        <v/>
      </c>
      <c r="M704" t="n">
        <v/>
      </c>
      <c r="N704" t="n">
        <v/>
      </c>
      <c r="O704" t="n">
        <v>2457</v>
      </c>
      <c r="P704" t="n">
        <v>0</v>
      </c>
      <c r="Q704" t="n">
        <v>0</v>
      </c>
      <c r="R704" t="n">
        <v/>
      </c>
      <c r="S704" t="inlineStr">
        <is>
          <t>'ONSPG202511190000THISIS65477359321097'</t>
        </is>
      </c>
      <c r="T704" t="inlineStr">
        <is>
          <t>'WAP'</t>
        </is>
      </c>
      <c r="U704" t="inlineStr">
        <is>
          <t>'YESAP53231230504'</t>
        </is>
      </c>
      <c r="V704" t="inlineStr">
        <is>
          <t>'2025-11-19 00:00:00'</t>
        </is>
      </c>
      <c r="W704" t="inlineStr">
        <is>
          <t>'2025-11-19 03:32:26'</t>
        </is>
      </c>
      <c r="X704" t="inlineStr">
        <is>
          <t>'UPI'</t>
        </is>
      </c>
      <c r="Y704" t="n">
        <v/>
      </c>
      <c r="Z704" t="n">
        <v/>
      </c>
      <c r="AA704" t="inlineStr">
        <is>
          <t>'PAYTM_POS'</t>
        </is>
      </c>
      <c r="AB704" t="n">
        <v/>
      </c>
      <c r="AC704" t="inlineStr">
        <is>
          <t>'5111825900556235789'</t>
        </is>
      </c>
      <c r="AD704" t="n">
        <v/>
      </c>
      <c r="AE704" t="inlineStr">
        <is>
          <t>'51051000100000000001'</t>
        </is>
      </c>
      <c r="AF704" t="n">
        <v/>
      </c>
      <c r="AG704" t="n">
        <v/>
      </c>
      <c r="AH704" t="inlineStr">
        <is>
          <t>'SEAMLESS_3D_FORM'</t>
        </is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'968839488432'</t>
        </is>
      </c>
      <c r="AU704" t="n">
        <v/>
      </c>
      <c r="AV704" t="n">
        <v/>
      </c>
      <c r="AW704" t="n">
        <v>2457</v>
      </c>
      <c r="AX704" t="n">
        <v>0</v>
      </c>
      <c r="AY704" t="n">
        <v>0</v>
      </c>
      <c r="AZ704" t="inlineStr">
        <is>
          <t>'01'</t>
        </is>
      </c>
      <c r="BA704" t="inlineStr">
        <is>
          <t>'vikhiluppala@ybl'</t>
        </is>
      </c>
      <c r="BB704" t="n">
        <v/>
      </c>
      <c r="BC704" t="n">
        <v/>
      </c>
      <c r="BD704" t="n">
        <v/>
      </c>
      <c r="BE704" t="n">
        <v/>
      </c>
      <c r="BF704" t="inlineStr">
        <is>
          <t>'Txn Success'</t>
        </is>
      </c>
      <c r="BG704" t="n">
        <v/>
      </c>
      <c r="BH704" t="n">
        <v/>
      </c>
      <c r="BI704" t="n">
        <v>2457</v>
      </c>
      <c r="BJ704" t="n">
        <v/>
      </c>
      <c r="BK704" t="n">
        <v/>
      </c>
      <c r="BL704" t="n">
        <v/>
      </c>
      <c r="BM704" t="n">
        <v/>
      </c>
      <c r="BN704" t="inlineStr">
        <is>
          <t>'968839488432'</t>
        </is>
      </c>
      <c r="BO704" t="inlineStr">
        <is>
          <t>'false'</t>
        </is>
      </c>
      <c r="BP704" t="inlineStr">
        <is>
          <t>'Payment from PhonePe'</t>
        </is>
      </c>
      <c r="BQ704" t="inlineStr">
        <is>
          <t>'RECEIVER'</t>
        </is>
      </c>
      <c r="BR704" t="inlineStr">
        <is>
          <t>'UPI|UPIPUSH|QR|PPBL'</t>
        </is>
      </c>
      <c r="BS704" t="inlineStr">
        <is>
          <t>'PPBL'</t>
        </is>
      </c>
      <c r="BT704" t="n">
        <v/>
      </c>
      <c r="BU704" t="n">
        <v>0</v>
      </c>
      <c r="BV704" t="n">
        <v>0</v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inlineStr">
        <is>
          <t>'UPI:null'</t>
        </is>
      </c>
      <c r="CG704" t="n">
        <v/>
      </c>
      <c r="CH704" t="n">
        <v/>
      </c>
      <c r="CI704" t="n">
        <v/>
      </c>
      <c r="CJ704" t="n">
        <v/>
      </c>
      <c r="CK704" t="n">
        <v/>
      </c>
      <c r="CL704" t="n">
        <v/>
      </c>
      <c r="CM704" t="n">
        <v/>
      </c>
      <c r="CN704" t="n">
        <v/>
      </c>
      <c r="CO704" t="n">
        <v/>
      </c>
      <c r="CP704" t="n">
        <v/>
      </c>
      <c r="CQ704" t="n">
        <v/>
      </c>
      <c r="CR704" t="n">
        <v/>
      </c>
      <c r="CS704" t="n">
        <v/>
      </c>
      <c r="CT704" t="n">
        <v/>
      </c>
      <c r="CU704" t="n">
        <v/>
      </c>
      <c r="CV704" t="n">
        <v/>
      </c>
      <c r="CW704" t="n">
        <v/>
      </c>
      <c r="CX704" t="n">
        <v/>
      </c>
      <c r="CY704" t="n">
        <v/>
      </c>
      <c r="CZ704" t="n">
        <v/>
      </c>
      <c r="DA704" t="n">
        <v/>
      </c>
      <c r="DB704" t="n">
        <v/>
      </c>
      <c r="DC704" t="n">
        <v/>
      </c>
      <c r="DD704" t="n">
        <v/>
      </c>
      <c r="DE704" t="n">
        <v/>
      </c>
      <c r="DF704" t="n">
        <v/>
      </c>
      <c r="DG704" t="n">
        <v/>
      </c>
      <c r="DH704" t="inlineStr">
        <is>
          <t>'ONLINE_AWS'</t>
        </is>
      </c>
      <c r="DI704" t="n">
        <v/>
      </c>
      <c r="DJ704" t="n">
        <v/>
      </c>
      <c r="DK704" t="n">
        <v/>
      </c>
      <c r="DL704" t="n">
        <v/>
      </c>
      <c r="DM704" t="n">
        <v/>
      </c>
      <c r="DN704" t="n">
        <v/>
      </c>
      <c r="DO704" t="n">
        <v/>
      </c>
      <c r="DP704" t="n">
        <v/>
      </c>
      <c r="DQ704" t="n">
        <v/>
      </c>
    </row>
    <row r="705">
      <c r="A705" t="inlineStr">
        <is>
          <t>'20251118110870000197652576771744106'</t>
        </is>
      </c>
      <c r="B705" t="inlineStr">
        <is>
          <t>'T2511182123425181443781'</t>
        </is>
      </c>
      <c r="C705" t="n">
        <v/>
      </c>
      <c r="D705" t="n">
        <v/>
      </c>
      <c r="E705" t="inlineStr">
        <is>
          <t>'2025-11-18 21:23:45'</t>
        </is>
      </c>
      <c r="F705" t="inlineStr">
        <is>
          <t>'2025-11-18 21:23:47'</t>
        </is>
      </c>
      <c r="G705" t="inlineStr">
        <is>
          <t>'ACQUIRING'</t>
        </is>
      </c>
      <c r="H705" t="inlineStr">
        <is>
          <t>'SUCCESS'</t>
        </is>
      </c>
      <c r="I705" t="inlineStr">
        <is>
          <t>'THISIS65477359321097'</t>
        </is>
      </c>
      <c r="J705" t="inlineStr">
        <is>
          <t>'THIS IS IT'</t>
        </is>
      </c>
      <c r="K705" t="n">
        <v/>
      </c>
      <c r="L705" t="n">
        <v/>
      </c>
      <c r="M705" t="n">
        <v/>
      </c>
      <c r="N705" t="n">
        <v/>
      </c>
      <c r="O705" t="n">
        <v>460</v>
      </c>
      <c r="P705" t="n">
        <v>0</v>
      </c>
      <c r="Q705" t="n">
        <v>0</v>
      </c>
      <c r="R705" t="n">
        <v/>
      </c>
      <c r="S705" t="inlineStr">
        <is>
          <t>'ONSPG202511190000THISIS65477359321097'</t>
        </is>
      </c>
      <c r="T705" t="inlineStr">
        <is>
          <t>'WAP'</t>
        </is>
      </c>
      <c r="U705" t="inlineStr">
        <is>
          <t>'YESAP53231230504'</t>
        </is>
      </c>
      <c r="V705" t="inlineStr">
        <is>
          <t>'2025-11-19 00:00:00'</t>
        </is>
      </c>
      <c r="W705" t="inlineStr">
        <is>
          <t>'2025-11-19 03:32:26'</t>
        </is>
      </c>
      <c r="X705" t="inlineStr">
        <is>
          <t>'UPI'</t>
        </is>
      </c>
      <c r="Y705" t="n">
        <v/>
      </c>
      <c r="Z705" t="n">
        <v/>
      </c>
      <c r="AA705" t="inlineStr">
        <is>
          <t>'DEFAULT'</t>
        </is>
      </c>
      <c r="AB705" t="n">
        <v/>
      </c>
      <c r="AC705" t="inlineStr">
        <is>
          <t>'5111825874250006553'</t>
        </is>
      </c>
      <c r="AD705" t="n">
        <v/>
      </c>
      <c r="AE705" t="inlineStr">
        <is>
          <t>'51051000100000000001'</t>
        </is>
      </c>
      <c r="AF705" t="n">
        <v/>
      </c>
      <c r="AG705" t="n">
        <v/>
      </c>
      <c r="AH705" t="inlineStr">
        <is>
          <t>'SEAMLESS_3D_FORM'</t>
        </is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'976535155475'</t>
        </is>
      </c>
      <c r="AU705" t="n">
        <v/>
      </c>
      <c r="AV705" t="n">
        <v/>
      </c>
      <c r="AW705" t="n">
        <v>460</v>
      </c>
      <c r="AX705" t="n">
        <v>0</v>
      </c>
      <c r="AY705" t="n">
        <v>0</v>
      </c>
      <c r="AZ705" t="inlineStr">
        <is>
          <t>'01'</t>
        </is>
      </c>
      <c r="BA705" t="inlineStr">
        <is>
          <t>'7093872212-2@ibl'</t>
        </is>
      </c>
      <c r="BB705" t="n">
        <v/>
      </c>
      <c r="BC705" t="n">
        <v/>
      </c>
      <c r="BD705" t="n">
        <v/>
      </c>
      <c r="BE705" t="n">
        <v/>
      </c>
      <c r="BF705" t="inlineStr">
        <is>
          <t>'Txn Success'</t>
        </is>
      </c>
      <c r="BG705" t="n">
        <v/>
      </c>
      <c r="BH705" t="n">
        <v/>
      </c>
      <c r="BI705" t="n">
        <v>460</v>
      </c>
      <c r="BJ705" t="n">
        <v/>
      </c>
      <c r="BK705" t="n">
        <v/>
      </c>
      <c r="BL705" t="n">
        <v/>
      </c>
      <c r="BM705" t="n">
        <v/>
      </c>
      <c r="BN705" t="inlineStr">
        <is>
          <t>'976535155475'</t>
        </is>
      </c>
      <c r="BO705" t="inlineStr">
        <is>
          <t>'false'</t>
        </is>
      </c>
      <c r="BP705" t="inlineStr">
        <is>
          <t>'Payment from PhonePe'</t>
        </is>
      </c>
      <c r="BQ705" t="inlineStr">
        <is>
          <t>'RECEIVER'</t>
        </is>
      </c>
      <c r="BR705" t="inlineStr">
        <is>
          <t>'UPI|UPIPUSH|QR|PPBL'</t>
        </is>
      </c>
      <c r="BS705" t="inlineStr">
        <is>
          <t>'PPBL'</t>
        </is>
      </c>
      <c r="BT705" t="n">
        <v/>
      </c>
      <c r="BU705" t="n">
        <v>0</v>
      </c>
      <c r="BV705" t="n">
        <v>0</v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inlineStr">
        <is>
          <t>'UPI:null'</t>
        </is>
      </c>
      <c r="CG705" t="n">
        <v/>
      </c>
      <c r="CH705" t="n">
        <v/>
      </c>
      <c r="CI705" t="n">
        <v/>
      </c>
      <c r="CJ705" t="n">
        <v/>
      </c>
      <c r="CK705" t="n">
        <v/>
      </c>
      <c r="CL705" t="n">
        <v/>
      </c>
      <c r="CM705" t="n">
        <v/>
      </c>
      <c r="CN705" t="n">
        <v/>
      </c>
      <c r="CO705" t="n">
        <v/>
      </c>
      <c r="CP705" t="n">
        <v/>
      </c>
      <c r="CQ705" t="n">
        <v/>
      </c>
      <c r="CR705" t="n">
        <v/>
      </c>
      <c r="CS705" t="n">
        <v/>
      </c>
      <c r="CT705" t="n">
        <v/>
      </c>
      <c r="CU705" t="n">
        <v/>
      </c>
      <c r="CV705" t="n">
        <v/>
      </c>
      <c r="CW705" t="n">
        <v/>
      </c>
      <c r="CX705" t="n">
        <v/>
      </c>
      <c r="CY705" t="n">
        <v/>
      </c>
      <c r="CZ705" t="n">
        <v/>
      </c>
      <c r="DA705" t="n">
        <v/>
      </c>
      <c r="DB705" t="n">
        <v/>
      </c>
      <c r="DC705" t="n">
        <v/>
      </c>
      <c r="DD705" t="n">
        <v/>
      </c>
      <c r="DE705" t="n">
        <v/>
      </c>
      <c r="DF705" t="n">
        <v/>
      </c>
      <c r="DG705" t="n">
        <v/>
      </c>
      <c r="DH705" t="inlineStr">
        <is>
          <t>'ONLINE_AWS'</t>
        </is>
      </c>
      <c r="DI705" t="n">
        <v/>
      </c>
      <c r="DJ705" t="n">
        <v/>
      </c>
      <c r="DK705" t="n">
        <v/>
      </c>
      <c r="DL705" t="n">
        <v/>
      </c>
      <c r="DM705" t="n">
        <v/>
      </c>
      <c r="DN705" t="n">
        <v/>
      </c>
      <c r="DO705" t="n">
        <v/>
      </c>
      <c r="DP705" t="n">
        <v/>
      </c>
      <c r="DQ705" t="n">
        <v/>
      </c>
    </row>
    <row r="706">
      <c r="A706" t="inlineStr">
        <is>
          <t>'20251118110980000197647916803361516'</t>
        </is>
      </c>
      <c r="B706" t="inlineStr">
        <is>
          <t>'ICI57cc7e3e72d9441d8198e004edd6cf16'</t>
        </is>
      </c>
      <c r="C706" t="n">
        <v/>
      </c>
      <c r="D706" t="n">
        <v/>
      </c>
      <c r="E706" t="inlineStr">
        <is>
          <t>'2025-11-18 21:05:14'</t>
        </is>
      </c>
      <c r="F706" t="inlineStr">
        <is>
          <t>'2025-11-18 21:05:15'</t>
        </is>
      </c>
      <c r="G706" t="inlineStr">
        <is>
          <t>'ACQUIRING'</t>
        </is>
      </c>
      <c r="H706" t="inlineStr">
        <is>
          <t>'SUCCESS'</t>
        </is>
      </c>
      <c r="I706" t="inlineStr">
        <is>
          <t>'THISIS65477359321097'</t>
        </is>
      </c>
      <c r="J706" t="inlineStr">
        <is>
          <t>'THIS IS IT'</t>
        </is>
      </c>
      <c r="K706" t="n">
        <v/>
      </c>
      <c r="L706" t="n">
        <v/>
      </c>
      <c r="M706" t="n">
        <v/>
      </c>
      <c r="N706" t="n">
        <v/>
      </c>
      <c r="O706" t="n">
        <v>153</v>
      </c>
      <c r="P706" t="n">
        <v>0</v>
      </c>
      <c r="Q706" t="n">
        <v>0</v>
      </c>
      <c r="R706" t="n">
        <v/>
      </c>
      <c r="S706" t="inlineStr">
        <is>
          <t>'ONSPG202511190000THISIS65477359321097'</t>
        </is>
      </c>
      <c r="T706" t="inlineStr">
        <is>
          <t>'WAP'</t>
        </is>
      </c>
      <c r="U706" t="inlineStr">
        <is>
          <t>'YESAP53231230504'</t>
        </is>
      </c>
      <c r="V706" t="inlineStr">
        <is>
          <t>'2025-11-19 00:00:00'</t>
        </is>
      </c>
      <c r="W706" t="inlineStr">
        <is>
          <t>'2025-11-19 03:32:26'</t>
        </is>
      </c>
      <c r="X706" t="inlineStr">
        <is>
          <t>'UPI'</t>
        </is>
      </c>
      <c r="Y706" t="n">
        <v/>
      </c>
      <c r="Z706" t="n">
        <v/>
      </c>
      <c r="AA706" t="inlineStr">
        <is>
          <t>'DEFAULT'</t>
        </is>
      </c>
      <c r="AB706" t="n">
        <v/>
      </c>
      <c r="AC706" t="inlineStr">
        <is>
          <t>'5111825794859369501'</t>
        </is>
      </c>
      <c r="AD706" t="n">
        <v/>
      </c>
      <c r="AE706" t="inlineStr">
        <is>
          <t>'51051000100000000001'</t>
        </is>
      </c>
      <c r="AF706" t="n">
        <v/>
      </c>
      <c r="AG706" t="n">
        <v/>
      </c>
      <c r="AH706" t="inlineStr">
        <is>
          <t>'SEAMLESS_3D_FORM'</t>
        </is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'532264317228'</t>
        </is>
      </c>
      <c r="AU706" t="n">
        <v/>
      </c>
      <c r="AV706" t="n">
        <v/>
      </c>
      <c r="AW706" t="n">
        <v>153</v>
      </c>
      <c r="AX706" t="n">
        <v>0</v>
      </c>
      <c r="AY706" t="n">
        <v>0</v>
      </c>
      <c r="AZ706" t="inlineStr">
        <is>
          <t>'01'</t>
        </is>
      </c>
      <c r="BA706" t="inlineStr">
        <is>
          <t>'saketh.ram804-1@okicici'</t>
        </is>
      </c>
      <c r="BB706" t="n">
        <v/>
      </c>
      <c r="BC706" t="n">
        <v/>
      </c>
      <c r="BD706" t="n">
        <v/>
      </c>
      <c r="BE706" t="n">
        <v/>
      </c>
      <c r="BF706" t="inlineStr">
        <is>
          <t>'Txn Success'</t>
        </is>
      </c>
      <c r="BG706" t="n">
        <v/>
      </c>
      <c r="BH706" t="n">
        <v/>
      </c>
      <c r="BI706" t="n">
        <v>153</v>
      </c>
      <c r="BJ706" t="n">
        <v/>
      </c>
      <c r="BK706" t="n">
        <v/>
      </c>
      <c r="BL706" t="n">
        <v/>
      </c>
      <c r="BM706" t="n">
        <v/>
      </c>
      <c r="BN706" t="inlineStr">
        <is>
          <t>'532264317228'</t>
        </is>
      </c>
      <c r="BO706" t="inlineStr">
        <is>
          <t>'false'</t>
        </is>
      </c>
      <c r="BP706" t="inlineStr">
        <is>
          <t>'UPI'</t>
        </is>
      </c>
      <c r="BQ706" t="inlineStr">
        <is>
          <t>'RECEIVER'</t>
        </is>
      </c>
      <c r="BR706" t="inlineStr">
        <is>
          <t>'UPI|UPIPUSH|QR|PPBL'</t>
        </is>
      </c>
      <c r="BS706" t="inlineStr">
        <is>
          <t>'PPBL'</t>
        </is>
      </c>
      <c r="BT706" t="n">
        <v/>
      </c>
      <c r="BU706" t="n">
        <v>0</v>
      </c>
      <c r="BV706" t="n">
        <v>0</v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inlineStr">
        <is>
          <t>'UPI:null'</t>
        </is>
      </c>
      <c r="CG706" t="n">
        <v/>
      </c>
      <c r="CH706" t="n">
        <v/>
      </c>
      <c r="CI706" t="n">
        <v/>
      </c>
      <c r="CJ706" t="n">
        <v/>
      </c>
      <c r="CK706" t="n">
        <v/>
      </c>
      <c r="CL706" t="n">
        <v/>
      </c>
      <c r="CM706" t="n">
        <v/>
      </c>
      <c r="CN706" t="n">
        <v/>
      </c>
      <c r="CO706" t="n">
        <v/>
      </c>
      <c r="CP706" t="n">
        <v/>
      </c>
      <c r="CQ706" t="n">
        <v/>
      </c>
      <c r="CR706" t="n">
        <v/>
      </c>
      <c r="CS706" t="n">
        <v/>
      </c>
      <c r="CT706" t="n">
        <v/>
      </c>
      <c r="CU706" t="n">
        <v/>
      </c>
      <c r="CV706" t="n">
        <v/>
      </c>
      <c r="CW706" t="n">
        <v/>
      </c>
      <c r="CX706" t="n">
        <v/>
      </c>
      <c r="CY706" t="n">
        <v/>
      </c>
      <c r="CZ706" t="n">
        <v/>
      </c>
      <c r="DA706" t="n">
        <v/>
      </c>
      <c r="DB706" t="n">
        <v/>
      </c>
      <c r="DC706" t="n">
        <v/>
      </c>
      <c r="DD706" t="n">
        <v/>
      </c>
      <c r="DE706" t="n">
        <v/>
      </c>
      <c r="DF706" t="n">
        <v/>
      </c>
      <c r="DG706" t="n">
        <v/>
      </c>
      <c r="DH706" t="inlineStr">
        <is>
          <t>'ONLINE_AWS'</t>
        </is>
      </c>
      <c r="DI706" t="n">
        <v/>
      </c>
      <c r="DJ706" t="n">
        <v/>
      </c>
      <c r="DK706" t="n">
        <v/>
      </c>
      <c r="DL706" t="n">
        <v/>
      </c>
      <c r="DM706" t="n">
        <v/>
      </c>
      <c r="DN706" t="n">
        <v/>
      </c>
      <c r="DO706" t="n">
        <v/>
      </c>
      <c r="DP706" t="n">
        <v/>
      </c>
      <c r="DQ706" t="n">
        <v/>
      </c>
    </row>
    <row r="707">
      <c r="A707" t="inlineStr">
        <is>
          <t>'20251118110840000197639726229239369'</t>
        </is>
      </c>
      <c r="B707" t="inlineStr">
        <is>
          <t>'T2511182032382834227672'</t>
        </is>
      </c>
      <c r="C707" t="n">
        <v/>
      </c>
      <c r="D707" t="n">
        <v/>
      </c>
      <c r="E707" t="inlineStr">
        <is>
          <t>'2025-11-18 20:32:41'</t>
        </is>
      </c>
      <c r="F707" t="inlineStr">
        <is>
          <t>'2025-11-18 20:32:42'</t>
        </is>
      </c>
      <c r="G707" t="inlineStr">
        <is>
          <t>'ACQUIRING'</t>
        </is>
      </c>
      <c r="H707" t="inlineStr">
        <is>
          <t>'SUCCESS'</t>
        </is>
      </c>
      <c r="I707" t="inlineStr">
        <is>
          <t>'THISIS65477359321097'</t>
        </is>
      </c>
      <c r="J707" t="inlineStr">
        <is>
          <t>'THIS IS IT'</t>
        </is>
      </c>
      <c r="K707" t="n">
        <v/>
      </c>
      <c r="L707" t="n">
        <v/>
      </c>
      <c r="M707" t="n">
        <v/>
      </c>
      <c r="N707" t="n">
        <v/>
      </c>
      <c r="O707" t="n">
        <v>2368</v>
      </c>
      <c r="P707" t="n">
        <v>0</v>
      </c>
      <c r="Q707" t="n">
        <v>0</v>
      </c>
      <c r="R707" t="n">
        <v/>
      </c>
      <c r="S707" t="inlineStr">
        <is>
          <t>'ONSPG202511190000THISIS65477359321097'</t>
        </is>
      </c>
      <c r="T707" t="inlineStr">
        <is>
          <t>'WAP'</t>
        </is>
      </c>
      <c r="U707" t="inlineStr">
        <is>
          <t>'YESAP53231230504'</t>
        </is>
      </c>
      <c r="V707" t="inlineStr">
        <is>
          <t>'2025-11-19 00:00:00'</t>
        </is>
      </c>
      <c r="W707" t="inlineStr">
        <is>
          <t>'2025-11-19 03:32:26'</t>
        </is>
      </c>
      <c r="X707" t="inlineStr">
        <is>
          <t>'UPI'</t>
        </is>
      </c>
      <c r="Y707" t="n">
        <v/>
      </c>
      <c r="Z707" t="n">
        <v/>
      </c>
      <c r="AA707" t="inlineStr">
        <is>
          <t>'PAYTM_POS'</t>
        </is>
      </c>
      <c r="AB707" t="n">
        <v/>
      </c>
      <c r="AC707" t="inlineStr">
        <is>
          <t>'5111825637761078305'</t>
        </is>
      </c>
      <c r="AD707" t="n">
        <v/>
      </c>
      <c r="AE707" t="inlineStr">
        <is>
          <t>'51051000100000000001'</t>
        </is>
      </c>
      <c r="AF707" t="n">
        <v/>
      </c>
      <c r="AG707" t="n">
        <v/>
      </c>
      <c r="AH707" t="inlineStr">
        <is>
          <t>'SEAMLESS_3D_FORM'</t>
        </is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'335318705240'</t>
        </is>
      </c>
      <c r="AU707" t="n">
        <v/>
      </c>
      <c r="AV707" t="n">
        <v/>
      </c>
      <c r="AW707" t="n">
        <v>2368</v>
      </c>
      <c r="AX707" t="n">
        <v>0</v>
      </c>
      <c r="AY707" t="n">
        <v>0</v>
      </c>
      <c r="AZ707" t="inlineStr">
        <is>
          <t>'01'</t>
        </is>
      </c>
      <c r="BA707" t="inlineStr">
        <is>
          <t>'9246539557@axl'</t>
        </is>
      </c>
      <c r="BB707" t="n">
        <v/>
      </c>
      <c r="BC707" t="n">
        <v/>
      </c>
      <c r="BD707" t="n">
        <v/>
      </c>
      <c r="BE707" t="n">
        <v/>
      </c>
      <c r="BF707" t="inlineStr">
        <is>
          <t>'Txn Success'</t>
        </is>
      </c>
      <c r="BG707" t="n">
        <v/>
      </c>
      <c r="BH707" t="n">
        <v/>
      </c>
      <c r="BI707" t="n">
        <v>2368</v>
      </c>
      <c r="BJ707" t="n">
        <v/>
      </c>
      <c r="BK707" t="n">
        <v/>
      </c>
      <c r="BL707" t="n">
        <v/>
      </c>
      <c r="BM707" t="n">
        <v/>
      </c>
      <c r="BN707" t="inlineStr">
        <is>
          <t>'335318705240'</t>
        </is>
      </c>
      <c r="BO707" t="inlineStr">
        <is>
          <t>'false'</t>
        </is>
      </c>
      <c r="BP707" t="inlineStr">
        <is>
          <t>'Payment from PhonePe'</t>
        </is>
      </c>
      <c r="BQ707" t="inlineStr">
        <is>
          <t>'RECEIVER'</t>
        </is>
      </c>
      <c r="BR707" t="inlineStr">
        <is>
          <t>'UPI|UPIPUSH|QR|PPBL'</t>
        </is>
      </c>
      <c r="BS707" t="inlineStr">
        <is>
          <t>'PPBL'</t>
        </is>
      </c>
      <c r="BT707" t="n">
        <v/>
      </c>
      <c r="BU707" t="n">
        <v>0</v>
      </c>
      <c r="BV707" t="n">
        <v>0</v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inlineStr">
        <is>
          <t>'UPI:null'</t>
        </is>
      </c>
      <c r="CG707" t="n">
        <v/>
      </c>
      <c r="CH707" t="n">
        <v/>
      </c>
      <c r="CI707" t="n">
        <v/>
      </c>
      <c r="CJ707" t="n">
        <v/>
      </c>
      <c r="CK707" t="n">
        <v/>
      </c>
      <c r="CL707" t="n">
        <v/>
      </c>
      <c r="CM707" t="n">
        <v/>
      </c>
      <c r="CN707" t="n">
        <v/>
      </c>
      <c r="CO707" t="n">
        <v/>
      </c>
      <c r="CP707" t="n">
        <v/>
      </c>
      <c r="CQ707" t="n">
        <v/>
      </c>
      <c r="CR707" t="n">
        <v/>
      </c>
      <c r="CS707" t="n">
        <v/>
      </c>
      <c r="CT707" t="n">
        <v/>
      </c>
      <c r="CU707" t="n">
        <v/>
      </c>
      <c r="CV707" t="n">
        <v/>
      </c>
      <c r="CW707" t="n">
        <v/>
      </c>
      <c r="CX707" t="n">
        <v/>
      </c>
      <c r="CY707" t="n">
        <v/>
      </c>
      <c r="CZ707" t="n">
        <v/>
      </c>
      <c r="DA707" t="n">
        <v/>
      </c>
      <c r="DB707" t="n">
        <v/>
      </c>
      <c r="DC707" t="n">
        <v/>
      </c>
      <c r="DD707" t="n">
        <v/>
      </c>
      <c r="DE707" t="n">
        <v/>
      </c>
      <c r="DF707" t="n">
        <v/>
      </c>
      <c r="DG707" t="n">
        <v/>
      </c>
      <c r="DH707" t="inlineStr">
        <is>
          <t>'ONLINE_AWS'</t>
        </is>
      </c>
      <c r="DI707" t="n">
        <v/>
      </c>
      <c r="DJ707" t="n">
        <v/>
      </c>
      <c r="DK707" t="n">
        <v/>
      </c>
      <c r="DL707" t="n">
        <v/>
      </c>
      <c r="DM707" t="n">
        <v/>
      </c>
      <c r="DN707" t="n">
        <v/>
      </c>
      <c r="DO707" t="n">
        <v/>
      </c>
      <c r="DP707" t="n">
        <v/>
      </c>
      <c r="DQ707" t="n">
        <v/>
      </c>
    </row>
    <row r="708">
      <c r="A708" t="inlineStr">
        <is>
          <t>'20251118110840000197630463418943482'</t>
        </is>
      </c>
      <c r="B708" t="inlineStr">
        <is>
          <t>'T2511181955485415100622'</t>
        </is>
      </c>
      <c r="C708" t="n">
        <v/>
      </c>
      <c r="D708" t="n">
        <v/>
      </c>
      <c r="E708" t="inlineStr">
        <is>
          <t>'2025-11-18 19:55:53'</t>
        </is>
      </c>
      <c r="F708" t="inlineStr">
        <is>
          <t>'2025-11-18 19:55:54'</t>
        </is>
      </c>
      <c r="G708" t="inlineStr">
        <is>
          <t>'ACQUIRING'</t>
        </is>
      </c>
      <c r="H708" t="inlineStr">
        <is>
          <t>'SUCCESS'</t>
        </is>
      </c>
      <c r="I708" t="inlineStr">
        <is>
          <t>'THISIS65477359321097'</t>
        </is>
      </c>
      <c r="J708" t="inlineStr">
        <is>
          <t>'THIS IS IT'</t>
        </is>
      </c>
      <c r="K708" t="n">
        <v/>
      </c>
      <c r="L708" t="n">
        <v/>
      </c>
      <c r="M708" t="n">
        <v/>
      </c>
      <c r="N708" t="n">
        <v/>
      </c>
      <c r="O708" t="n">
        <v>3484</v>
      </c>
      <c r="P708" t="n">
        <v>0</v>
      </c>
      <c r="Q708" t="n">
        <v>0</v>
      </c>
      <c r="R708" t="n">
        <v/>
      </c>
      <c r="S708" t="inlineStr">
        <is>
          <t>'ONSPG202511190000THISIS65477359321097'</t>
        </is>
      </c>
      <c r="T708" t="inlineStr">
        <is>
          <t>'WAP'</t>
        </is>
      </c>
      <c r="U708" t="inlineStr">
        <is>
          <t>'YESAP53231230504'</t>
        </is>
      </c>
      <c r="V708" t="inlineStr">
        <is>
          <t>'2025-11-19 00:00:00'</t>
        </is>
      </c>
      <c r="W708" t="inlineStr">
        <is>
          <t>'2025-11-19 03:32:26'</t>
        </is>
      </c>
      <c r="X708" t="inlineStr">
        <is>
          <t>'UPI'</t>
        </is>
      </c>
      <c r="Y708" t="n">
        <v/>
      </c>
      <c r="Z708" t="n">
        <v/>
      </c>
      <c r="AA708" t="inlineStr">
        <is>
          <t>'PAYTM_POS'</t>
        </is>
      </c>
      <c r="AB708" t="n">
        <v/>
      </c>
      <c r="AC708" t="inlineStr">
        <is>
          <t>'5111825462470301741'</t>
        </is>
      </c>
      <c r="AD708" t="n">
        <v/>
      </c>
      <c r="AE708" t="inlineStr">
        <is>
          <t>'51051000100000000001'</t>
        </is>
      </c>
      <c r="AF708" t="n">
        <v/>
      </c>
      <c r="AG708" t="n">
        <v/>
      </c>
      <c r="AH708" t="inlineStr">
        <is>
          <t>'SEAMLESS_3D_FORM'</t>
        </is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'172015591472'</t>
        </is>
      </c>
      <c r="AU708" t="n">
        <v/>
      </c>
      <c r="AV708" t="n">
        <v/>
      </c>
      <c r="AW708" t="n">
        <v>3484</v>
      </c>
      <c r="AX708" t="n">
        <v>0</v>
      </c>
      <c r="AY708" t="n">
        <v>0</v>
      </c>
      <c r="AZ708" t="inlineStr">
        <is>
          <t>'01'</t>
        </is>
      </c>
      <c r="BA708" t="inlineStr">
        <is>
          <t>'7675889907@ybl'</t>
        </is>
      </c>
      <c r="BB708" t="n">
        <v/>
      </c>
      <c r="BC708" t="n">
        <v/>
      </c>
      <c r="BD708" t="n">
        <v/>
      </c>
      <c r="BE708" t="n">
        <v/>
      </c>
      <c r="BF708" t="inlineStr">
        <is>
          <t>'Txn Success'</t>
        </is>
      </c>
      <c r="BG708" t="n">
        <v/>
      </c>
      <c r="BH708" t="n">
        <v/>
      </c>
      <c r="BI708" t="n">
        <v>3484</v>
      </c>
      <c r="BJ708" t="n">
        <v/>
      </c>
      <c r="BK708" t="n">
        <v/>
      </c>
      <c r="BL708" t="n">
        <v/>
      </c>
      <c r="BM708" t="n">
        <v/>
      </c>
      <c r="BN708" t="inlineStr">
        <is>
          <t>'172015591472'</t>
        </is>
      </c>
      <c r="BO708" t="inlineStr">
        <is>
          <t>'false'</t>
        </is>
      </c>
      <c r="BP708" t="inlineStr">
        <is>
          <t>'Payment from PhonePe'</t>
        </is>
      </c>
      <c r="BQ708" t="inlineStr">
        <is>
          <t>'RECEIVER'</t>
        </is>
      </c>
      <c r="BR708" t="inlineStr">
        <is>
          <t>'UPI|UPIPUSH|QR|PPBL'</t>
        </is>
      </c>
      <c r="BS708" t="inlineStr">
        <is>
          <t>'PPBL'</t>
        </is>
      </c>
      <c r="BT708" t="n">
        <v/>
      </c>
      <c r="BU708" t="n">
        <v>0</v>
      </c>
      <c r="BV708" t="n">
        <v>0</v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inlineStr">
        <is>
          <t>'UPI:null'</t>
        </is>
      </c>
      <c r="CG708" t="n">
        <v/>
      </c>
      <c r="CH708" t="n">
        <v/>
      </c>
      <c r="CI708" t="n">
        <v/>
      </c>
      <c r="CJ708" t="n">
        <v/>
      </c>
      <c r="CK708" t="n">
        <v/>
      </c>
      <c r="CL708" t="n">
        <v/>
      </c>
      <c r="CM708" t="n">
        <v/>
      </c>
      <c r="CN708" t="n">
        <v/>
      </c>
      <c r="CO708" t="n">
        <v/>
      </c>
      <c r="CP708" t="n">
        <v/>
      </c>
      <c r="CQ708" t="n">
        <v/>
      </c>
      <c r="CR708" t="n">
        <v/>
      </c>
      <c r="CS708" t="n">
        <v/>
      </c>
      <c r="CT708" t="n">
        <v/>
      </c>
      <c r="CU708" t="n">
        <v/>
      </c>
      <c r="CV708" t="n">
        <v/>
      </c>
      <c r="CW708" t="n">
        <v/>
      </c>
      <c r="CX708" t="n">
        <v/>
      </c>
      <c r="CY708" t="n">
        <v/>
      </c>
      <c r="CZ708" t="n">
        <v/>
      </c>
      <c r="DA708" t="n">
        <v/>
      </c>
      <c r="DB708" t="n">
        <v/>
      </c>
      <c r="DC708" t="n">
        <v/>
      </c>
      <c r="DD708" t="n">
        <v/>
      </c>
      <c r="DE708" t="n">
        <v/>
      </c>
      <c r="DF708" t="n">
        <v/>
      </c>
      <c r="DG708" t="n">
        <v/>
      </c>
      <c r="DH708" t="inlineStr">
        <is>
          <t>'ONLINE_AWS'</t>
        </is>
      </c>
      <c r="DI708" t="n">
        <v/>
      </c>
      <c r="DJ708" t="n">
        <v/>
      </c>
      <c r="DK708" t="n">
        <v/>
      </c>
      <c r="DL708" t="n">
        <v/>
      </c>
      <c r="DM708" t="n">
        <v/>
      </c>
      <c r="DN708" t="n">
        <v/>
      </c>
      <c r="DO708" t="n">
        <v/>
      </c>
      <c r="DP708" t="n">
        <v/>
      </c>
      <c r="DQ708" t="n">
        <v/>
      </c>
    </row>
    <row r="709">
      <c r="A709" t="inlineStr">
        <is>
          <t>'20251118110830000197623227263032679'</t>
        </is>
      </c>
      <c r="B709" t="inlineStr">
        <is>
          <t>'T2511181927044443375730'</t>
        </is>
      </c>
      <c r="C709" t="n">
        <v/>
      </c>
      <c r="D709" t="n">
        <v/>
      </c>
      <c r="E709" t="inlineStr">
        <is>
          <t>'2025-11-18 19:27:08'</t>
        </is>
      </c>
      <c r="F709" t="inlineStr">
        <is>
          <t>'2025-11-18 19:27:09'</t>
        </is>
      </c>
      <c r="G709" t="inlineStr">
        <is>
          <t>'ACQUIRING'</t>
        </is>
      </c>
      <c r="H709" t="inlineStr">
        <is>
          <t>'SUCCESS'</t>
        </is>
      </c>
      <c r="I709" t="inlineStr">
        <is>
          <t>'THISIS65477359321097'</t>
        </is>
      </c>
      <c r="J709" t="inlineStr">
        <is>
          <t>'THIS IS IT'</t>
        </is>
      </c>
      <c r="K709" t="n">
        <v/>
      </c>
      <c r="L709" t="n">
        <v/>
      </c>
      <c r="M709" t="n">
        <v/>
      </c>
      <c r="N709" t="n">
        <v/>
      </c>
      <c r="O709" t="n">
        <v>1415</v>
      </c>
      <c r="P709" t="n">
        <v>0</v>
      </c>
      <c r="Q709" t="n">
        <v>0</v>
      </c>
      <c r="R709" t="n">
        <v/>
      </c>
      <c r="S709" t="inlineStr">
        <is>
          <t>'ONSPG202511190000THISIS65477359321097'</t>
        </is>
      </c>
      <c r="T709" t="inlineStr">
        <is>
          <t>'WAP'</t>
        </is>
      </c>
      <c r="U709" t="inlineStr">
        <is>
          <t>'YESAP53231230504'</t>
        </is>
      </c>
      <c r="V709" t="inlineStr">
        <is>
          <t>'2025-11-19 00:00:00'</t>
        </is>
      </c>
      <c r="W709" t="inlineStr">
        <is>
          <t>'2025-11-19 03:32:26'</t>
        </is>
      </c>
      <c r="X709" t="inlineStr">
        <is>
          <t>'UPI'</t>
        </is>
      </c>
      <c r="Y709" t="n">
        <v/>
      </c>
      <c r="Z709" t="n">
        <v/>
      </c>
      <c r="AA709" t="inlineStr">
        <is>
          <t>'PAYTM_POS'</t>
        </is>
      </c>
      <c r="AB709" t="n">
        <v/>
      </c>
      <c r="AC709" t="inlineStr">
        <is>
          <t>'5111825339191332869'</t>
        </is>
      </c>
      <c r="AD709" t="n">
        <v/>
      </c>
      <c r="AE709" t="inlineStr">
        <is>
          <t>'51051000100000000001'</t>
        </is>
      </c>
      <c r="AF709" t="n">
        <v/>
      </c>
      <c r="AG709" t="n">
        <v/>
      </c>
      <c r="AH709" t="inlineStr">
        <is>
          <t>'SEAMLESS_3D_FORM'</t>
        </is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'685780959248'</t>
        </is>
      </c>
      <c r="AU709" t="n">
        <v/>
      </c>
      <c r="AV709" t="n">
        <v/>
      </c>
      <c r="AW709" t="n">
        <v>1415</v>
      </c>
      <c r="AX709" t="n">
        <v>0</v>
      </c>
      <c r="AY709" t="n">
        <v>0</v>
      </c>
      <c r="AZ709" t="inlineStr">
        <is>
          <t>'01'</t>
        </is>
      </c>
      <c r="BA709" t="inlineStr">
        <is>
          <t>'7702261708@ybl'</t>
        </is>
      </c>
      <c r="BB709" t="n">
        <v/>
      </c>
      <c r="BC709" t="n">
        <v/>
      </c>
      <c r="BD709" t="n">
        <v/>
      </c>
      <c r="BE709" t="n">
        <v/>
      </c>
      <c r="BF709" t="inlineStr">
        <is>
          <t>'Txn Success'</t>
        </is>
      </c>
      <c r="BG709" t="n">
        <v/>
      </c>
      <c r="BH709" t="n">
        <v/>
      </c>
      <c r="BI709" t="n">
        <v>1415</v>
      </c>
      <c r="BJ709" t="n">
        <v/>
      </c>
      <c r="BK709" t="n">
        <v/>
      </c>
      <c r="BL709" t="n">
        <v/>
      </c>
      <c r="BM709" t="n">
        <v/>
      </c>
      <c r="BN709" t="inlineStr">
        <is>
          <t>'685780959248'</t>
        </is>
      </c>
      <c r="BO709" t="inlineStr">
        <is>
          <t>'false'</t>
        </is>
      </c>
      <c r="BP709" t="inlineStr">
        <is>
          <t>'Payment from PhonePe'</t>
        </is>
      </c>
      <c r="BQ709" t="inlineStr">
        <is>
          <t>'RECEIVER'</t>
        </is>
      </c>
      <c r="BR709" t="inlineStr">
        <is>
          <t>'UPI|UPIPUSH|QR|PPBL'</t>
        </is>
      </c>
      <c r="BS709" t="inlineStr">
        <is>
          <t>'PPBL'</t>
        </is>
      </c>
      <c r="BT709" t="n">
        <v/>
      </c>
      <c r="BU709" t="n">
        <v>0</v>
      </c>
      <c r="BV709" t="n">
        <v>0</v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inlineStr">
        <is>
          <t>'UPI:null'</t>
        </is>
      </c>
      <c r="CG709" t="n">
        <v/>
      </c>
      <c r="CH709" t="n">
        <v/>
      </c>
      <c r="CI709" t="n">
        <v/>
      </c>
      <c r="CJ709" t="n">
        <v/>
      </c>
      <c r="CK709" t="n">
        <v/>
      </c>
      <c r="CL709" t="n">
        <v/>
      </c>
      <c r="CM709" t="n">
        <v/>
      </c>
      <c r="CN709" t="n">
        <v/>
      </c>
      <c r="CO709" t="n">
        <v/>
      </c>
      <c r="CP709" t="n">
        <v/>
      </c>
      <c r="CQ709" t="n">
        <v/>
      </c>
      <c r="CR709" t="n">
        <v/>
      </c>
      <c r="CS709" t="n">
        <v/>
      </c>
      <c r="CT709" t="n">
        <v/>
      </c>
      <c r="CU709" t="n">
        <v/>
      </c>
      <c r="CV709" t="n">
        <v/>
      </c>
      <c r="CW709" t="n">
        <v/>
      </c>
      <c r="CX709" t="n">
        <v/>
      </c>
      <c r="CY709" t="n">
        <v/>
      </c>
      <c r="CZ709" t="n">
        <v/>
      </c>
      <c r="DA709" t="n">
        <v/>
      </c>
      <c r="DB709" t="n">
        <v/>
      </c>
      <c r="DC709" t="n">
        <v/>
      </c>
      <c r="DD709" t="n">
        <v/>
      </c>
      <c r="DE709" t="n">
        <v/>
      </c>
      <c r="DF709" t="n">
        <v/>
      </c>
      <c r="DG709" t="n">
        <v/>
      </c>
      <c r="DH709" t="inlineStr">
        <is>
          <t>'ONLINE_AWS'</t>
        </is>
      </c>
      <c r="DI709" t="n">
        <v/>
      </c>
      <c r="DJ709" t="n">
        <v/>
      </c>
      <c r="DK709" t="n">
        <v/>
      </c>
      <c r="DL709" t="n">
        <v/>
      </c>
      <c r="DM709" t="n">
        <v/>
      </c>
      <c r="DN709" t="n">
        <v/>
      </c>
      <c r="DO709" t="n">
        <v/>
      </c>
      <c r="DP709" t="n">
        <v/>
      </c>
      <c r="DQ709" t="n">
        <v/>
      </c>
    </row>
    <row r="710">
      <c r="A710" t="inlineStr">
        <is>
          <t>'20251118111000000197618102096179724'</t>
        </is>
      </c>
      <c r="B710" t="inlineStr">
        <is>
          <t>'HDFdb3f528ae9d5413c93091b0da6dc06a0'</t>
        </is>
      </c>
      <c r="C710" t="n">
        <v/>
      </c>
      <c r="D710" t="n">
        <v/>
      </c>
      <c r="E710" t="inlineStr">
        <is>
          <t>'2025-11-18 19:06:46'</t>
        </is>
      </c>
      <c r="F710" t="inlineStr">
        <is>
          <t>'2025-11-18 19:06:47'</t>
        </is>
      </c>
      <c r="G710" t="inlineStr">
        <is>
          <t>'ACQUIRING'</t>
        </is>
      </c>
      <c r="H710" t="inlineStr">
        <is>
          <t>'SUCCESS'</t>
        </is>
      </c>
      <c r="I710" t="inlineStr">
        <is>
          <t>'THISIS65477359321097'</t>
        </is>
      </c>
      <c r="J710" t="inlineStr">
        <is>
          <t>'THIS IS IT'</t>
        </is>
      </c>
      <c r="K710" t="n">
        <v/>
      </c>
      <c r="L710" t="n">
        <v/>
      </c>
      <c r="M710" t="n">
        <v/>
      </c>
      <c r="N710" t="n">
        <v/>
      </c>
      <c r="O710" t="n">
        <v>220</v>
      </c>
      <c r="P710" t="n">
        <v>0</v>
      </c>
      <c r="Q710" t="n">
        <v>0</v>
      </c>
      <c r="R710" t="n">
        <v/>
      </c>
      <c r="S710" t="inlineStr">
        <is>
          <t>'ONSPG202511190000THISIS65477359321097'</t>
        </is>
      </c>
      <c r="T710" t="inlineStr">
        <is>
          <t>'WAP'</t>
        </is>
      </c>
      <c r="U710" t="inlineStr">
        <is>
          <t>'YESAP53231230504'</t>
        </is>
      </c>
      <c r="V710" t="inlineStr">
        <is>
          <t>'2025-11-19 00:00:00'</t>
        </is>
      </c>
      <c r="W710" t="inlineStr">
        <is>
          <t>'2025-11-19 03:32:26'</t>
        </is>
      </c>
      <c r="X710" t="inlineStr">
        <is>
          <t>'UPI'</t>
        </is>
      </c>
      <c r="Y710" t="n">
        <v/>
      </c>
      <c r="Z710" t="n">
        <v/>
      </c>
      <c r="AA710" t="inlineStr">
        <is>
          <t>'PAYTM_POS'</t>
        </is>
      </c>
      <c r="AB710" t="n">
        <v/>
      </c>
      <c r="AC710" t="inlineStr">
        <is>
          <t>'5111825251548035089'</t>
        </is>
      </c>
      <c r="AD710" t="n">
        <v/>
      </c>
      <c r="AE710" t="inlineStr">
        <is>
          <t>'51051000100000000001'</t>
        </is>
      </c>
      <c r="AF710" t="n">
        <v/>
      </c>
      <c r="AG710" t="n">
        <v/>
      </c>
      <c r="AH710" t="inlineStr">
        <is>
          <t>'SEAMLESS_3D_FORM'</t>
        </is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'114337791994'</t>
        </is>
      </c>
      <c r="AU710" t="n">
        <v/>
      </c>
      <c r="AV710" t="n">
        <v/>
      </c>
      <c r="AW710" t="n">
        <v>220</v>
      </c>
      <c r="AX710" t="n">
        <v>0</v>
      </c>
      <c r="AY710" t="n">
        <v>0</v>
      </c>
      <c r="AZ710" t="inlineStr">
        <is>
          <t>'01'</t>
        </is>
      </c>
      <c r="BA710" t="inlineStr">
        <is>
          <t>'preethigudapati03-1@okhdfcbank'</t>
        </is>
      </c>
      <c r="BB710" t="n">
        <v/>
      </c>
      <c r="BC710" t="n">
        <v/>
      </c>
      <c r="BD710" t="n">
        <v/>
      </c>
      <c r="BE710" t="n">
        <v/>
      </c>
      <c r="BF710" t="inlineStr">
        <is>
          <t>'Txn Success'</t>
        </is>
      </c>
      <c r="BG710" t="n">
        <v/>
      </c>
      <c r="BH710" t="n">
        <v/>
      </c>
      <c r="BI710" t="n">
        <v>220</v>
      </c>
      <c r="BJ710" t="n">
        <v/>
      </c>
      <c r="BK710" t="n">
        <v/>
      </c>
      <c r="BL710" t="n">
        <v/>
      </c>
      <c r="BM710" t="n">
        <v/>
      </c>
      <c r="BN710" t="inlineStr">
        <is>
          <t>'114337791994'</t>
        </is>
      </c>
      <c r="BO710" t="inlineStr">
        <is>
          <t>'false'</t>
        </is>
      </c>
      <c r="BP710" t="inlineStr">
        <is>
          <t>'UPI'</t>
        </is>
      </c>
      <c r="BQ710" t="inlineStr">
        <is>
          <t>'RECEIVER'</t>
        </is>
      </c>
      <c r="BR710" t="inlineStr">
        <is>
          <t>'UPI|UPIPUSH|QR|PPBL'</t>
        </is>
      </c>
      <c r="BS710" t="inlineStr">
        <is>
          <t>'PPBL'</t>
        </is>
      </c>
      <c r="BT710" t="n">
        <v/>
      </c>
      <c r="BU710" t="n">
        <v>0</v>
      </c>
      <c r="BV710" t="n">
        <v>0</v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inlineStr">
        <is>
          <t>'UPI:null'</t>
        </is>
      </c>
      <c r="CG710" t="n">
        <v/>
      </c>
      <c r="CH710" t="n">
        <v/>
      </c>
      <c r="CI710" t="n">
        <v/>
      </c>
      <c r="CJ710" t="n">
        <v/>
      </c>
      <c r="CK710" t="n">
        <v/>
      </c>
      <c r="CL710" t="n">
        <v/>
      </c>
      <c r="CM710" t="n">
        <v/>
      </c>
      <c r="CN710" t="n">
        <v/>
      </c>
      <c r="CO710" t="n">
        <v/>
      </c>
      <c r="CP710" t="n">
        <v/>
      </c>
      <c r="CQ710" t="n">
        <v/>
      </c>
      <c r="CR710" t="n">
        <v/>
      </c>
      <c r="CS710" t="n">
        <v/>
      </c>
      <c r="CT710" t="n">
        <v/>
      </c>
      <c r="CU710" t="n">
        <v/>
      </c>
      <c r="CV710" t="n">
        <v/>
      </c>
      <c r="CW710" t="n">
        <v/>
      </c>
      <c r="CX710" t="n">
        <v/>
      </c>
      <c r="CY710" t="n">
        <v/>
      </c>
      <c r="CZ710" t="n">
        <v/>
      </c>
      <c r="DA710" t="n">
        <v/>
      </c>
      <c r="DB710" t="n">
        <v/>
      </c>
      <c r="DC710" t="n">
        <v/>
      </c>
      <c r="DD710" t="n">
        <v/>
      </c>
      <c r="DE710" t="n">
        <v/>
      </c>
      <c r="DF710" t="n">
        <v/>
      </c>
      <c r="DG710" t="n">
        <v/>
      </c>
      <c r="DH710" t="inlineStr">
        <is>
          <t>'ONLINE_AWS'</t>
        </is>
      </c>
      <c r="DI710" t="n">
        <v/>
      </c>
      <c r="DJ710" t="n">
        <v/>
      </c>
      <c r="DK710" t="n">
        <v/>
      </c>
      <c r="DL710" t="n">
        <v/>
      </c>
      <c r="DM710" t="n">
        <v/>
      </c>
      <c r="DN710" t="n">
        <v/>
      </c>
      <c r="DO710" t="n">
        <v/>
      </c>
      <c r="DP710" t="n">
        <v/>
      </c>
      <c r="DQ710" t="n">
        <v/>
      </c>
    </row>
    <row r="711">
      <c r="A711" t="inlineStr">
        <is>
          <t>'20251118111020000197602491593068652'</t>
        </is>
      </c>
      <c r="B711" t="inlineStr">
        <is>
          <t>'532218443288'</t>
        </is>
      </c>
      <c r="C711" t="n">
        <v/>
      </c>
      <c r="D711" t="n">
        <v/>
      </c>
      <c r="E711" t="inlineStr">
        <is>
          <t>'2025-11-18 18:04:44'</t>
        </is>
      </c>
      <c r="F711" t="inlineStr">
        <is>
          <t>'2025-11-18 18:04:45'</t>
        </is>
      </c>
      <c r="G711" t="inlineStr">
        <is>
          <t>'ACQUIRING'</t>
        </is>
      </c>
      <c r="H711" t="inlineStr">
        <is>
          <t>'SUCCESS'</t>
        </is>
      </c>
      <c r="I711" t="inlineStr">
        <is>
          <t>'THISIS65477359321097'</t>
        </is>
      </c>
      <c r="J711" t="inlineStr">
        <is>
          <t>'THIS IS IT'</t>
        </is>
      </c>
      <c r="K711" t="n">
        <v/>
      </c>
      <c r="L711" t="n">
        <v/>
      </c>
      <c r="M711" t="n">
        <v/>
      </c>
      <c r="N711" t="n">
        <v/>
      </c>
      <c r="O711" t="n">
        <v>845</v>
      </c>
      <c r="P711" t="n">
        <v>0</v>
      </c>
      <c r="Q711" t="n">
        <v>0</v>
      </c>
      <c r="R711" t="n">
        <v/>
      </c>
      <c r="S711" t="inlineStr">
        <is>
          <t>'ONSPG202511190000THISIS65477359321097'</t>
        </is>
      </c>
      <c r="T711" t="inlineStr">
        <is>
          <t>'WAP'</t>
        </is>
      </c>
      <c r="U711" t="inlineStr">
        <is>
          <t>'YESAP53231230504'</t>
        </is>
      </c>
      <c r="V711" t="inlineStr">
        <is>
          <t>'2025-11-19 00:00:00'</t>
        </is>
      </c>
      <c r="W711" t="inlineStr">
        <is>
          <t>'2025-11-19 03:32:26'</t>
        </is>
      </c>
      <c r="X711" t="inlineStr">
        <is>
          <t>'UPI'</t>
        </is>
      </c>
      <c r="Y711" t="n">
        <v/>
      </c>
      <c r="Z711" t="n">
        <v/>
      </c>
      <c r="AA711" t="inlineStr">
        <is>
          <t>'DEFAULT'</t>
        </is>
      </c>
      <c r="AB711" t="n">
        <v/>
      </c>
      <c r="AC711" t="inlineStr">
        <is>
          <t>'5111824967944397849'</t>
        </is>
      </c>
      <c r="AD711" t="n">
        <v/>
      </c>
      <c r="AE711" t="inlineStr">
        <is>
          <t>'51051000100000000001'</t>
        </is>
      </c>
      <c r="AF711" t="n">
        <v/>
      </c>
      <c r="AG711" t="n">
        <v/>
      </c>
      <c r="AH711" t="inlineStr">
        <is>
          <t>'SEAMLESS_3D_FORM'</t>
        </is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inlineStr">
        <is>
          <t>'DEFAULT'</t>
        </is>
      </c>
      <c r="AP711" t="n">
        <v/>
      </c>
      <c r="AQ711" t="n">
        <v/>
      </c>
      <c r="AR711" t="n">
        <v/>
      </c>
      <c r="AS711" t="n">
        <v/>
      </c>
      <c r="AT711" t="inlineStr">
        <is>
          <t>'532218443288'</t>
        </is>
      </c>
      <c r="AU711" t="n">
        <v/>
      </c>
      <c r="AV711" t="n">
        <v/>
      </c>
      <c r="AW711" t="n">
        <v>845</v>
      </c>
      <c r="AX711" t="n">
        <v>0</v>
      </c>
      <c r="AY711" t="n">
        <v>0</v>
      </c>
      <c r="AZ711" t="inlineStr">
        <is>
          <t>'01'</t>
        </is>
      </c>
      <c r="BA711" t="inlineStr">
        <is>
          <t>'9573007330@kotak811'</t>
        </is>
      </c>
      <c r="BB711" t="n">
        <v/>
      </c>
      <c r="BC711" t="n">
        <v/>
      </c>
      <c r="BD711" t="n">
        <v/>
      </c>
      <c r="BE711" t="n">
        <v/>
      </c>
      <c r="BF711" t="inlineStr">
        <is>
          <t>'Txn Success'</t>
        </is>
      </c>
      <c r="BG711" t="n">
        <v/>
      </c>
      <c r="BH711" t="n">
        <v/>
      </c>
      <c r="BI711" t="n">
        <v>845</v>
      </c>
      <c r="BJ711" t="n">
        <v/>
      </c>
      <c r="BK711" t="n">
        <v/>
      </c>
      <c r="BL711" t="n">
        <v/>
      </c>
      <c r="BM711" t="n">
        <v/>
      </c>
      <c r="BN711" t="inlineStr">
        <is>
          <t>'532218443288'</t>
        </is>
      </c>
      <c r="BO711" t="inlineStr">
        <is>
          <t>'false'</t>
        </is>
      </c>
      <c r="BP711" t="inlineStr">
        <is>
          <t>'UPI'</t>
        </is>
      </c>
      <c r="BQ711" t="inlineStr">
        <is>
          <t>'RECEIVER'</t>
        </is>
      </c>
      <c r="BR711" t="inlineStr">
        <is>
          <t>'UPI|UPIPUSH|QR|PPBL'</t>
        </is>
      </c>
      <c r="BS711" t="inlineStr">
        <is>
          <t>'PPBL'</t>
        </is>
      </c>
      <c r="BT711" t="n">
        <v/>
      </c>
      <c r="BU711" t="n">
        <v>0</v>
      </c>
      <c r="BV711" t="n">
        <v>0</v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inlineStr">
        <is>
          <t>'UPI:null'</t>
        </is>
      </c>
      <c r="CG711" t="n">
        <v/>
      </c>
      <c r="CH711" t="n">
        <v/>
      </c>
      <c r="CI711" t="n">
        <v/>
      </c>
      <c r="CJ711" t="n">
        <v/>
      </c>
      <c r="CK711" t="n">
        <v/>
      </c>
      <c r="CL711" t="n">
        <v/>
      </c>
      <c r="CM711" t="n">
        <v/>
      </c>
      <c r="CN711" t="n">
        <v/>
      </c>
      <c r="CO711" t="n">
        <v/>
      </c>
      <c r="CP711" t="n">
        <v/>
      </c>
      <c r="CQ711" t="n">
        <v/>
      </c>
      <c r="CR711" t="n">
        <v/>
      </c>
      <c r="CS711" t="n">
        <v/>
      </c>
      <c r="CT711" t="n">
        <v/>
      </c>
      <c r="CU711" t="n">
        <v/>
      </c>
      <c r="CV711" t="n">
        <v/>
      </c>
      <c r="CW711" t="n">
        <v/>
      </c>
      <c r="CX711" t="n">
        <v/>
      </c>
      <c r="CY711" t="n">
        <v/>
      </c>
      <c r="CZ711" t="n">
        <v/>
      </c>
      <c r="DA711" t="n">
        <v/>
      </c>
      <c r="DB711" t="n">
        <v/>
      </c>
      <c r="DC711" t="n">
        <v/>
      </c>
      <c r="DD711" t="n">
        <v/>
      </c>
      <c r="DE711" t="n">
        <v/>
      </c>
      <c r="DF711" t="n">
        <v/>
      </c>
      <c r="DG711" t="n">
        <v/>
      </c>
      <c r="DH711" t="inlineStr">
        <is>
          <t>'ONLINE_AWS'</t>
        </is>
      </c>
      <c r="DI711" t="n">
        <v/>
      </c>
      <c r="DJ711" t="n">
        <v/>
      </c>
      <c r="DK711" t="n">
        <v/>
      </c>
      <c r="DL711" t="n">
        <v/>
      </c>
      <c r="DM711" t="n">
        <v/>
      </c>
      <c r="DN711" t="n">
        <v/>
      </c>
      <c r="DO711" t="n">
        <v/>
      </c>
      <c r="DP711" t="n">
        <v/>
      </c>
      <c r="DQ711" t="n">
        <v/>
      </c>
    </row>
    <row r="712">
      <c r="A712" t="inlineStr">
        <is>
          <t>'20251118110840000197600391748282015'</t>
        </is>
      </c>
      <c r="B712" t="inlineStr">
        <is>
          <t>'ICIb3d98ac2312b476e80f68b2d0c23adba'</t>
        </is>
      </c>
      <c r="C712" t="n">
        <v/>
      </c>
      <c r="D712" t="n">
        <v/>
      </c>
      <c r="E712" t="inlineStr">
        <is>
          <t>'2025-11-18 17:56:23'</t>
        </is>
      </c>
      <c r="F712" t="inlineStr">
        <is>
          <t>'2025-11-18 17:56:25'</t>
        </is>
      </c>
      <c r="G712" t="inlineStr">
        <is>
          <t>'ACQUIRING'</t>
        </is>
      </c>
      <c r="H712" t="inlineStr">
        <is>
          <t>'SUCCESS'</t>
        </is>
      </c>
      <c r="I712" t="inlineStr">
        <is>
          <t>'THISIS65477359321097'</t>
        </is>
      </c>
      <c r="J712" t="inlineStr">
        <is>
          <t>'THIS IS IT'</t>
        </is>
      </c>
      <c r="K712" t="n">
        <v/>
      </c>
      <c r="L712" t="n">
        <v/>
      </c>
      <c r="M712" t="n">
        <v/>
      </c>
      <c r="N712" t="n">
        <v/>
      </c>
      <c r="O712" t="n">
        <v>274</v>
      </c>
      <c r="P712" t="n">
        <v>0</v>
      </c>
      <c r="Q712" t="n">
        <v>0</v>
      </c>
      <c r="R712" t="n">
        <v/>
      </c>
      <c r="S712" t="inlineStr">
        <is>
          <t>'ONSPG202511190000THISIS65477359321097'</t>
        </is>
      </c>
      <c r="T712" t="inlineStr">
        <is>
          <t>'WAP'</t>
        </is>
      </c>
      <c r="U712" t="inlineStr">
        <is>
          <t>'YESAP53231230504'</t>
        </is>
      </c>
      <c r="V712" t="inlineStr">
        <is>
          <t>'2025-11-19 00:00:00'</t>
        </is>
      </c>
      <c r="W712" t="inlineStr">
        <is>
          <t>'2025-11-19 03:32:26'</t>
        </is>
      </c>
      <c r="X712" t="inlineStr">
        <is>
          <t>'UPI'</t>
        </is>
      </c>
      <c r="Y712" t="n">
        <v/>
      </c>
      <c r="Z712" t="n">
        <v/>
      </c>
      <c r="AA712" t="inlineStr">
        <is>
          <t>'DEFAULT'</t>
        </is>
      </c>
      <c r="AB712" t="n">
        <v/>
      </c>
      <c r="AC712" t="inlineStr">
        <is>
          <t>'5111824914994767937'</t>
        </is>
      </c>
      <c r="AD712" t="n">
        <v/>
      </c>
      <c r="AE712" t="inlineStr">
        <is>
          <t>'51051000100000000001'</t>
        </is>
      </c>
      <c r="AF712" t="n">
        <v/>
      </c>
      <c r="AG712" t="n">
        <v/>
      </c>
      <c r="AH712" t="inlineStr">
        <is>
          <t>'SEAMLESS_3D_FORM'</t>
        </is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'568893397180'</t>
        </is>
      </c>
      <c r="AU712" t="n">
        <v/>
      </c>
      <c r="AV712" t="n">
        <v/>
      </c>
      <c r="AW712" t="n">
        <v>274</v>
      </c>
      <c r="AX712" t="n">
        <v>0</v>
      </c>
      <c r="AY712" t="n">
        <v>0</v>
      </c>
      <c r="AZ712" t="inlineStr">
        <is>
          <t>'01'</t>
        </is>
      </c>
      <c r="BA712" t="inlineStr">
        <is>
          <t>'bhavishyagarg2004@okicici'</t>
        </is>
      </c>
      <c r="BB712" t="n">
        <v/>
      </c>
      <c r="BC712" t="n">
        <v/>
      </c>
      <c r="BD712" t="n">
        <v/>
      </c>
      <c r="BE712" t="n">
        <v/>
      </c>
      <c r="BF712" t="inlineStr">
        <is>
          <t>'Txn Success'</t>
        </is>
      </c>
      <c r="BG712" t="n">
        <v/>
      </c>
      <c r="BH712" t="n">
        <v/>
      </c>
      <c r="BI712" t="n">
        <v>274</v>
      </c>
      <c r="BJ712" t="n">
        <v/>
      </c>
      <c r="BK712" t="n">
        <v/>
      </c>
      <c r="BL712" t="n">
        <v/>
      </c>
      <c r="BM712" t="n">
        <v/>
      </c>
      <c r="BN712" t="inlineStr">
        <is>
          <t>'568893397180'</t>
        </is>
      </c>
      <c r="BO712" t="inlineStr">
        <is>
          <t>'false'</t>
        </is>
      </c>
      <c r="BP712" t="inlineStr">
        <is>
          <t>'UPI'</t>
        </is>
      </c>
      <c r="BQ712" t="inlineStr">
        <is>
          <t>'RECEIVER'</t>
        </is>
      </c>
      <c r="BR712" t="inlineStr">
        <is>
          <t>'UPI|UPIPUSH|QR|PPBL'</t>
        </is>
      </c>
      <c r="BS712" t="inlineStr">
        <is>
          <t>'PPBL'</t>
        </is>
      </c>
      <c r="BT712" t="n">
        <v/>
      </c>
      <c r="BU712" t="n">
        <v>0</v>
      </c>
      <c r="BV712" t="n">
        <v>0</v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inlineStr">
        <is>
          <t>'UPI:null'</t>
        </is>
      </c>
      <c r="CG712" t="n">
        <v/>
      </c>
      <c r="CH712" t="n">
        <v/>
      </c>
      <c r="CI712" t="n">
        <v/>
      </c>
      <c r="CJ712" t="n">
        <v/>
      </c>
      <c r="CK712" t="n">
        <v/>
      </c>
      <c r="CL712" t="n">
        <v/>
      </c>
      <c r="CM712" t="n">
        <v/>
      </c>
      <c r="CN712" t="n">
        <v/>
      </c>
      <c r="CO712" t="n">
        <v/>
      </c>
      <c r="CP712" t="n">
        <v/>
      </c>
      <c r="CQ712" t="n">
        <v/>
      </c>
      <c r="CR712" t="n">
        <v/>
      </c>
      <c r="CS712" t="n">
        <v/>
      </c>
      <c r="CT712" t="n">
        <v/>
      </c>
      <c r="CU712" t="n">
        <v/>
      </c>
      <c r="CV712" t="n">
        <v/>
      </c>
      <c r="CW712" t="n">
        <v/>
      </c>
      <c r="CX712" t="n">
        <v/>
      </c>
      <c r="CY712" t="n">
        <v/>
      </c>
      <c r="CZ712" t="n">
        <v/>
      </c>
      <c r="DA712" t="n">
        <v/>
      </c>
      <c r="DB712" t="n">
        <v/>
      </c>
      <c r="DC712" t="n">
        <v/>
      </c>
      <c r="DD712" t="n">
        <v/>
      </c>
      <c r="DE712" t="n">
        <v/>
      </c>
      <c r="DF712" t="n">
        <v/>
      </c>
      <c r="DG712" t="n">
        <v/>
      </c>
      <c r="DH712" t="inlineStr">
        <is>
          <t>'ONLINE_AWS'</t>
        </is>
      </c>
      <c r="DI712" t="n">
        <v/>
      </c>
      <c r="DJ712" t="n">
        <v/>
      </c>
      <c r="DK712" t="n">
        <v/>
      </c>
      <c r="DL712" t="n">
        <v/>
      </c>
      <c r="DM712" t="n">
        <v/>
      </c>
      <c r="DN712" t="n">
        <v/>
      </c>
      <c r="DO712" t="n">
        <v/>
      </c>
      <c r="DP712" t="n">
        <v/>
      </c>
      <c r="DQ712" t="n">
        <v/>
      </c>
    </row>
    <row r="713">
      <c r="A713" t="inlineStr">
        <is>
          <t>'20251118110850000197598056619955219'</t>
        </is>
      </c>
      <c r="B713" t="inlineStr">
        <is>
          <t>'T2511181747044719742307'</t>
        </is>
      </c>
      <c r="C713" t="n">
        <v/>
      </c>
      <c r="D713" t="n">
        <v/>
      </c>
      <c r="E713" t="inlineStr">
        <is>
          <t>'2025-11-18 17:47:06'</t>
        </is>
      </c>
      <c r="F713" t="inlineStr">
        <is>
          <t>'2025-11-18 17:47:08'</t>
        </is>
      </c>
      <c r="G713" t="inlineStr">
        <is>
          <t>'ACQUIRING'</t>
        </is>
      </c>
      <c r="H713" t="inlineStr">
        <is>
          <t>'SUCCESS'</t>
        </is>
      </c>
      <c r="I713" t="inlineStr">
        <is>
          <t>'THISIS65477359321097'</t>
        </is>
      </c>
      <c r="J713" t="inlineStr">
        <is>
          <t>'THIS IS IT'</t>
        </is>
      </c>
      <c r="K713" t="n">
        <v/>
      </c>
      <c r="L713" t="n">
        <v/>
      </c>
      <c r="M713" t="n">
        <v/>
      </c>
      <c r="N713" t="n">
        <v/>
      </c>
      <c r="O713" t="n">
        <v>219</v>
      </c>
      <c r="P713" t="n">
        <v>0</v>
      </c>
      <c r="Q713" t="n">
        <v>0</v>
      </c>
      <c r="R713" t="n">
        <v/>
      </c>
      <c r="S713" t="inlineStr">
        <is>
          <t>'ONSPG202511190000THISIS65477359321097'</t>
        </is>
      </c>
      <c r="T713" t="inlineStr">
        <is>
          <t>'WAP'</t>
        </is>
      </c>
      <c r="U713" t="inlineStr">
        <is>
          <t>'YESAP53231230504'</t>
        </is>
      </c>
      <c r="V713" t="inlineStr">
        <is>
          <t>'2025-11-19 00:00:00'</t>
        </is>
      </c>
      <c r="W713" t="inlineStr">
        <is>
          <t>'2025-11-19 03:32:26'</t>
        </is>
      </c>
      <c r="X713" t="inlineStr">
        <is>
          <t>'UPI'</t>
        </is>
      </c>
      <c r="Y713" t="n">
        <v/>
      </c>
      <c r="Z713" t="n">
        <v/>
      </c>
      <c r="AA713" t="inlineStr">
        <is>
          <t>'DEFAULT'</t>
        </is>
      </c>
      <c r="AB713" t="n">
        <v/>
      </c>
      <c r="AC713" t="inlineStr">
        <is>
          <t>'5111824875268755461'</t>
        </is>
      </c>
      <c r="AD713" t="n">
        <v/>
      </c>
      <c r="AE713" t="inlineStr">
        <is>
          <t>'51051000100000000001'</t>
        </is>
      </c>
      <c r="AF713" t="n">
        <v/>
      </c>
      <c r="AG713" t="n">
        <v/>
      </c>
      <c r="AH713" t="inlineStr">
        <is>
          <t>'SEAMLESS_3D_FORM'</t>
        </is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'157057153208'</t>
        </is>
      </c>
      <c r="AU713" t="n">
        <v/>
      </c>
      <c r="AV713" t="n">
        <v/>
      </c>
      <c r="AW713" t="n">
        <v>219</v>
      </c>
      <c r="AX713" t="n">
        <v>0</v>
      </c>
      <c r="AY713" t="n">
        <v>0</v>
      </c>
      <c r="AZ713" t="inlineStr">
        <is>
          <t>'01'</t>
        </is>
      </c>
      <c r="BA713" t="inlineStr">
        <is>
          <t>'7093131313@axl'</t>
        </is>
      </c>
      <c r="BB713" t="n">
        <v/>
      </c>
      <c r="BC713" t="n">
        <v/>
      </c>
      <c r="BD713" t="n">
        <v/>
      </c>
      <c r="BE713" t="n">
        <v/>
      </c>
      <c r="BF713" t="inlineStr">
        <is>
          <t>'Txn Success'</t>
        </is>
      </c>
      <c r="BG713" t="n">
        <v/>
      </c>
      <c r="BH713" t="n">
        <v/>
      </c>
      <c r="BI713" t="n">
        <v>219</v>
      </c>
      <c r="BJ713" t="n">
        <v/>
      </c>
      <c r="BK713" t="n">
        <v/>
      </c>
      <c r="BL713" t="n">
        <v/>
      </c>
      <c r="BM713" t="n">
        <v/>
      </c>
      <c r="BN713" t="inlineStr">
        <is>
          <t>'157057153208'</t>
        </is>
      </c>
      <c r="BO713" t="inlineStr">
        <is>
          <t>'false'</t>
        </is>
      </c>
      <c r="BP713" t="inlineStr">
        <is>
          <t>'Payment from PhonePe'</t>
        </is>
      </c>
      <c r="BQ713" t="inlineStr">
        <is>
          <t>'RECEIVER'</t>
        </is>
      </c>
      <c r="BR713" t="inlineStr">
        <is>
          <t>'UPI|UPIPUSH|QR|PPBL'</t>
        </is>
      </c>
      <c r="BS713" t="inlineStr">
        <is>
          <t>'PPBL'</t>
        </is>
      </c>
      <c r="BT713" t="n">
        <v/>
      </c>
      <c r="BU713" t="n">
        <v>0</v>
      </c>
      <c r="BV713" t="n">
        <v>0</v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inlineStr">
        <is>
          <t>'UPI:null'</t>
        </is>
      </c>
      <c r="CG713" t="n">
        <v/>
      </c>
      <c r="CH713" t="n">
        <v/>
      </c>
      <c r="CI713" t="n">
        <v/>
      </c>
      <c r="CJ713" t="n">
        <v/>
      </c>
      <c r="CK713" t="n">
        <v/>
      </c>
      <c r="CL713" t="n">
        <v/>
      </c>
      <c r="CM713" t="n">
        <v/>
      </c>
      <c r="CN713" t="n">
        <v/>
      </c>
      <c r="CO713" t="n">
        <v/>
      </c>
      <c r="CP713" t="n">
        <v/>
      </c>
      <c r="CQ713" t="n">
        <v/>
      </c>
      <c r="CR713" t="n">
        <v/>
      </c>
      <c r="CS713" t="n">
        <v/>
      </c>
      <c r="CT713" t="n">
        <v/>
      </c>
      <c r="CU713" t="n">
        <v/>
      </c>
      <c r="CV713" t="n">
        <v/>
      </c>
      <c r="CW713" t="n">
        <v/>
      </c>
      <c r="CX713" t="n">
        <v/>
      </c>
      <c r="CY713" t="n">
        <v/>
      </c>
      <c r="CZ713" t="n">
        <v/>
      </c>
      <c r="DA713" t="n">
        <v/>
      </c>
      <c r="DB713" t="n">
        <v/>
      </c>
      <c r="DC713" t="n">
        <v/>
      </c>
      <c r="DD713" t="n">
        <v/>
      </c>
      <c r="DE713" t="n">
        <v/>
      </c>
      <c r="DF713" t="n">
        <v/>
      </c>
      <c r="DG713" t="n">
        <v/>
      </c>
      <c r="DH713" t="inlineStr">
        <is>
          <t>'ONLINE_AWS'</t>
        </is>
      </c>
      <c r="DI713" t="n">
        <v/>
      </c>
      <c r="DJ713" t="n">
        <v/>
      </c>
      <c r="DK713" t="n">
        <v/>
      </c>
      <c r="DL713" t="n">
        <v/>
      </c>
      <c r="DM713" t="n">
        <v/>
      </c>
      <c r="DN713" t="n">
        <v/>
      </c>
      <c r="DO713" t="n">
        <v/>
      </c>
      <c r="DP713" t="n">
        <v/>
      </c>
      <c r="DQ713" t="n">
        <v/>
      </c>
    </row>
    <row r="714">
      <c r="A714" t="inlineStr">
        <is>
          <t>'20251118010920000197586679561665374'</t>
        </is>
      </c>
      <c r="B714" t="inlineStr">
        <is>
          <t>'PTM02F44CAF9D4D415A8E44427AC54B42B8'</t>
        </is>
      </c>
      <c r="C714" t="n">
        <v/>
      </c>
      <c r="D714" t="n">
        <v/>
      </c>
      <c r="E714" t="inlineStr">
        <is>
          <t>'2025-11-18 17:01:54'</t>
        </is>
      </c>
      <c r="F714" t="inlineStr">
        <is>
          <t>'2025-11-18 17:01:56'</t>
        </is>
      </c>
      <c r="G714" t="inlineStr">
        <is>
          <t>'ACQUIRING'</t>
        </is>
      </c>
      <c r="H714" t="inlineStr">
        <is>
          <t>'SUCCESS'</t>
        </is>
      </c>
      <c r="I714" t="inlineStr">
        <is>
          <t>'THISIS65477359321097'</t>
        </is>
      </c>
      <c r="J714" t="inlineStr">
        <is>
          <t>'THIS IS IT'</t>
        </is>
      </c>
      <c r="K714" t="n">
        <v/>
      </c>
      <c r="L714" t="n">
        <v/>
      </c>
      <c r="M714" t="n">
        <v/>
      </c>
      <c r="N714" t="n">
        <v/>
      </c>
      <c r="O714" t="n">
        <v>482</v>
      </c>
      <c r="P714" t="n">
        <v>0</v>
      </c>
      <c r="Q714" t="n">
        <v>0</v>
      </c>
      <c r="R714" t="n">
        <v/>
      </c>
      <c r="S714" t="inlineStr">
        <is>
          <t>'ONSPG202511190000THISIS65477359321097'</t>
        </is>
      </c>
      <c r="T714" t="inlineStr">
        <is>
          <t>'WAP'</t>
        </is>
      </c>
      <c r="U714" t="inlineStr">
        <is>
          <t>'YESAP53231230504'</t>
        </is>
      </c>
      <c r="V714" t="inlineStr">
        <is>
          <t>'2025-11-19 00:00:00'</t>
        </is>
      </c>
      <c r="W714" t="inlineStr">
        <is>
          <t>'2025-11-19 03:32:26'</t>
        </is>
      </c>
      <c r="X714" t="inlineStr">
        <is>
          <t>'UPI'</t>
        </is>
      </c>
      <c r="Y714" t="n">
        <v/>
      </c>
      <c r="Z714" t="n">
        <v/>
      </c>
      <c r="AA714" t="inlineStr">
        <is>
          <t>'DEFAULT'</t>
        </is>
      </c>
      <c r="AB714" t="n">
        <v/>
      </c>
      <c r="AC714" t="inlineStr">
        <is>
          <t>'5111834680852839461'</t>
        </is>
      </c>
      <c r="AD714" t="n">
        <v/>
      </c>
      <c r="AE714" t="inlineStr">
        <is>
          <t>'51051000100000000001'</t>
        </is>
      </c>
      <c r="AF714" t="n">
        <v/>
      </c>
      <c r="AG714" t="n">
        <v/>
      </c>
      <c r="AH714" t="inlineStr">
        <is>
          <t>'SEAMLESS_3D_FORM'</t>
        </is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inlineStr">
        <is>
          <t>'DEFAULT'</t>
        </is>
      </c>
      <c r="AP714" t="n">
        <v/>
      </c>
      <c r="AQ714" t="n">
        <v/>
      </c>
      <c r="AR714" t="n">
        <v/>
      </c>
      <c r="AS714" t="n">
        <v/>
      </c>
      <c r="AT714" t="inlineStr">
        <is>
          <t>'532231994293'</t>
        </is>
      </c>
      <c r="AU714" t="n">
        <v/>
      </c>
      <c r="AV714" t="n">
        <v/>
      </c>
      <c r="AW714" t="n">
        <v>482</v>
      </c>
      <c r="AX714" t="n">
        <v>0</v>
      </c>
      <c r="AY714" t="n">
        <v>0</v>
      </c>
      <c r="AZ714" t="inlineStr">
        <is>
          <t>'01'</t>
        </is>
      </c>
      <c r="BA714" t="inlineStr">
        <is>
          <t>'9121606043@pthdfc'</t>
        </is>
      </c>
      <c r="BB714" t="n">
        <v/>
      </c>
      <c r="BC714" t="n">
        <v/>
      </c>
      <c r="BD714" t="n">
        <v/>
      </c>
      <c r="BE714" t="n">
        <v/>
      </c>
      <c r="BF714" t="inlineStr">
        <is>
          <t>'Txn Success'</t>
        </is>
      </c>
      <c r="BG714" t="n">
        <v/>
      </c>
      <c r="BH714" t="n">
        <v/>
      </c>
      <c r="BI714" t="n">
        <v>482</v>
      </c>
      <c r="BJ714" t="n">
        <v/>
      </c>
      <c r="BK714" t="n">
        <v/>
      </c>
      <c r="BL714" t="n">
        <v/>
      </c>
      <c r="BM714" t="n">
        <v/>
      </c>
      <c r="BN714" t="inlineStr">
        <is>
          <t>'532231994293'</t>
        </is>
      </c>
      <c r="BO714" t="inlineStr">
        <is>
          <t>'false'</t>
        </is>
      </c>
      <c r="BP714" t="inlineStr">
        <is>
          <t>'Sent using Paytm UPI'</t>
        </is>
      </c>
      <c r="BQ714" t="inlineStr">
        <is>
          <t>'RECEIVER'</t>
        </is>
      </c>
      <c r="BR714" t="inlineStr">
        <is>
          <t>'UPI|UPIPUSH|QR|PPBL'</t>
        </is>
      </c>
      <c r="BS714" t="inlineStr">
        <is>
          <t>'PPBL'</t>
        </is>
      </c>
      <c r="BT714" t="n">
        <v/>
      </c>
      <c r="BU714" t="n">
        <v>0</v>
      </c>
      <c r="BV714" t="n">
        <v>0</v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inlineStr">
        <is>
          <t>'UPI:null'</t>
        </is>
      </c>
      <c r="CG714" t="n">
        <v/>
      </c>
      <c r="CH714" t="n">
        <v/>
      </c>
      <c r="CI714" t="n">
        <v/>
      </c>
      <c r="CJ714" t="n">
        <v/>
      </c>
      <c r="CK714" t="n">
        <v/>
      </c>
      <c r="CL714" t="n">
        <v/>
      </c>
      <c r="CM714" t="n">
        <v/>
      </c>
      <c r="CN714" t="n">
        <v/>
      </c>
      <c r="CO714" t="n">
        <v/>
      </c>
      <c r="CP714" t="n">
        <v/>
      </c>
      <c r="CQ714" t="n">
        <v/>
      </c>
      <c r="CR714" t="n">
        <v/>
      </c>
      <c r="CS714" t="n">
        <v/>
      </c>
      <c r="CT714" t="n">
        <v/>
      </c>
      <c r="CU714" t="n">
        <v/>
      </c>
      <c r="CV714" t="n">
        <v/>
      </c>
      <c r="CW714" t="n">
        <v/>
      </c>
      <c r="CX714" t="n">
        <v/>
      </c>
      <c r="CY714" t="n">
        <v/>
      </c>
      <c r="CZ714" t="n">
        <v/>
      </c>
      <c r="DA714" t="n">
        <v/>
      </c>
      <c r="DB714" t="n">
        <v/>
      </c>
      <c r="DC714" t="n">
        <v/>
      </c>
      <c r="DD714" t="n">
        <v/>
      </c>
      <c r="DE714" t="n">
        <v/>
      </c>
      <c r="DF714" t="n">
        <v/>
      </c>
      <c r="DG714" t="n">
        <v/>
      </c>
      <c r="DH714" t="inlineStr">
        <is>
          <t>'ONLINE_AWS'</t>
        </is>
      </c>
      <c r="DI714" t="n">
        <v/>
      </c>
      <c r="DJ714" t="n">
        <v/>
      </c>
      <c r="DK714" t="n">
        <v/>
      </c>
      <c r="DL714" t="n">
        <v/>
      </c>
      <c r="DM714" t="n">
        <v/>
      </c>
      <c r="DN714" t="n">
        <v/>
      </c>
      <c r="DO714" t="n">
        <v/>
      </c>
      <c r="DP714" t="n">
        <v/>
      </c>
      <c r="DQ714" t="n">
        <v/>
      </c>
    </row>
    <row r="715">
      <c r="A715" t="inlineStr">
        <is>
          <t>'20251118110840000197581594270505308'</t>
        </is>
      </c>
      <c r="B715" t="inlineStr">
        <is>
          <t>'ICI0224565d26844299a010e929c98fdcba'</t>
        </is>
      </c>
      <c r="C715" t="n">
        <v/>
      </c>
      <c r="D715" t="n">
        <v/>
      </c>
      <c r="E715" t="inlineStr">
        <is>
          <t>'2025-11-18 16:41:42'</t>
        </is>
      </c>
      <c r="F715" t="inlineStr">
        <is>
          <t>'2025-11-18 16:41:44'</t>
        </is>
      </c>
      <c r="G715" t="inlineStr">
        <is>
          <t>'ACQUIRING'</t>
        </is>
      </c>
      <c r="H715" t="inlineStr">
        <is>
          <t>'SUCCESS'</t>
        </is>
      </c>
      <c r="I715" t="inlineStr">
        <is>
          <t>'THISIS65477359321097'</t>
        </is>
      </c>
      <c r="J715" t="inlineStr">
        <is>
          <t>'THIS IS IT'</t>
        </is>
      </c>
      <c r="K715" t="n">
        <v/>
      </c>
      <c r="L715" t="n">
        <v/>
      </c>
      <c r="M715" t="n">
        <v/>
      </c>
      <c r="N715" t="n">
        <v/>
      </c>
      <c r="O715" t="n">
        <v>361</v>
      </c>
      <c r="P715" t="n">
        <v>0</v>
      </c>
      <c r="Q715" t="n">
        <v>0</v>
      </c>
      <c r="R715" t="n">
        <v/>
      </c>
      <c r="S715" t="inlineStr">
        <is>
          <t>'ONSPG202511190000THISIS65477359321097'</t>
        </is>
      </c>
      <c r="T715" t="inlineStr">
        <is>
          <t>'WAP'</t>
        </is>
      </c>
      <c r="U715" t="inlineStr">
        <is>
          <t>'YESAP53231230504'</t>
        </is>
      </c>
      <c r="V715" t="inlineStr">
        <is>
          <t>'2025-11-19 00:00:00'</t>
        </is>
      </c>
      <c r="W715" t="inlineStr">
        <is>
          <t>'2025-11-19 03:32:26'</t>
        </is>
      </c>
      <c r="X715" t="inlineStr">
        <is>
          <t>'UPI'</t>
        </is>
      </c>
      <c r="Y715" t="n">
        <v/>
      </c>
      <c r="Z715" t="n">
        <v/>
      </c>
      <c r="AA715" t="inlineStr">
        <is>
          <t>'DEFAULT'</t>
        </is>
      </c>
      <c r="AB715" t="n">
        <v/>
      </c>
      <c r="AC715" t="inlineStr">
        <is>
          <t>'5111824576968129549'</t>
        </is>
      </c>
      <c r="AD715" t="n">
        <v/>
      </c>
      <c r="AE715" t="inlineStr">
        <is>
          <t>'51051000100000000001'</t>
        </is>
      </c>
      <c r="AF715" t="n">
        <v/>
      </c>
      <c r="AG715" t="n">
        <v/>
      </c>
      <c r="AH715" t="inlineStr">
        <is>
          <t>'SEAMLESS_3D_FORM'</t>
        </is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'568818683638'</t>
        </is>
      </c>
      <c r="AU715" t="n">
        <v/>
      </c>
      <c r="AV715" t="n">
        <v/>
      </c>
      <c r="AW715" t="n">
        <v>361</v>
      </c>
      <c r="AX715" t="n">
        <v>0</v>
      </c>
      <c r="AY715" t="n">
        <v>0</v>
      </c>
      <c r="AZ715" t="inlineStr">
        <is>
          <t>'01'</t>
        </is>
      </c>
      <c r="BA715" t="inlineStr">
        <is>
          <t>'srikarthikchigurupati@okicici'</t>
        </is>
      </c>
      <c r="BB715" t="n">
        <v/>
      </c>
      <c r="BC715" t="n">
        <v/>
      </c>
      <c r="BD715" t="n">
        <v/>
      </c>
      <c r="BE715" t="n">
        <v/>
      </c>
      <c r="BF715" t="inlineStr">
        <is>
          <t>'Txn Success'</t>
        </is>
      </c>
      <c r="BG715" t="n">
        <v/>
      </c>
      <c r="BH715" t="n">
        <v/>
      </c>
      <c r="BI715" t="n">
        <v>361</v>
      </c>
      <c r="BJ715" t="n">
        <v/>
      </c>
      <c r="BK715" t="n">
        <v/>
      </c>
      <c r="BL715" t="n">
        <v/>
      </c>
      <c r="BM715" t="n">
        <v/>
      </c>
      <c r="BN715" t="inlineStr">
        <is>
          <t>'568818683638'</t>
        </is>
      </c>
      <c r="BO715" t="inlineStr">
        <is>
          <t>'false'</t>
        </is>
      </c>
      <c r="BP715" t="inlineStr">
        <is>
          <t>'UPI'</t>
        </is>
      </c>
      <c r="BQ715" t="inlineStr">
        <is>
          <t>'RECEIVER'</t>
        </is>
      </c>
      <c r="BR715" t="inlineStr">
        <is>
          <t>'UPI|UPIPUSH|QR|PPBL'</t>
        </is>
      </c>
      <c r="BS715" t="inlineStr">
        <is>
          <t>'PPBL'</t>
        </is>
      </c>
      <c r="BT715" t="n">
        <v/>
      </c>
      <c r="BU715" t="n">
        <v>0</v>
      </c>
      <c r="BV715" t="n">
        <v>0</v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inlineStr">
        <is>
          <t>'UPI:null'</t>
        </is>
      </c>
      <c r="CG715" t="n">
        <v/>
      </c>
      <c r="CH715" t="n">
        <v/>
      </c>
      <c r="CI715" t="n">
        <v/>
      </c>
      <c r="CJ715" t="n">
        <v/>
      </c>
      <c r="CK715" t="n">
        <v/>
      </c>
      <c r="CL715" t="n">
        <v/>
      </c>
      <c r="CM715" t="n">
        <v/>
      </c>
      <c r="CN715" t="n">
        <v/>
      </c>
      <c r="CO715" t="n">
        <v/>
      </c>
      <c r="CP715" t="n">
        <v/>
      </c>
      <c r="CQ715" t="n">
        <v/>
      </c>
      <c r="CR715" t="n">
        <v/>
      </c>
      <c r="CS715" t="n">
        <v/>
      </c>
      <c r="CT715" t="n">
        <v/>
      </c>
      <c r="CU715" t="n">
        <v/>
      </c>
      <c r="CV715" t="n">
        <v/>
      </c>
      <c r="CW715" t="n">
        <v/>
      </c>
      <c r="CX715" t="n">
        <v/>
      </c>
      <c r="CY715" t="n">
        <v/>
      </c>
      <c r="CZ715" t="n">
        <v/>
      </c>
      <c r="DA715" t="n">
        <v/>
      </c>
      <c r="DB715" t="n">
        <v/>
      </c>
      <c r="DC715" t="n">
        <v/>
      </c>
      <c r="DD715" t="n">
        <v/>
      </c>
      <c r="DE715" t="n">
        <v/>
      </c>
      <c r="DF715" t="n">
        <v/>
      </c>
      <c r="DG715" t="n">
        <v/>
      </c>
      <c r="DH715" t="inlineStr">
        <is>
          <t>'ONLINE_AWS'</t>
        </is>
      </c>
      <c r="DI715" t="n">
        <v/>
      </c>
      <c r="DJ715" t="n">
        <v/>
      </c>
      <c r="DK715" t="n">
        <v/>
      </c>
      <c r="DL715" t="n">
        <v/>
      </c>
      <c r="DM715" t="n">
        <v/>
      </c>
      <c r="DN715" t="n">
        <v/>
      </c>
      <c r="DO715" t="n">
        <v/>
      </c>
      <c r="DP715" t="n">
        <v/>
      </c>
      <c r="DQ715" t="n">
        <v/>
      </c>
    </row>
    <row r="716">
      <c r="A716" t="inlineStr">
        <is>
          <t>'20251118011050000197579179558830883'</t>
        </is>
      </c>
      <c r="B716" t="inlineStr">
        <is>
          <t>'AXI3f7a4eae5c704137bb700c32e370c13b'</t>
        </is>
      </c>
      <c r="C716" t="n">
        <v/>
      </c>
      <c r="D716" t="n">
        <v/>
      </c>
      <c r="E716" t="inlineStr">
        <is>
          <t>'2025-11-18 16:32:06'</t>
        </is>
      </c>
      <c r="F716" t="inlineStr">
        <is>
          <t>'2025-11-18 16:32:09'</t>
        </is>
      </c>
      <c r="G716" t="inlineStr">
        <is>
          <t>'ACQUIRING'</t>
        </is>
      </c>
      <c r="H716" t="inlineStr">
        <is>
          <t>'SUCCESS'</t>
        </is>
      </c>
      <c r="I716" t="inlineStr">
        <is>
          <t>'THISIS65477359321097'</t>
        </is>
      </c>
      <c r="J716" t="inlineStr">
        <is>
          <t>'THIS IS IT'</t>
        </is>
      </c>
      <c r="K716" t="n">
        <v/>
      </c>
      <c r="L716" t="n">
        <v/>
      </c>
      <c r="M716" t="n">
        <v/>
      </c>
      <c r="N716" t="n">
        <v/>
      </c>
      <c r="O716" t="n">
        <v>921</v>
      </c>
      <c r="P716" t="n">
        <v>0</v>
      </c>
      <c r="Q716" t="n">
        <v>0</v>
      </c>
      <c r="R716" t="n">
        <v/>
      </c>
      <c r="S716" t="inlineStr">
        <is>
          <t>'ONSPG202511190000THISIS65477359321097'</t>
        </is>
      </c>
      <c r="T716" t="inlineStr">
        <is>
          <t>'WAP'</t>
        </is>
      </c>
      <c r="U716" t="inlineStr">
        <is>
          <t>'YESAP53231230504'</t>
        </is>
      </c>
      <c r="V716" t="inlineStr">
        <is>
          <t>'2025-11-19 00:00:00'</t>
        </is>
      </c>
      <c r="W716" t="inlineStr">
        <is>
          <t>'2025-11-19 03:32:26'</t>
        </is>
      </c>
      <c r="X716" t="inlineStr">
        <is>
          <t>'UPI'</t>
        </is>
      </c>
      <c r="Y716" t="n">
        <v/>
      </c>
      <c r="Z716" t="n">
        <v/>
      </c>
      <c r="AA716" t="inlineStr">
        <is>
          <t>'PAYTM_POS'</t>
        </is>
      </c>
      <c r="AB716" t="n">
        <v/>
      </c>
      <c r="AC716" t="inlineStr">
        <is>
          <t>'5111824535900508197'</t>
        </is>
      </c>
      <c r="AD716" t="n">
        <v/>
      </c>
      <c r="AE716" t="inlineStr">
        <is>
          <t>'51051000100000000001'</t>
        </is>
      </c>
      <c r="AF716" t="n">
        <v/>
      </c>
      <c r="AG716" t="n">
        <v/>
      </c>
      <c r="AH716" t="inlineStr">
        <is>
          <t>'SEAMLESS_3D_FORM'</t>
        </is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'568805664410'</t>
        </is>
      </c>
      <c r="AU716" t="n">
        <v/>
      </c>
      <c r="AV716" t="n">
        <v/>
      </c>
      <c r="AW716" t="n">
        <v>921</v>
      </c>
      <c r="AX716" t="n">
        <v>0</v>
      </c>
      <c r="AY716" t="n">
        <v>0</v>
      </c>
      <c r="AZ716" t="inlineStr">
        <is>
          <t>'01'</t>
        </is>
      </c>
      <c r="BA716" t="inlineStr">
        <is>
          <t>'malayaishwarya-1@okaxis'</t>
        </is>
      </c>
      <c r="BB716" t="n">
        <v/>
      </c>
      <c r="BC716" t="n">
        <v/>
      </c>
      <c r="BD716" t="n">
        <v/>
      </c>
      <c r="BE716" t="n">
        <v/>
      </c>
      <c r="BF716" t="inlineStr">
        <is>
          <t>'Txn Success'</t>
        </is>
      </c>
      <c r="BG716" t="n">
        <v/>
      </c>
      <c r="BH716" t="n">
        <v/>
      </c>
      <c r="BI716" t="n">
        <v>921</v>
      </c>
      <c r="BJ716" t="n">
        <v/>
      </c>
      <c r="BK716" t="n">
        <v/>
      </c>
      <c r="BL716" t="n">
        <v/>
      </c>
      <c r="BM716" t="n">
        <v/>
      </c>
      <c r="BN716" t="inlineStr">
        <is>
          <t>'568805664410'</t>
        </is>
      </c>
      <c r="BO716" t="inlineStr">
        <is>
          <t>'false'</t>
        </is>
      </c>
      <c r="BP716" t="inlineStr">
        <is>
          <t>'UPI'</t>
        </is>
      </c>
      <c r="BQ716" t="inlineStr">
        <is>
          <t>'RECEIVER'</t>
        </is>
      </c>
      <c r="BR716" t="inlineStr">
        <is>
          <t>'UPI|UPIPUSH|QR|PPBL'</t>
        </is>
      </c>
      <c r="BS716" t="inlineStr">
        <is>
          <t>'PPBL'</t>
        </is>
      </c>
      <c r="BT716" t="n">
        <v/>
      </c>
      <c r="BU716" t="n">
        <v>0</v>
      </c>
      <c r="BV716" t="n">
        <v>0</v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inlineStr">
        <is>
          <t>'UPI:null'</t>
        </is>
      </c>
      <c r="CG716" t="n">
        <v/>
      </c>
      <c r="CH716" t="n">
        <v/>
      </c>
      <c r="CI716" t="n">
        <v/>
      </c>
      <c r="CJ716" t="n">
        <v/>
      </c>
      <c r="CK716" t="n">
        <v/>
      </c>
      <c r="CL716" t="n">
        <v/>
      </c>
      <c r="CM716" t="n">
        <v/>
      </c>
      <c r="CN716" t="n">
        <v/>
      </c>
      <c r="CO716" t="n">
        <v/>
      </c>
      <c r="CP716" t="n">
        <v/>
      </c>
      <c r="CQ716" t="n">
        <v/>
      </c>
      <c r="CR716" t="n">
        <v/>
      </c>
      <c r="CS716" t="n">
        <v/>
      </c>
      <c r="CT716" t="n">
        <v/>
      </c>
      <c r="CU716" t="n">
        <v/>
      </c>
      <c r="CV716" t="n">
        <v/>
      </c>
      <c r="CW716" t="n">
        <v/>
      </c>
      <c r="CX716" t="n">
        <v/>
      </c>
      <c r="CY716" t="n">
        <v/>
      </c>
      <c r="CZ716" t="n">
        <v/>
      </c>
      <c r="DA716" t="n">
        <v/>
      </c>
      <c r="DB716" t="n">
        <v/>
      </c>
      <c r="DC716" t="n">
        <v/>
      </c>
      <c r="DD716" t="n">
        <v/>
      </c>
      <c r="DE716" t="n">
        <v/>
      </c>
      <c r="DF716" t="n">
        <v/>
      </c>
      <c r="DG716" t="n">
        <v/>
      </c>
      <c r="DH716" t="inlineStr">
        <is>
          <t>'ONLINE_AWS'</t>
        </is>
      </c>
      <c r="DI716" t="n">
        <v/>
      </c>
      <c r="DJ716" t="n">
        <v/>
      </c>
      <c r="DK716" t="n">
        <v/>
      </c>
      <c r="DL716" t="n">
        <v/>
      </c>
      <c r="DM716" t="n">
        <v/>
      </c>
      <c r="DN716" t="n">
        <v/>
      </c>
      <c r="DO716" t="n">
        <v/>
      </c>
      <c r="DP716" t="n">
        <v/>
      </c>
      <c r="DQ716" t="n">
        <v/>
      </c>
    </row>
    <row r="717">
      <c r="A717" t="inlineStr">
        <is>
          <t>'20251118111020000197575471651684607'</t>
        </is>
      </c>
      <c r="B717" t="inlineStr">
        <is>
          <t>'T2511181617179936939567'</t>
        </is>
      </c>
      <c r="C717" t="n">
        <v/>
      </c>
      <c r="D717" t="n">
        <v/>
      </c>
      <c r="E717" t="inlineStr">
        <is>
          <t>'2025-11-18 16:17:22'</t>
        </is>
      </c>
      <c r="F717" t="inlineStr">
        <is>
          <t>'2025-11-18 16:17:23'</t>
        </is>
      </c>
      <c r="G717" t="inlineStr">
        <is>
          <t>'ACQUIRING'</t>
        </is>
      </c>
      <c r="H717" t="inlineStr">
        <is>
          <t>'SUCCESS'</t>
        </is>
      </c>
      <c r="I717" t="inlineStr">
        <is>
          <t>'THISIS65477359321097'</t>
        </is>
      </c>
      <c r="J717" t="inlineStr">
        <is>
          <t>'THIS IS IT'</t>
        </is>
      </c>
      <c r="K717" t="n">
        <v/>
      </c>
      <c r="L717" t="n">
        <v/>
      </c>
      <c r="M717" t="n">
        <v/>
      </c>
      <c r="N717" t="n">
        <v/>
      </c>
      <c r="O717" t="n">
        <v>164</v>
      </c>
      <c r="P717" t="n">
        <v>0</v>
      </c>
      <c r="Q717" t="n">
        <v>0</v>
      </c>
      <c r="R717" t="n">
        <v/>
      </c>
      <c r="S717" t="inlineStr">
        <is>
          <t>'ONSPG202511190000THISIS65477359321097'</t>
        </is>
      </c>
      <c r="T717" t="inlineStr">
        <is>
          <t>'WAP'</t>
        </is>
      </c>
      <c r="U717" t="inlineStr">
        <is>
          <t>'YESAP53231230504'</t>
        </is>
      </c>
      <c r="V717" t="inlineStr">
        <is>
          <t>'2025-11-19 00:00:00'</t>
        </is>
      </c>
      <c r="W717" t="inlineStr">
        <is>
          <t>'2025-11-19 03:32:26'</t>
        </is>
      </c>
      <c r="X717" t="inlineStr">
        <is>
          <t>'UPI'</t>
        </is>
      </c>
      <c r="Y717" t="n">
        <v/>
      </c>
      <c r="Z717" t="n">
        <v/>
      </c>
      <c r="AA717" t="inlineStr">
        <is>
          <t>'PAYTM_POS'</t>
        </is>
      </c>
      <c r="AB717" t="n">
        <v/>
      </c>
      <c r="AC717" t="inlineStr">
        <is>
          <t>'5111834472547480589'</t>
        </is>
      </c>
      <c r="AD717" t="n">
        <v/>
      </c>
      <c r="AE717" t="inlineStr">
        <is>
          <t>'51051000100000000001'</t>
        </is>
      </c>
      <c r="AF717" t="n">
        <v/>
      </c>
      <c r="AG717" t="n">
        <v/>
      </c>
      <c r="AH717" t="inlineStr">
        <is>
          <t>'SEAMLESS_3D_FORM'</t>
        </is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'651616562500'</t>
        </is>
      </c>
      <c r="AU717" t="n">
        <v/>
      </c>
      <c r="AV717" t="n">
        <v/>
      </c>
      <c r="AW717" t="n">
        <v>164</v>
      </c>
      <c r="AX717" t="n">
        <v>0</v>
      </c>
      <c r="AY717" t="n">
        <v>0</v>
      </c>
      <c r="AZ717" t="inlineStr">
        <is>
          <t>'01'</t>
        </is>
      </c>
      <c r="BA717" t="inlineStr">
        <is>
          <t>'9700699584-2@axl'</t>
        </is>
      </c>
      <c r="BB717" t="n">
        <v/>
      </c>
      <c r="BC717" t="n">
        <v/>
      </c>
      <c r="BD717" t="n">
        <v/>
      </c>
      <c r="BE717" t="n">
        <v/>
      </c>
      <c r="BF717" t="inlineStr">
        <is>
          <t>'Txn Success'</t>
        </is>
      </c>
      <c r="BG717" t="n">
        <v/>
      </c>
      <c r="BH717" t="n">
        <v/>
      </c>
      <c r="BI717" t="n">
        <v>164</v>
      </c>
      <c r="BJ717" t="n">
        <v/>
      </c>
      <c r="BK717" t="n">
        <v/>
      </c>
      <c r="BL717" t="n">
        <v/>
      </c>
      <c r="BM717" t="n">
        <v/>
      </c>
      <c r="BN717" t="inlineStr">
        <is>
          <t>'651616562500'</t>
        </is>
      </c>
      <c r="BO717" t="inlineStr">
        <is>
          <t>'false'</t>
        </is>
      </c>
      <c r="BP717" t="inlineStr">
        <is>
          <t>'Payment from PhonePe'</t>
        </is>
      </c>
      <c r="BQ717" t="inlineStr">
        <is>
          <t>'RECEIVER'</t>
        </is>
      </c>
      <c r="BR717" t="inlineStr">
        <is>
          <t>'UPI|UPIPUSH|QR|PPBL'</t>
        </is>
      </c>
      <c r="BS717" t="inlineStr">
        <is>
          <t>'PPBL'</t>
        </is>
      </c>
      <c r="BT717" t="n">
        <v/>
      </c>
      <c r="BU717" t="n">
        <v>0</v>
      </c>
      <c r="BV717" t="n">
        <v>0</v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inlineStr">
        <is>
          <t>'UPI:null'</t>
        </is>
      </c>
      <c r="CG717" t="n">
        <v/>
      </c>
      <c r="CH717" t="n">
        <v/>
      </c>
      <c r="CI717" t="n">
        <v/>
      </c>
      <c r="CJ717" t="n">
        <v/>
      </c>
      <c r="CK717" t="n">
        <v/>
      </c>
      <c r="CL717" t="n">
        <v/>
      </c>
      <c r="CM717" t="n">
        <v/>
      </c>
      <c r="CN717" t="n">
        <v/>
      </c>
      <c r="CO717" t="n">
        <v/>
      </c>
      <c r="CP717" t="n">
        <v/>
      </c>
      <c r="CQ717" t="n">
        <v/>
      </c>
      <c r="CR717" t="n">
        <v/>
      </c>
      <c r="CS717" t="n">
        <v/>
      </c>
      <c r="CT717" t="n">
        <v/>
      </c>
      <c r="CU717" t="n">
        <v/>
      </c>
      <c r="CV717" t="n">
        <v/>
      </c>
      <c r="CW717" t="n">
        <v/>
      </c>
      <c r="CX717" t="n">
        <v/>
      </c>
      <c r="CY717" t="n">
        <v/>
      </c>
      <c r="CZ717" t="n">
        <v/>
      </c>
      <c r="DA717" t="n">
        <v/>
      </c>
      <c r="DB717" t="n">
        <v/>
      </c>
      <c r="DC717" t="n">
        <v/>
      </c>
      <c r="DD717" t="n">
        <v/>
      </c>
      <c r="DE717" t="n">
        <v/>
      </c>
      <c r="DF717" t="n">
        <v/>
      </c>
      <c r="DG717" t="n">
        <v/>
      </c>
      <c r="DH717" t="inlineStr">
        <is>
          <t>'ONLINE_AWS'</t>
        </is>
      </c>
      <c r="DI717" t="n">
        <v/>
      </c>
      <c r="DJ717" t="n">
        <v/>
      </c>
      <c r="DK717" t="n">
        <v/>
      </c>
      <c r="DL717" t="n">
        <v/>
      </c>
      <c r="DM717" t="n">
        <v/>
      </c>
      <c r="DN717" t="n">
        <v/>
      </c>
      <c r="DO717" t="n">
        <v/>
      </c>
      <c r="DP717" t="n">
        <v/>
      </c>
      <c r="DQ717" t="n">
        <v/>
      </c>
    </row>
    <row r="718">
      <c r="A718" t="inlineStr">
        <is>
          <t>'20251118010970000197678302455115326'</t>
        </is>
      </c>
      <c r="B718" t="inlineStr">
        <is>
          <t>'AXIcc3adf33a9894392a74d5001d81908d1'</t>
        </is>
      </c>
      <c r="C718" t="n">
        <v/>
      </c>
      <c r="D718" t="n">
        <v/>
      </c>
      <c r="E718" t="inlineStr">
        <is>
          <t>'2025-11-18 23:05:59'</t>
        </is>
      </c>
      <c r="F718" t="inlineStr">
        <is>
          <t>'2025-11-18 23:06:00'</t>
        </is>
      </c>
      <c r="G718" t="inlineStr">
        <is>
          <t>'ACQUIRING'</t>
        </is>
      </c>
      <c r="H718" t="inlineStr">
        <is>
          <t>'SUCCESS'</t>
        </is>
      </c>
      <c r="I718" t="inlineStr">
        <is>
          <t>'THISIS65477359321097'</t>
        </is>
      </c>
      <c r="J718" t="inlineStr">
        <is>
          <t>'THIS IS IT'</t>
        </is>
      </c>
      <c r="K718" t="n">
        <v/>
      </c>
      <c r="L718" t="n">
        <v/>
      </c>
      <c r="M718" t="n">
        <v/>
      </c>
      <c r="N718" t="n">
        <v/>
      </c>
      <c r="O718" t="n">
        <v>242</v>
      </c>
      <c r="P718" t="n">
        <v>0</v>
      </c>
      <c r="Q718" t="n">
        <v>0</v>
      </c>
      <c r="R718" t="n">
        <v/>
      </c>
      <c r="S718" t="inlineStr">
        <is>
          <t>'ONSPG202511190000THISIS65477359321097'</t>
        </is>
      </c>
      <c r="T718" t="inlineStr">
        <is>
          <t>'WAP'</t>
        </is>
      </c>
      <c r="U718" t="inlineStr">
        <is>
          <t>'YESAP53231230504'</t>
        </is>
      </c>
      <c r="V718" t="inlineStr">
        <is>
          <t>'2025-11-19 00:00:00'</t>
        </is>
      </c>
      <c r="W718" t="inlineStr">
        <is>
          <t>'2025-11-19 03:32:26'</t>
        </is>
      </c>
      <c r="X718" t="inlineStr">
        <is>
          <t>'UPI'</t>
        </is>
      </c>
      <c r="Y718" t="n">
        <v/>
      </c>
      <c r="Z718" t="n">
        <v/>
      </c>
      <c r="AA718" t="inlineStr">
        <is>
          <t>'DEFAULT'</t>
        </is>
      </c>
      <c r="AB718" t="n">
        <v/>
      </c>
      <c r="AC718" t="inlineStr">
        <is>
          <t>'5111826347638116357'</t>
        </is>
      </c>
      <c r="AD718" t="n">
        <v/>
      </c>
      <c r="AE718" t="inlineStr">
        <is>
          <t>'51051000100000000001'</t>
        </is>
      </c>
      <c r="AF718" t="n">
        <v/>
      </c>
      <c r="AG718" t="n">
        <v/>
      </c>
      <c r="AH718" t="inlineStr">
        <is>
          <t>'SEAMLESS_3D_FORM'</t>
        </is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'568888197149'</t>
        </is>
      </c>
      <c r="AU718" t="n">
        <v/>
      </c>
      <c r="AV718" t="n">
        <v/>
      </c>
      <c r="AW718" t="n">
        <v>242</v>
      </c>
      <c r="AX718" t="n">
        <v>0</v>
      </c>
      <c r="AY718" t="n">
        <v>0</v>
      </c>
      <c r="AZ718" t="inlineStr">
        <is>
          <t>'01'</t>
        </is>
      </c>
      <c r="BA718" t="inlineStr">
        <is>
          <t>'variyavwalajigar1996-2@okaxis'</t>
        </is>
      </c>
      <c r="BB718" t="n">
        <v/>
      </c>
      <c r="BC718" t="n">
        <v/>
      </c>
      <c r="BD718" t="n">
        <v/>
      </c>
      <c r="BE718" t="n">
        <v/>
      </c>
      <c r="BF718" t="inlineStr">
        <is>
          <t>'Txn Success'</t>
        </is>
      </c>
      <c r="BG718" t="n">
        <v/>
      </c>
      <c r="BH718" t="n">
        <v/>
      </c>
      <c r="BI718" t="n">
        <v>242</v>
      </c>
      <c r="BJ718" t="n">
        <v/>
      </c>
      <c r="BK718" t="n">
        <v/>
      </c>
      <c r="BL718" t="n">
        <v/>
      </c>
      <c r="BM718" t="n">
        <v/>
      </c>
      <c r="BN718" t="inlineStr">
        <is>
          <t>'568888197149'</t>
        </is>
      </c>
      <c r="BO718" t="inlineStr">
        <is>
          <t>'false'</t>
        </is>
      </c>
      <c r="BP718" t="inlineStr">
        <is>
          <t>'UPI'</t>
        </is>
      </c>
      <c r="BQ718" t="inlineStr">
        <is>
          <t>'RECEIVER'</t>
        </is>
      </c>
      <c r="BR718" t="inlineStr">
        <is>
          <t>'UPI|UPIPUSH|QR|PPBL'</t>
        </is>
      </c>
      <c r="BS718" t="inlineStr">
        <is>
          <t>'PPBL'</t>
        </is>
      </c>
      <c r="BT718" t="n">
        <v/>
      </c>
      <c r="BU718" t="n">
        <v>0</v>
      </c>
      <c r="BV718" t="n">
        <v>0</v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inlineStr">
        <is>
          <t>'UPI:null'</t>
        </is>
      </c>
      <c r="CG718" t="n">
        <v/>
      </c>
      <c r="CH718" t="n">
        <v/>
      </c>
      <c r="CI718" t="n">
        <v/>
      </c>
      <c r="CJ718" t="n">
        <v/>
      </c>
      <c r="CK718" t="n">
        <v/>
      </c>
      <c r="CL718" t="n">
        <v/>
      </c>
      <c r="CM718" t="n">
        <v/>
      </c>
      <c r="CN718" t="n">
        <v/>
      </c>
      <c r="CO718" t="n">
        <v/>
      </c>
      <c r="CP718" t="n">
        <v/>
      </c>
      <c r="CQ718" t="n">
        <v/>
      </c>
      <c r="CR718" t="n">
        <v/>
      </c>
      <c r="CS718" t="n">
        <v/>
      </c>
      <c r="CT718" t="n">
        <v/>
      </c>
      <c r="CU718" t="n">
        <v/>
      </c>
      <c r="CV718" t="n">
        <v/>
      </c>
      <c r="CW718" t="n">
        <v/>
      </c>
      <c r="CX718" t="n">
        <v/>
      </c>
      <c r="CY718" t="n">
        <v/>
      </c>
      <c r="CZ718" t="n">
        <v/>
      </c>
      <c r="DA718" t="n">
        <v/>
      </c>
      <c r="DB718" t="n">
        <v/>
      </c>
      <c r="DC718" t="n">
        <v/>
      </c>
      <c r="DD718" t="n">
        <v/>
      </c>
      <c r="DE718" t="n">
        <v/>
      </c>
      <c r="DF718" t="n">
        <v/>
      </c>
      <c r="DG718" t="n">
        <v/>
      </c>
      <c r="DH718" t="inlineStr">
        <is>
          <t>'ONLINE_AWS'</t>
        </is>
      </c>
      <c r="DI718" t="n">
        <v/>
      </c>
      <c r="DJ718" t="n">
        <v/>
      </c>
      <c r="DK718" t="n">
        <v/>
      </c>
      <c r="DL718" t="n">
        <v/>
      </c>
      <c r="DM718" t="n">
        <v/>
      </c>
      <c r="DN718" t="n">
        <v/>
      </c>
      <c r="DO718" t="n">
        <v/>
      </c>
      <c r="DP718" t="n">
        <v/>
      </c>
      <c r="DQ718" t="n">
        <v/>
      </c>
    </row>
    <row r="719">
      <c r="A719" t="inlineStr">
        <is>
          <t>'20251118011000000197674535815016263'</t>
        </is>
      </c>
      <c r="B719" t="inlineStr">
        <is>
          <t>'HDF9fa8ad02628c4ab8be6d7053899be610'</t>
        </is>
      </c>
      <c r="C719" t="n">
        <v/>
      </c>
      <c r="D719" t="n">
        <v/>
      </c>
      <c r="E719" t="inlineStr">
        <is>
          <t>'2025-11-18 22:51:01'</t>
        </is>
      </c>
      <c r="F719" t="inlineStr">
        <is>
          <t>'2025-11-18 22:51:01'</t>
        </is>
      </c>
      <c r="G719" t="inlineStr">
        <is>
          <t>'ACQUIRING'</t>
        </is>
      </c>
      <c r="H719" t="inlineStr">
        <is>
          <t>'SUCCESS'</t>
        </is>
      </c>
      <c r="I719" t="inlineStr">
        <is>
          <t>'THISIS65477359321097'</t>
        </is>
      </c>
      <c r="J719" t="inlineStr">
        <is>
          <t>'THIS IS IT'</t>
        </is>
      </c>
      <c r="K719" t="n">
        <v/>
      </c>
      <c r="L719" t="n">
        <v/>
      </c>
      <c r="M719" t="n">
        <v/>
      </c>
      <c r="N719" t="n">
        <v/>
      </c>
      <c r="O719" t="n">
        <v>88</v>
      </c>
      <c r="P719" t="n">
        <v>0</v>
      </c>
      <c r="Q719" t="n">
        <v>0</v>
      </c>
      <c r="R719" t="n">
        <v/>
      </c>
      <c r="S719" t="inlineStr">
        <is>
          <t>'ONSPG202511190000THISIS65477359321097'</t>
        </is>
      </c>
      <c r="T719" t="inlineStr">
        <is>
          <t>'WAP'</t>
        </is>
      </c>
      <c r="U719" t="inlineStr">
        <is>
          <t>'YESAP53231230504'</t>
        </is>
      </c>
      <c r="V719" t="inlineStr">
        <is>
          <t>'2025-11-19 00:00:00'</t>
        </is>
      </c>
      <c r="W719" t="inlineStr">
        <is>
          <t>'2025-11-19 03:32:26'</t>
        </is>
      </c>
      <c r="X719" t="inlineStr">
        <is>
          <t>'UPI'</t>
        </is>
      </c>
      <c r="Y719" t="n">
        <v/>
      </c>
      <c r="Z719" t="n">
        <v/>
      </c>
      <c r="AA719" t="inlineStr">
        <is>
          <t>'DEFAULT'</t>
        </is>
      </c>
      <c r="AB719" t="n">
        <v/>
      </c>
      <c r="AC719" t="inlineStr">
        <is>
          <t>'5111826266436512777'</t>
        </is>
      </c>
      <c r="AD719" t="n">
        <v/>
      </c>
      <c r="AE719" t="inlineStr">
        <is>
          <t>'51051000100000000001'</t>
        </is>
      </c>
      <c r="AF719" t="n">
        <v/>
      </c>
      <c r="AG719" t="n">
        <v/>
      </c>
      <c r="AH719" t="inlineStr">
        <is>
          <t>'SEAMLESS_3D_FORM'</t>
        </is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'114349341401'</t>
        </is>
      </c>
      <c r="AU719" t="n">
        <v/>
      </c>
      <c r="AV719" t="n">
        <v/>
      </c>
      <c r="AW719" t="n">
        <v>88</v>
      </c>
      <c r="AX719" t="n">
        <v>0</v>
      </c>
      <c r="AY719" t="n">
        <v>0</v>
      </c>
      <c r="AZ719" t="inlineStr">
        <is>
          <t>'01'</t>
        </is>
      </c>
      <c r="BA719" t="inlineStr">
        <is>
          <t>'jhalakhems@okhdfcbank'</t>
        </is>
      </c>
      <c r="BB719" t="n">
        <v/>
      </c>
      <c r="BC719" t="n">
        <v/>
      </c>
      <c r="BD719" t="n">
        <v/>
      </c>
      <c r="BE719" t="n">
        <v/>
      </c>
      <c r="BF719" t="inlineStr">
        <is>
          <t>'Txn Success'</t>
        </is>
      </c>
      <c r="BG719" t="n">
        <v/>
      </c>
      <c r="BH719" t="n">
        <v/>
      </c>
      <c r="BI719" t="n">
        <v>88</v>
      </c>
      <c r="BJ719" t="n">
        <v/>
      </c>
      <c r="BK719" t="n">
        <v/>
      </c>
      <c r="BL719" t="n">
        <v/>
      </c>
      <c r="BM719" t="n">
        <v/>
      </c>
      <c r="BN719" t="inlineStr">
        <is>
          <t>'114349341401'</t>
        </is>
      </c>
      <c r="BO719" t="inlineStr">
        <is>
          <t>'false'</t>
        </is>
      </c>
      <c r="BP719" t="inlineStr">
        <is>
          <t>'UPI'</t>
        </is>
      </c>
      <c r="BQ719" t="inlineStr">
        <is>
          <t>'RECEIVER'</t>
        </is>
      </c>
      <c r="BR719" t="inlineStr">
        <is>
          <t>'UPI|UPIPUSH|QR|PPBL'</t>
        </is>
      </c>
      <c r="BS719" t="inlineStr">
        <is>
          <t>'PPBL'</t>
        </is>
      </c>
      <c r="BT719" t="n">
        <v/>
      </c>
      <c r="BU719" t="n">
        <v>0</v>
      </c>
      <c r="BV719" t="n">
        <v>0</v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inlineStr">
        <is>
          <t>'UPI:null'</t>
        </is>
      </c>
      <c r="CG719" t="n">
        <v/>
      </c>
      <c r="CH719" t="n">
        <v/>
      </c>
      <c r="CI719" t="n">
        <v/>
      </c>
      <c r="CJ719" t="n">
        <v/>
      </c>
      <c r="CK719" t="n">
        <v/>
      </c>
      <c r="CL719" t="n">
        <v/>
      </c>
      <c r="CM719" t="n">
        <v/>
      </c>
      <c r="CN719" t="n">
        <v/>
      </c>
      <c r="CO719" t="n">
        <v/>
      </c>
      <c r="CP719" t="n">
        <v/>
      </c>
      <c r="CQ719" t="n">
        <v/>
      </c>
      <c r="CR719" t="n">
        <v/>
      </c>
      <c r="CS719" t="n">
        <v/>
      </c>
      <c r="CT719" t="n">
        <v/>
      </c>
      <c r="CU719" t="n">
        <v/>
      </c>
      <c r="CV719" t="n">
        <v/>
      </c>
      <c r="CW719" t="n">
        <v/>
      </c>
      <c r="CX719" t="n">
        <v/>
      </c>
      <c r="CY719" t="n">
        <v/>
      </c>
      <c r="CZ719" t="n">
        <v/>
      </c>
      <c r="DA719" t="n">
        <v/>
      </c>
      <c r="DB719" t="n">
        <v/>
      </c>
      <c r="DC719" t="n">
        <v/>
      </c>
      <c r="DD719" t="n">
        <v/>
      </c>
      <c r="DE719" t="n">
        <v/>
      </c>
      <c r="DF719" t="n">
        <v/>
      </c>
      <c r="DG719" t="n">
        <v/>
      </c>
      <c r="DH719" t="inlineStr">
        <is>
          <t>'ONLINE_AWS'</t>
        </is>
      </c>
      <c r="DI719" t="n">
        <v/>
      </c>
      <c r="DJ719" t="n">
        <v/>
      </c>
      <c r="DK719" t="n">
        <v/>
      </c>
      <c r="DL719" t="n">
        <v/>
      </c>
      <c r="DM719" t="n">
        <v/>
      </c>
      <c r="DN719" t="n">
        <v/>
      </c>
      <c r="DO719" t="n">
        <v/>
      </c>
      <c r="DP719" t="n">
        <v/>
      </c>
      <c r="DQ719" t="n">
        <v/>
      </c>
    </row>
    <row r="720">
      <c r="A720" t="inlineStr">
        <is>
          <t>'20251118010840000197672944592623081'</t>
        </is>
      </c>
      <c r="B720" t="inlineStr">
        <is>
          <t>'T2511182244351253375771'</t>
        </is>
      </c>
      <c r="C720" t="n">
        <v/>
      </c>
      <c r="D720" t="n">
        <v/>
      </c>
      <c r="E720" t="inlineStr">
        <is>
          <t>'2025-11-18 22:44:41'</t>
        </is>
      </c>
      <c r="F720" t="inlineStr">
        <is>
          <t>'2025-11-18 22:44:42'</t>
        </is>
      </c>
      <c r="G720" t="inlineStr">
        <is>
          <t>'ACQUIRING'</t>
        </is>
      </c>
      <c r="H720" t="inlineStr">
        <is>
          <t>'SUCCESS'</t>
        </is>
      </c>
      <c r="I720" t="inlineStr">
        <is>
          <t>'THISIS65477359321097'</t>
        </is>
      </c>
      <c r="J720" t="inlineStr">
        <is>
          <t>'THIS IS IT'</t>
        </is>
      </c>
      <c r="K720" t="n">
        <v/>
      </c>
      <c r="L720" t="n">
        <v/>
      </c>
      <c r="M720" t="n">
        <v/>
      </c>
      <c r="N720" t="n">
        <v/>
      </c>
      <c r="O720" t="n">
        <v>2762</v>
      </c>
      <c r="P720" t="n">
        <v>0</v>
      </c>
      <c r="Q720" t="n">
        <v>0</v>
      </c>
      <c r="R720" t="n">
        <v/>
      </c>
      <c r="S720" t="inlineStr">
        <is>
          <t>'ONSPG202511190000THISIS65477359321097'</t>
        </is>
      </c>
      <c r="T720" t="inlineStr">
        <is>
          <t>'WAP'</t>
        </is>
      </c>
      <c r="U720" t="inlineStr">
        <is>
          <t>'YESAP53231230504'</t>
        </is>
      </c>
      <c r="V720" t="inlineStr">
        <is>
          <t>'2025-11-19 00:00:00'</t>
        </is>
      </c>
      <c r="W720" t="inlineStr">
        <is>
          <t>'2025-11-19 03:32:26'</t>
        </is>
      </c>
      <c r="X720" t="inlineStr">
        <is>
          <t>'UPI'</t>
        </is>
      </c>
      <c r="Y720" t="n">
        <v/>
      </c>
      <c r="Z720" t="n">
        <v/>
      </c>
      <c r="AA720" t="inlineStr">
        <is>
          <t>'PAYTM_POS'</t>
        </is>
      </c>
      <c r="AB720" t="n">
        <v/>
      </c>
      <c r="AC720" t="inlineStr">
        <is>
          <t>'5111826239054683145'</t>
        </is>
      </c>
      <c r="AD720" t="n">
        <v/>
      </c>
      <c r="AE720" t="inlineStr">
        <is>
          <t>'51051000100000000001'</t>
        </is>
      </c>
      <c r="AF720" t="n">
        <v/>
      </c>
      <c r="AG720" t="n">
        <v/>
      </c>
      <c r="AH720" t="inlineStr">
        <is>
          <t>'SEAMLESS_3D_FORM'</t>
        </is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'114132141967'</t>
        </is>
      </c>
      <c r="AU720" t="n">
        <v/>
      </c>
      <c r="AV720" t="n">
        <v/>
      </c>
      <c r="AW720" t="n">
        <v>2762</v>
      </c>
      <c r="AX720" t="n">
        <v>0</v>
      </c>
      <c r="AY720" t="n">
        <v>0</v>
      </c>
      <c r="AZ720" t="inlineStr">
        <is>
          <t>'01'</t>
        </is>
      </c>
      <c r="BA720" t="inlineStr">
        <is>
          <t>'8142652428@ybl'</t>
        </is>
      </c>
      <c r="BB720" t="n">
        <v/>
      </c>
      <c r="BC720" t="n">
        <v/>
      </c>
      <c r="BD720" t="n">
        <v/>
      </c>
      <c r="BE720" t="n">
        <v/>
      </c>
      <c r="BF720" t="inlineStr">
        <is>
          <t>'Txn Success'</t>
        </is>
      </c>
      <c r="BG720" t="n">
        <v/>
      </c>
      <c r="BH720" t="n">
        <v/>
      </c>
      <c r="BI720" t="n">
        <v>2762</v>
      </c>
      <c r="BJ720" t="n">
        <v/>
      </c>
      <c r="BK720" t="n">
        <v/>
      </c>
      <c r="BL720" t="n">
        <v/>
      </c>
      <c r="BM720" t="n">
        <v/>
      </c>
      <c r="BN720" t="inlineStr">
        <is>
          <t>'114132141967'</t>
        </is>
      </c>
      <c r="BO720" t="inlineStr">
        <is>
          <t>'false'</t>
        </is>
      </c>
      <c r="BP720" t="inlineStr">
        <is>
          <t>'Payment from PhonePe'</t>
        </is>
      </c>
      <c r="BQ720" t="inlineStr">
        <is>
          <t>'RECEIVER'</t>
        </is>
      </c>
      <c r="BR720" t="inlineStr">
        <is>
          <t>'UPI|UPIPUSH|QR|PPBL'</t>
        </is>
      </c>
      <c r="BS720" t="inlineStr">
        <is>
          <t>'PPBL'</t>
        </is>
      </c>
      <c r="BT720" t="n">
        <v/>
      </c>
      <c r="BU720" t="n">
        <v>0</v>
      </c>
      <c r="BV720" t="n">
        <v>0</v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inlineStr">
        <is>
          <t>'UPI:null'</t>
        </is>
      </c>
      <c r="CG720" t="n">
        <v/>
      </c>
      <c r="CH720" t="n">
        <v/>
      </c>
      <c r="CI720" t="n">
        <v/>
      </c>
      <c r="CJ720" t="n">
        <v/>
      </c>
      <c r="CK720" t="n">
        <v/>
      </c>
      <c r="CL720" t="n">
        <v/>
      </c>
      <c r="CM720" t="n">
        <v/>
      </c>
      <c r="CN720" t="n">
        <v/>
      </c>
      <c r="CO720" t="n">
        <v/>
      </c>
      <c r="CP720" t="n">
        <v/>
      </c>
      <c r="CQ720" t="n">
        <v/>
      </c>
      <c r="CR720" t="n">
        <v/>
      </c>
      <c r="CS720" t="n">
        <v/>
      </c>
      <c r="CT720" t="n">
        <v/>
      </c>
      <c r="CU720" t="n">
        <v/>
      </c>
      <c r="CV720" t="n">
        <v/>
      </c>
      <c r="CW720" t="n">
        <v/>
      </c>
      <c r="CX720" t="n">
        <v/>
      </c>
      <c r="CY720" t="n">
        <v/>
      </c>
      <c r="CZ720" t="n">
        <v/>
      </c>
      <c r="DA720" t="n">
        <v/>
      </c>
      <c r="DB720" t="n">
        <v/>
      </c>
      <c r="DC720" t="n">
        <v/>
      </c>
      <c r="DD720" t="n">
        <v/>
      </c>
      <c r="DE720" t="n">
        <v/>
      </c>
      <c r="DF720" t="n">
        <v/>
      </c>
      <c r="DG720" t="n">
        <v/>
      </c>
      <c r="DH720" t="inlineStr">
        <is>
          <t>'ONLINE_AWS'</t>
        </is>
      </c>
      <c r="DI720" t="n">
        <v/>
      </c>
      <c r="DJ720" t="n">
        <v/>
      </c>
      <c r="DK720" t="n">
        <v/>
      </c>
      <c r="DL720" t="n">
        <v/>
      </c>
      <c r="DM720" t="n">
        <v/>
      </c>
      <c r="DN720" t="n">
        <v/>
      </c>
      <c r="DO720" t="n">
        <v/>
      </c>
      <c r="DP720" t="n">
        <v/>
      </c>
      <c r="DQ720" t="n">
        <v/>
      </c>
    </row>
    <row r="721">
      <c r="A721" t="inlineStr">
        <is>
          <t>'20251118110970000197670568377008978'</t>
        </is>
      </c>
      <c r="B721" t="inlineStr">
        <is>
          <t>'HDF585edbb9efca473db220847f15c6c4ee'</t>
        </is>
      </c>
      <c r="C721" t="n">
        <v/>
      </c>
      <c r="D721" t="n">
        <v/>
      </c>
      <c r="E721" t="inlineStr">
        <is>
          <t>'2025-11-18 22:35:15'</t>
        </is>
      </c>
      <c r="F721" t="inlineStr">
        <is>
          <t>'2025-11-18 22:35:16'</t>
        </is>
      </c>
      <c r="G721" t="inlineStr">
        <is>
          <t>'ACQUIRING'</t>
        </is>
      </c>
      <c r="H721" t="inlineStr">
        <is>
          <t>'SUCCESS'</t>
        </is>
      </c>
      <c r="I721" t="inlineStr">
        <is>
          <t>'THISIS65477359321097'</t>
        </is>
      </c>
      <c r="J721" t="inlineStr">
        <is>
          <t>'THIS IS IT'</t>
        </is>
      </c>
      <c r="K721" t="n">
        <v/>
      </c>
      <c r="L721" t="n">
        <v/>
      </c>
      <c r="M721" t="n">
        <v/>
      </c>
      <c r="N721" t="n">
        <v/>
      </c>
      <c r="O721" t="n">
        <v>1972</v>
      </c>
      <c r="P721" t="n">
        <v>0</v>
      </c>
      <c r="Q721" t="n">
        <v>0</v>
      </c>
      <c r="R721" t="n">
        <v/>
      </c>
      <c r="S721" t="inlineStr">
        <is>
          <t>'ONSPG202511190000THISIS65477359321097'</t>
        </is>
      </c>
      <c r="T721" t="inlineStr">
        <is>
          <t>'WAP'</t>
        </is>
      </c>
      <c r="U721" t="inlineStr">
        <is>
          <t>'YESAP53231230504'</t>
        </is>
      </c>
      <c r="V721" t="inlineStr">
        <is>
          <t>'2025-11-19 00:00:00'</t>
        </is>
      </c>
      <c r="W721" t="inlineStr">
        <is>
          <t>'2025-11-19 03:32:26'</t>
        </is>
      </c>
      <c r="X721" t="inlineStr">
        <is>
          <t>'UPI'</t>
        </is>
      </c>
      <c r="Y721" t="n">
        <v/>
      </c>
      <c r="Z721" t="n">
        <v/>
      </c>
      <c r="AA721" t="inlineStr">
        <is>
          <t>'PAYTM_POS'</t>
        </is>
      </c>
      <c r="AB721" t="n">
        <v/>
      </c>
      <c r="AC721" t="inlineStr">
        <is>
          <t>'5111826198656242697'</t>
        </is>
      </c>
      <c r="AD721" t="n">
        <v/>
      </c>
      <c r="AE721" t="inlineStr">
        <is>
          <t>'51051000100000000001'</t>
        </is>
      </c>
      <c r="AF721" t="n">
        <v/>
      </c>
      <c r="AG721" t="n">
        <v/>
      </c>
      <c r="AH721" t="inlineStr">
        <is>
          <t>'SEAMLESS_3D_FORM'</t>
        </is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'114348985293'</t>
        </is>
      </c>
      <c r="AU721" t="n">
        <v/>
      </c>
      <c r="AV721" t="n">
        <v/>
      </c>
      <c r="AW721" t="n">
        <v>1972</v>
      </c>
      <c r="AX721" t="n">
        <v>0</v>
      </c>
      <c r="AY721" t="n">
        <v>0</v>
      </c>
      <c r="AZ721" t="inlineStr">
        <is>
          <t>'01'</t>
        </is>
      </c>
      <c r="BA721" t="inlineStr">
        <is>
          <t>'komalspande@okhdfcbank'</t>
        </is>
      </c>
      <c r="BB721" t="n">
        <v/>
      </c>
      <c r="BC721" t="n">
        <v/>
      </c>
      <c r="BD721" t="n">
        <v/>
      </c>
      <c r="BE721" t="n">
        <v/>
      </c>
      <c r="BF721" t="inlineStr">
        <is>
          <t>'Txn Success'</t>
        </is>
      </c>
      <c r="BG721" t="n">
        <v/>
      </c>
      <c r="BH721" t="n">
        <v/>
      </c>
      <c r="BI721" t="n">
        <v>1972</v>
      </c>
      <c r="BJ721" t="n">
        <v/>
      </c>
      <c r="BK721" t="n">
        <v/>
      </c>
      <c r="BL721" t="n">
        <v/>
      </c>
      <c r="BM721" t="n">
        <v/>
      </c>
      <c r="BN721" t="inlineStr">
        <is>
          <t>'114348985293'</t>
        </is>
      </c>
      <c r="BO721" t="inlineStr">
        <is>
          <t>'false'</t>
        </is>
      </c>
      <c r="BP721" t="inlineStr">
        <is>
          <t>'UPI'</t>
        </is>
      </c>
      <c r="BQ721" t="inlineStr">
        <is>
          <t>'RECEIVER'</t>
        </is>
      </c>
      <c r="BR721" t="inlineStr">
        <is>
          <t>'UPI|UPIPUSH|QR|PPBL'</t>
        </is>
      </c>
      <c r="BS721" t="inlineStr">
        <is>
          <t>'PPBL'</t>
        </is>
      </c>
      <c r="BT721" t="n">
        <v/>
      </c>
      <c r="BU721" t="n">
        <v>0</v>
      </c>
      <c r="BV721" t="n">
        <v>0</v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inlineStr">
        <is>
          <t>'UPI:null'</t>
        </is>
      </c>
      <c r="CG721" t="n">
        <v/>
      </c>
      <c r="CH721" t="n">
        <v/>
      </c>
      <c r="CI721" t="n">
        <v/>
      </c>
      <c r="CJ721" t="n">
        <v/>
      </c>
      <c r="CK721" t="n">
        <v/>
      </c>
      <c r="CL721" t="n">
        <v/>
      </c>
      <c r="CM721" t="n">
        <v/>
      </c>
      <c r="CN721" t="n">
        <v/>
      </c>
      <c r="CO721" t="n">
        <v/>
      </c>
      <c r="CP721" t="n">
        <v/>
      </c>
      <c r="CQ721" t="n">
        <v/>
      </c>
      <c r="CR721" t="n">
        <v/>
      </c>
      <c r="CS721" t="n">
        <v/>
      </c>
      <c r="CT721" t="n">
        <v/>
      </c>
      <c r="CU721" t="n">
        <v/>
      </c>
      <c r="CV721" t="n">
        <v/>
      </c>
      <c r="CW721" t="n">
        <v/>
      </c>
      <c r="CX721" t="n">
        <v/>
      </c>
      <c r="CY721" t="n">
        <v/>
      </c>
      <c r="CZ721" t="n">
        <v/>
      </c>
      <c r="DA721" t="n">
        <v/>
      </c>
      <c r="DB721" t="n">
        <v/>
      </c>
      <c r="DC721" t="n">
        <v/>
      </c>
      <c r="DD721" t="n">
        <v/>
      </c>
      <c r="DE721" t="n">
        <v/>
      </c>
      <c r="DF721" t="n">
        <v/>
      </c>
      <c r="DG721" t="n">
        <v/>
      </c>
      <c r="DH721" t="inlineStr">
        <is>
          <t>'ONLINE_AWS'</t>
        </is>
      </c>
      <c r="DI721" t="n">
        <v/>
      </c>
      <c r="DJ721" t="n">
        <v/>
      </c>
      <c r="DK721" t="n">
        <v/>
      </c>
      <c r="DL721" t="n">
        <v/>
      </c>
      <c r="DM721" t="n">
        <v/>
      </c>
      <c r="DN721" t="n">
        <v/>
      </c>
      <c r="DO721" t="n">
        <v/>
      </c>
      <c r="DP721" t="n">
        <v/>
      </c>
      <c r="DQ721" t="n">
        <v/>
      </c>
    </row>
    <row r="722">
      <c r="A722" t="inlineStr">
        <is>
          <t>'20251118110870000197668951975537037'</t>
        </is>
      </c>
      <c r="B722" t="inlineStr">
        <is>
          <t>'HDF2562ed66cb72415587ef7947a6859b8d'</t>
        </is>
      </c>
      <c r="C722" t="n">
        <v/>
      </c>
      <c r="D722" t="n">
        <v/>
      </c>
      <c r="E722" t="inlineStr">
        <is>
          <t>'2025-11-18 22:28:49'</t>
        </is>
      </c>
      <c r="F722" t="inlineStr">
        <is>
          <t>'2025-11-18 22:28:50'</t>
        </is>
      </c>
      <c r="G722" t="inlineStr">
        <is>
          <t>'ACQUIRING'</t>
        </is>
      </c>
      <c r="H722" t="inlineStr">
        <is>
          <t>'SUCCESS'</t>
        </is>
      </c>
      <c r="I722" t="inlineStr">
        <is>
          <t>'THISIS65477359321097'</t>
        </is>
      </c>
      <c r="J722" t="inlineStr">
        <is>
          <t>'THIS IS IT'</t>
        </is>
      </c>
      <c r="K722" t="n">
        <v/>
      </c>
      <c r="L722" t="n">
        <v/>
      </c>
      <c r="M722" t="n">
        <v/>
      </c>
      <c r="N722" t="n">
        <v/>
      </c>
      <c r="O722" t="n">
        <v>604</v>
      </c>
      <c r="P722" t="n">
        <v>0</v>
      </c>
      <c r="Q722" t="n">
        <v>0</v>
      </c>
      <c r="R722" t="n">
        <v/>
      </c>
      <c r="S722" t="inlineStr">
        <is>
          <t>'ONSPG202511190000THISIS65477359321097'</t>
        </is>
      </c>
      <c r="T722" t="inlineStr">
        <is>
          <t>'WAP'</t>
        </is>
      </c>
      <c r="U722" t="inlineStr">
        <is>
          <t>'YESAP53231230504'</t>
        </is>
      </c>
      <c r="V722" t="inlineStr">
        <is>
          <t>'2025-11-19 00:00:00'</t>
        </is>
      </c>
      <c r="W722" t="inlineStr">
        <is>
          <t>'2025-11-19 03:32:26'</t>
        </is>
      </c>
      <c r="X722" t="inlineStr">
        <is>
          <t>'UPI'</t>
        </is>
      </c>
      <c r="Y722" t="n">
        <v/>
      </c>
      <c r="Z722" t="n">
        <v/>
      </c>
      <c r="AA722" t="inlineStr">
        <is>
          <t>'PAYTM_POS'</t>
        </is>
      </c>
      <c r="AB722" t="n">
        <v/>
      </c>
      <c r="AC722" t="inlineStr">
        <is>
          <t>'5111826170870027289'</t>
        </is>
      </c>
      <c r="AD722" t="n">
        <v/>
      </c>
      <c r="AE722" t="inlineStr">
        <is>
          <t>'51051000100000000001'</t>
        </is>
      </c>
      <c r="AF722" t="n">
        <v/>
      </c>
      <c r="AG722" t="n">
        <v/>
      </c>
      <c r="AH722" t="inlineStr">
        <is>
          <t>'SEAMLESS_3D_FORM'</t>
        </is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'114348811271'</t>
        </is>
      </c>
      <c r="AU722" t="n">
        <v/>
      </c>
      <c r="AV722" t="n">
        <v/>
      </c>
      <c r="AW722" t="n">
        <v>604</v>
      </c>
      <c r="AX722" t="n">
        <v>0</v>
      </c>
      <c r="AY722" t="n">
        <v>0</v>
      </c>
      <c r="AZ722" t="inlineStr">
        <is>
          <t>'01'</t>
        </is>
      </c>
      <c r="BA722" t="inlineStr">
        <is>
          <t>'venkatkarthikcricketer-1@okhdfcbank'</t>
        </is>
      </c>
      <c r="BB722" t="n">
        <v/>
      </c>
      <c r="BC722" t="n">
        <v/>
      </c>
      <c r="BD722" t="n">
        <v/>
      </c>
      <c r="BE722" t="n">
        <v/>
      </c>
      <c r="BF722" t="inlineStr">
        <is>
          <t>'Txn Success'</t>
        </is>
      </c>
      <c r="BG722" t="n">
        <v/>
      </c>
      <c r="BH722" t="n">
        <v/>
      </c>
      <c r="BI722" t="n">
        <v>604</v>
      </c>
      <c r="BJ722" t="n">
        <v/>
      </c>
      <c r="BK722" t="n">
        <v/>
      </c>
      <c r="BL722" t="n">
        <v/>
      </c>
      <c r="BM722" t="n">
        <v/>
      </c>
      <c r="BN722" t="inlineStr">
        <is>
          <t>'114348811271'</t>
        </is>
      </c>
      <c r="BO722" t="inlineStr">
        <is>
          <t>'false'</t>
        </is>
      </c>
      <c r="BP722" t="inlineStr">
        <is>
          <t>'UPI'</t>
        </is>
      </c>
      <c r="BQ722" t="inlineStr">
        <is>
          <t>'RECEIVER'</t>
        </is>
      </c>
      <c r="BR722" t="inlineStr">
        <is>
          <t>'UPI|UPIPUSH|QR|PPBL'</t>
        </is>
      </c>
      <c r="BS722" t="inlineStr">
        <is>
          <t>'PPBL'</t>
        </is>
      </c>
      <c r="BT722" t="n">
        <v/>
      </c>
      <c r="BU722" t="n">
        <v>0</v>
      </c>
      <c r="BV722" t="n">
        <v>0</v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inlineStr">
        <is>
          <t>'UPI:null'</t>
        </is>
      </c>
      <c r="CG722" t="n">
        <v/>
      </c>
      <c r="CH722" t="n">
        <v/>
      </c>
      <c r="CI722" t="n">
        <v/>
      </c>
      <c r="CJ722" t="n">
        <v/>
      </c>
      <c r="CK722" t="n">
        <v/>
      </c>
      <c r="CL722" t="n">
        <v/>
      </c>
      <c r="CM722" t="n">
        <v/>
      </c>
      <c r="CN722" t="n">
        <v/>
      </c>
      <c r="CO722" t="n">
        <v/>
      </c>
      <c r="CP722" t="n">
        <v/>
      </c>
      <c r="CQ722" t="n">
        <v/>
      </c>
      <c r="CR722" t="n">
        <v/>
      </c>
      <c r="CS722" t="n">
        <v/>
      </c>
      <c r="CT722" t="n">
        <v/>
      </c>
      <c r="CU722" t="n">
        <v/>
      </c>
      <c r="CV722" t="n">
        <v/>
      </c>
      <c r="CW722" t="n">
        <v/>
      </c>
      <c r="CX722" t="n">
        <v/>
      </c>
      <c r="CY722" t="n">
        <v/>
      </c>
      <c r="CZ722" t="n">
        <v/>
      </c>
      <c r="DA722" t="n">
        <v/>
      </c>
      <c r="DB722" t="n">
        <v/>
      </c>
      <c r="DC722" t="n">
        <v/>
      </c>
      <c r="DD722" t="n">
        <v/>
      </c>
      <c r="DE722" t="n">
        <v/>
      </c>
      <c r="DF722" t="n">
        <v/>
      </c>
      <c r="DG722" t="n">
        <v/>
      </c>
      <c r="DH722" t="inlineStr">
        <is>
          <t>'ONLINE_AWS'</t>
        </is>
      </c>
      <c r="DI722" t="n">
        <v/>
      </c>
      <c r="DJ722" t="n">
        <v/>
      </c>
      <c r="DK722" t="n">
        <v/>
      </c>
      <c r="DL722" t="n">
        <v/>
      </c>
      <c r="DM722" t="n">
        <v/>
      </c>
      <c r="DN722" t="n">
        <v/>
      </c>
      <c r="DO722" t="n">
        <v/>
      </c>
      <c r="DP722" t="n">
        <v/>
      </c>
      <c r="DQ722" t="n">
        <v/>
      </c>
    </row>
    <row r="723">
      <c r="A723" t="inlineStr">
        <is>
          <t>'20251118010810000197660718364326448'</t>
        </is>
      </c>
      <c r="B723" t="inlineStr">
        <is>
          <t>'T2511182156032885790354'</t>
        </is>
      </c>
      <c r="C723" t="n">
        <v/>
      </c>
      <c r="D723" t="n">
        <v/>
      </c>
      <c r="E723" t="inlineStr">
        <is>
          <t>'2025-11-18 21:56:06'</t>
        </is>
      </c>
      <c r="F723" t="inlineStr">
        <is>
          <t>'2025-11-18 21:56:08'</t>
        </is>
      </c>
      <c r="G723" t="inlineStr">
        <is>
          <t>'ACQUIRING'</t>
        </is>
      </c>
      <c r="H723" t="inlineStr">
        <is>
          <t>'SUCCESS'</t>
        </is>
      </c>
      <c r="I723" t="inlineStr">
        <is>
          <t>'THISIS65477359321097'</t>
        </is>
      </c>
      <c r="J723" t="inlineStr">
        <is>
          <t>'THIS IS IT'</t>
        </is>
      </c>
      <c r="K723" t="n">
        <v/>
      </c>
      <c r="L723" t="n">
        <v/>
      </c>
      <c r="M723" t="n">
        <v/>
      </c>
      <c r="N723" t="n">
        <v/>
      </c>
      <c r="O723" t="n">
        <v>779</v>
      </c>
      <c r="P723" t="n">
        <v>0</v>
      </c>
      <c r="Q723" t="n">
        <v>0</v>
      </c>
      <c r="R723" t="n">
        <v/>
      </c>
      <c r="S723" t="inlineStr">
        <is>
          <t>'ONSPG202511190000THISIS65477359321097'</t>
        </is>
      </c>
      <c r="T723" t="inlineStr">
        <is>
          <t>'WAP'</t>
        </is>
      </c>
      <c r="U723" t="inlineStr">
        <is>
          <t>'YESAP53231230504'</t>
        </is>
      </c>
      <c r="V723" t="inlineStr">
        <is>
          <t>'2025-11-19 00:00:00'</t>
        </is>
      </c>
      <c r="W723" t="inlineStr">
        <is>
          <t>'2025-11-19 03:32:26'</t>
        </is>
      </c>
      <c r="X723" t="inlineStr">
        <is>
          <t>'UPI'</t>
        </is>
      </c>
      <c r="Y723" t="n">
        <v/>
      </c>
      <c r="Z723" t="n">
        <v/>
      </c>
      <c r="AA723" t="inlineStr">
        <is>
          <t>'PAYTM_POS'</t>
        </is>
      </c>
      <c r="AB723" t="n">
        <v/>
      </c>
      <c r="AC723" t="inlineStr">
        <is>
          <t>'5111826013366158369'</t>
        </is>
      </c>
      <c r="AD723" t="n">
        <v/>
      </c>
      <c r="AE723" t="inlineStr">
        <is>
          <t>'51051000100000000001'</t>
        </is>
      </c>
      <c r="AF723" t="n">
        <v/>
      </c>
      <c r="AG723" t="n">
        <v/>
      </c>
      <c r="AH723" t="inlineStr">
        <is>
          <t>'SEAMLESS_3D_FORM'</t>
        </is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'517967147366'</t>
        </is>
      </c>
      <c r="AU723" t="n">
        <v/>
      </c>
      <c r="AV723" t="n">
        <v/>
      </c>
      <c r="AW723" t="n">
        <v>779</v>
      </c>
      <c r="AX723" t="n">
        <v>0</v>
      </c>
      <c r="AY723" t="n">
        <v>0</v>
      </c>
      <c r="AZ723" t="inlineStr">
        <is>
          <t>'01'</t>
        </is>
      </c>
      <c r="BA723" t="inlineStr">
        <is>
          <t>'ssrujan7863@ybl'</t>
        </is>
      </c>
      <c r="BB723" t="n">
        <v/>
      </c>
      <c r="BC723" t="n">
        <v/>
      </c>
      <c r="BD723" t="n">
        <v/>
      </c>
      <c r="BE723" t="n">
        <v/>
      </c>
      <c r="BF723" t="inlineStr">
        <is>
          <t>'Txn Success'</t>
        </is>
      </c>
      <c r="BG723" t="n">
        <v/>
      </c>
      <c r="BH723" t="n">
        <v/>
      </c>
      <c r="BI723" t="n">
        <v>779</v>
      </c>
      <c r="BJ723" t="n">
        <v/>
      </c>
      <c r="BK723" t="n">
        <v/>
      </c>
      <c r="BL723" t="n">
        <v/>
      </c>
      <c r="BM723" t="n">
        <v/>
      </c>
      <c r="BN723" t="inlineStr">
        <is>
          <t>'517967147366'</t>
        </is>
      </c>
      <c r="BO723" t="inlineStr">
        <is>
          <t>'false'</t>
        </is>
      </c>
      <c r="BP723" t="inlineStr">
        <is>
          <t>'Payment from PhonePe'</t>
        </is>
      </c>
      <c r="BQ723" t="inlineStr">
        <is>
          <t>'RECEIVER'</t>
        </is>
      </c>
      <c r="BR723" t="inlineStr">
        <is>
          <t>'UPI|UPIPUSH|QR|PPBL'</t>
        </is>
      </c>
      <c r="BS723" t="inlineStr">
        <is>
          <t>'PPBL'</t>
        </is>
      </c>
      <c r="BT723" t="n">
        <v/>
      </c>
      <c r="BU723" t="n">
        <v>0</v>
      </c>
      <c r="BV723" t="n">
        <v>0</v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inlineStr">
        <is>
          <t>'UPI:null'</t>
        </is>
      </c>
      <c r="CG723" t="n">
        <v/>
      </c>
      <c r="CH723" t="n">
        <v/>
      </c>
      <c r="CI723" t="n">
        <v/>
      </c>
      <c r="CJ723" t="n">
        <v/>
      </c>
      <c r="CK723" t="n">
        <v/>
      </c>
      <c r="CL723" t="n">
        <v/>
      </c>
      <c r="CM723" t="n">
        <v/>
      </c>
      <c r="CN723" t="n">
        <v/>
      </c>
      <c r="CO723" t="n">
        <v/>
      </c>
      <c r="CP723" t="n">
        <v/>
      </c>
      <c r="CQ723" t="n">
        <v/>
      </c>
      <c r="CR723" t="n">
        <v/>
      </c>
      <c r="CS723" t="n">
        <v/>
      </c>
      <c r="CT723" t="n">
        <v/>
      </c>
      <c r="CU723" t="n">
        <v/>
      </c>
      <c r="CV723" t="n">
        <v/>
      </c>
      <c r="CW723" t="n">
        <v/>
      </c>
      <c r="CX723" t="n">
        <v/>
      </c>
      <c r="CY723" t="n">
        <v/>
      </c>
      <c r="CZ723" t="n">
        <v/>
      </c>
      <c r="DA723" t="n">
        <v/>
      </c>
      <c r="DB723" t="n">
        <v/>
      </c>
      <c r="DC723" t="n">
        <v/>
      </c>
      <c r="DD723" t="n">
        <v/>
      </c>
      <c r="DE723" t="n">
        <v/>
      </c>
      <c r="DF723" t="n">
        <v/>
      </c>
      <c r="DG723" t="n">
        <v/>
      </c>
      <c r="DH723" t="inlineStr">
        <is>
          <t>'ONLINE_AWS'</t>
        </is>
      </c>
      <c r="DI723" t="n">
        <v/>
      </c>
      <c r="DJ723" t="n">
        <v/>
      </c>
      <c r="DK723" t="n">
        <v/>
      </c>
      <c r="DL723" t="n">
        <v/>
      </c>
      <c r="DM723" t="n">
        <v/>
      </c>
      <c r="DN723" t="n">
        <v/>
      </c>
      <c r="DO723" t="n">
        <v/>
      </c>
      <c r="DP723" t="n">
        <v/>
      </c>
      <c r="DQ723" t="n">
        <v/>
      </c>
    </row>
    <row r="724">
      <c r="A724" t="inlineStr">
        <is>
          <t>'20251119111030000197925626301828211'</t>
        </is>
      </c>
      <c r="B724" t="inlineStr">
        <is>
          <t>'T2511191528427154164659'</t>
        </is>
      </c>
      <c r="C724" t="n">
        <v/>
      </c>
      <c r="D724" t="n">
        <v/>
      </c>
      <c r="E724" t="inlineStr">
        <is>
          <t>'2025-11-19 15:28:45'</t>
        </is>
      </c>
      <c r="F724" t="inlineStr">
        <is>
          <t>'2025-11-19 15:28:47'</t>
        </is>
      </c>
      <c r="G724" t="inlineStr">
        <is>
          <t>'ACQUIRING'</t>
        </is>
      </c>
      <c r="H724" t="inlineStr">
        <is>
          <t>'SUCCESS'</t>
        </is>
      </c>
      <c r="I724" t="inlineStr">
        <is>
          <t>'THISIS65477359321097'</t>
        </is>
      </c>
      <c r="J724" t="inlineStr">
        <is>
          <t>'THIS IS IT'</t>
        </is>
      </c>
      <c r="K724" t="n">
        <v/>
      </c>
      <c r="L724" t="n">
        <v/>
      </c>
      <c r="M724" t="n">
        <v/>
      </c>
      <c r="N724" t="n">
        <v/>
      </c>
      <c r="O724" t="n">
        <v>450</v>
      </c>
      <c r="P724" t="n">
        <v>0</v>
      </c>
      <c r="Q724" t="n">
        <v>0</v>
      </c>
      <c r="R724" t="n">
        <v/>
      </c>
      <c r="S724" t="inlineStr">
        <is>
          <t>'ONSPG202511200000THISIS65477359321097'</t>
        </is>
      </c>
      <c r="T724" t="inlineStr">
        <is>
          <t>'WAP'</t>
        </is>
      </c>
      <c r="U724" t="inlineStr">
        <is>
          <t>'YESAP53241392128'</t>
        </is>
      </c>
      <c r="V724" t="inlineStr">
        <is>
          <t>'2025-11-20 00:00:00'</t>
        </is>
      </c>
      <c r="W724" t="inlineStr">
        <is>
          <t>'2025-11-20 04:10:11'</t>
        </is>
      </c>
      <c r="X724" t="inlineStr">
        <is>
          <t>'UPI'</t>
        </is>
      </c>
      <c r="Y724" t="n">
        <v/>
      </c>
      <c r="Z724" t="n">
        <v/>
      </c>
      <c r="AA724" t="inlineStr">
        <is>
          <t>'PAYTM_POS'</t>
        </is>
      </c>
      <c r="AB724" t="n">
        <v/>
      </c>
      <c r="AC724" t="inlineStr">
        <is>
          <t>'5111924246457513001'</t>
        </is>
      </c>
      <c r="AD724" t="n">
        <v/>
      </c>
      <c r="AE724" t="inlineStr">
        <is>
          <t>'51051000100000000001'</t>
        </is>
      </c>
      <c r="AF724" t="n">
        <v/>
      </c>
      <c r="AG724" t="n">
        <v/>
      </c>
      <c r="AH724" t="inlineStr">
        <is>
          <t>'SEAMLESS_3D_FORM'</t>
        </is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'324453155234'</t>
        </is>
      </c>
      <c r="AU724" t="n">
        <v/>
      </c>
      <c r="AV724" t="n">
        <v/>
      </c>
      <c r="AW724" t="n">
        <v>450</v>
      </c>
      <c r="AX724" t="n">
        <v>0</v>
      </c>
      <c r="AY724" t="n">
        <v>0</v>
      </c>
      <c r="AZ724" t="inlineStr">
        <is>
          <t>'01'</t>
        </is>
      </c>
      <c r="BA724" t="inlineStr">
        <is>
          <t>'8885439908@axl'</t>
        </is>
      </c>
      <c r="BB724" t="n">
        <v/>
      </c>
      <c r="BC724" t="n">
        <v/>
      </c>
      <c r="BD724" t="n">
        <v/>
      </c>
      <c r="BE724" t="n">
        <v/>
      </c>
      <c r="BF724" t="inlineStr">
        <is>
          <t>'Txn Success'</t>
        </is>
      </c>
      <c r="BG724" t="n">
        <v/>
      </c>
      <c r="BH724" t="n">
        <v/>
      </c>
      <c r="BI724" t="n">
        <v>450</v>
      </c>
      <c r="BJ724" t="n">
        <v/>
      </c>
      <c r="BK724" t="n">
        <v/>
      </c>
      <c r="BL724" t="n">
        <v/>
      </c>
      <c r="BM724" t="n">
        <v/>
      </c>
      <c r="BN724" t="inlineStr">
        <is>
          <t>'324453155234'</t>
        </is>
      </c>
      <c r="BO724" t="inlineStr">
        <is>
          <t>'false'</t>
        </is>
      </c>
      <c r="BP724" t="inlineStr">
        <is>
          <t>'Payment from PhonePe'</t>
        </is>
      </c>
      <c r="BQ724" t="inlineStr">
        <is>
          <t>'RECEIVER'</t>
        </is>
      </c>
      <c r="BR724" t="inlineStr">
        <is>
          <t>'UPI|UPIPUSH|QR|PPBL'</t>
        </is>
      </c>
      <c r="BS724" t="inlineStr">
        <is>
          <t>'PPBL'</t>
        </is>
      </c>
      <c r="BT724" t="n">
        <v/>
      </c>
      <c r="BU724" t="n">
        <v>0</v>
      </c>
      <c r="BV724" t="n">
        <v>0</v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inlineStr">
        <is>
          <t>'UPI:null'</t>
        </is>
      </c>
      <c r="CG724" t="n">
        <v/>
      </c>
      <c r="CH724" t="n">
        <v/>
      </c>
      <c r="CI724" t="n">
        <v/>
      </c>
      <c r="CJ724" t="n">
        <v/>
      </c>
      <c r="CK724" t="n">
        <v/>
      </c>
      <c r="CL724" t="n">
        <v/>
      </c>
      <c r="CM724" t="n">
        <v/>
      </c>
      <c r="CN724" t="n">
        <v/>
      </c>
      <c r="CO724" t="n">
        <v/>
      </c>
      <c r="CP724" t="n">
        <v/>
      </c>
      <c r="CQ724" t="n">
        <v/>
      </c>
      <c r="CR724" t="n">
        <v/>
      </c>
      <c r="CS724" t="n">
        <v/>
      </c>
      <c r="CT724" t="n">
        <v/>
      </c>
      <c r="CU724" t="n">
        <v/>
      </c>
      <c r="CV724" t="n">
        <v/>
      </c>
      <c r="CW724" t="n">
        <v/>
      </c>
      <c r="CX724" t="n">
        <v/>
      </c>
      <c r="CY724" t="n">
        <v/>
      </c>
      <c r="CZ724" t="n">
        <v/>
      </c>
      <c r="DA724" t="n">
        <v/>
      </c>
      <c r="DB724" t="n">
        <v/>
      </c>
      <c r="DC724" t="n">
        <v/>
      </c>
      <c r="DD724" t="n">
        <v/>
      </c>
      <c r="DE724" t="n">
        <v/>
      </c>
      <c r="DF724" t="n">
        <v/>
      </c>
      <c r="DG724" t="n">
        <v/>
      </c>
      <c r="DH724" t="inlineStr">
        <is>
          <t>'ONLINE_AWS'</t>
        </is>
      </c>
      <c r="DI724" t="n">
        <v/>
      </c>
      <c r="DJ724" t="n">
        <v/>
      </c>
      <c r="DK724" t="n">
        <v/>
      </c>
      <c r="DL724" t="n">
        <v/>
      </c>
      <c r="DM724" t="n">
        <v/>
      </c>
      <c r="DN724" t="n">
        <v/>
      </c>
      <c r="DO724" t="n">
        <v/>
      </c>
      <c r="DP724" t="n">
        <v/>
      </c>
      <c r="DQ724" t="n">
        <v/>
      </c>
    </row>
    <row r="725">
      <c r="A725" t="inlineStr">
        <is>
          <t>'20251119010900000197906337456830366'</t>
        </is>
      </c>
      <c r="B725" t="inlineStr">
        <is>
          <t>'AXI4a9db46a738a419bb11ae53e10d31439'</t>
        </is>
      </c>
      <c r="C725" t="n">
        <v/>
      </c>
      <c r="D725" t="n">
        <v/>
      </c>
      <c r="E725" t="inlineStr">
        <is>
          <t>'2025-11-19 14:12:06'</t>
        </is>
      </c>
      <c r="F725" t="inlineStr">
        <is>
          <t>'2025-11-19 14:12:08'</t>
        </is>
      </c>
      <c r="G725" t="inlineStr">
        <is>
          <t>'ACQUIRING'</t>
        </is>
      </c>
      <c r="H725" t="inlineStr">
        <is>
          <t>'SUCCESS'</t>
        </is>
      </c>
      <c r="I725" t="inlineStr">
        <is>
          <t>'THISIS65477359321097'</t>
        </is>
      </c>
      <c r="J725" t="inlineStr">
        <is>
          <t>'THIS IS IT'</t>
        </is>
      </c>
      <c r="K725" t="n">
        <v/>
      </c>
      <c r="L725" t="n">
        <v/>
      </c>
      <c r="M725" t="n">
        <v/>
      </c>
      <c r="N725" t="n">
        <v/>
      </c>
      <c r="O725" t="n">
        <v>328</v>
      </c>
      <c r="P725" t="n">
        <v>0</v>
      </c>
      <c r="Q725" t="n">
        <v>0</v>
      </c>
      <c r="R725" t="n">
        <v/>
      </c>
      <c r="S725" t="inlineStr">
        <is>
          <t>'ONSPG202511200000THISIS65477359321097'</t>
        </is>
      </c>
      <c r="T725" t="inlineStr">
        <is>
          <t>'WAP'</t>
        </is>
      </c>
      <c r="U725" t="inlineStr">
        <is>
          <t>'YESAP53241392128'</t>
        </is>
      </c>
      <c r="V725" t="inlineStr">
        <is>
          <t>'2025-11-20 00:00:00'</t>
        </is>
      </c>
      <c r="W725" t="inlineStr">
        <is>
          <t>'2025-11-20 04:10:11'</t>
        </is>
      </c>
      <c r="X725" t="inlineStr">
        <is>
          <t>'UPI'</t>
        </is>
      </c>
      <c r="Y725" t="n">
        <v/>
      </c>
      <c r="Z725" t="n">
        <v/>
      </c>
      <c r="AA725" t="inlineStr">
        <is>
          <t>'DEFAULT'</t>
        </is>
      </c>
      <c r="AB725" t="n">
        <v/>
      </c>
      <c r="AC725" t="inlineStr">
        <is>
          <t>'5111923900309982225'</t>
        </is>
      </c>
      <c r="AD725" t="n">
        <v/>
      </c>
      <c r="AE725" t="inlineStr">
        <is>
          <t>'51051000100000000001'</t>
        </is>
      </c>
      <c r="AF725" t="n">
        <v/>
      </c>
      <c r="AG725" t="n">
        <v/>
      </c>
      <c r="AH725" t="inlineStr">
        <is>
          <t>'SEAMLESS_3D_FORM'</t>
        </is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'532397638813'</t>
        </is>
      </c>
      <c r="AU725" t="n">
        <v/>
      </c>
      <c r="AV725" t="n">
        <v/>
      </c>
      <c r="AW725" t="n">
        <v>328</v>
      </c>
      <c r="AX725" t="n">
        <v>0</v>
      </c>
      <c r="AY725" t="n">
        <v>0</v>
      </c>
      <c r="AZ725" t="inlineStr">
        <is>
          <t>'01'</t>
        </is>
      </c>
      <c r="BA725" t="inlineStr">
        <is>
          <t>'revathikalipatnapu99-2@okaxis'</t>
        </is>
      </c>
      <c r="BB725" t="n">
        <v/>
      </c>
      <c r="BC725" t="n">
        <v/>
      </c>
      <c r="BD725" t="n">
        <v/>
      </c>
      <c r="BE725" t="n">
        <v/>
      </c>
      <c r="BF725" t="inlineStr">
        <is>
          <t>'Txn Success'</t>
        </is>
      </c>
      <c r="BG725" t="n">
        <v/>
      </c>
      <c r="BH725" t="n">
        <v/>
      </c>
      <c r="BI725" t="n">
        <v>328</v>
      </c>
      <c r="BJ725" t="n">
        <v/>
      </c>
      <c r="BK725" t="n">
        <v/>
      </c>
      <c r="BL725" t="n">
        <v/>
      </c>
      <c r="BM725" t="n">
        <v/>
      </c>
      <c r="BN725" t="inlineStr">
        <is>
          <t>'532397638813'</t>
        </is>
      </c>
      <c r="BO725" t="inlineStr">
        <is>
          <t>'false'</t>
        </is>
      </c>
      <c r="BP725" t="inlineStr">
        <is>
          <t>'UPI'</t>
        </is>
      </c>
      <c r="BQ725" t="inlineStr">
        <is>
          <t>'RECEIVER'</t>
        </is>
      </c>
      <c r="BR725" t="inlineStr">
        <is>
          <t>'UPI|UPIPUSH|QR|PPBL'</t>
        </is>
      </c>
      <c r="BS725" t="inlineStr">
        <is>
          <t>'PPBL'</t>
        </is>
      </c>
      <c r="BT725" t="n">
        <v/>
      </c>
      <c r="BU725" t="n">
        <v>0</v>
      </c>
      <c r="BV725" t="n">
        <v>0</v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inlineStr">
        <is>
          <t>'UPI:null'</t>
        </is>
      </c>
      <c r="CG725" t="n">
        <v/>
      </c>
      <c r="CH725" t="n">
        <v/>
      </c>
      <c r="CI725" t="n">
        <v/>
      </c>
      <c r="CJ725" t="n">
        <v/>
      </c>
      <c r="CK725" t="n">
        <v/>
      </c>
      <c r="CL725" t="n">
        <v/>
      </c>
      <c r="CM725" t="n">
        <v/>
      </c>
      <c r="CN725" t="n">
        <v/>
      </c>
      <c r="CO725" t="n">
        <v/>
      </c>
      <c r="CP725" t="n">
        <v/>
      </c>
      <c r="CQ725" t="n">
        <v/>
      </c>
      <c r="CR725" t="n">
        <v/>
      </c>
      <c r="CS725" t="n">
        <v/>
      </c>
      <c r="CT725" t="n">
        <v/>
      </c>
      <c r="CU725" t="n">
        <v/>
      </c>
      <c r="CV725" t="n">
        <v/>
      </c>
      <c r="CW725" t="n">
        <v/>
      </c>
      <c r="CX725" t="n">
        <v/>
      </c>
      <c r="CY725" t="n">
        <v/>
      </c>
      <c r="CZ725" t="n">
        <v/>
      </c>
      <c r="DA725" t="n">
        <v/>
      </c>
      <c r="DB725" t="n">
        <v/>
      </c>
      <c r="DC725" t="n">
        <v/>
      </c>
      <c r="DD725" t="n">
        <v/>
      </c>
      <c r="DE725" t="n">
        <v/>
      </c>
      <c r="DF725" t="n">
        <v/>
      </c>
      <c r="DG725" t="n">
        <v/>
      </c>
      <c r="DH725" t="inlineStr">
        <is>
          <t>'ONLINE_AWS'</t>
        </is>
      </c>
      <c r="DI725" t="n">
        <v/>
      </c>
      <c r="DJ725" t="n">
        <v/>
      </c>
      <c r="DK725" t="n">
        <v/>
      </c>
      <c r="DL725" t="n">
        <v/>
      </c>
      <c r="DM725" t="n">
        <v/>
      </c>
      <c r="DN725" t="n">
        <v/>
      </c>
      <c r="DO725" t="n">
        <v/>
      </c>
      <c r="DP725" t="n">
        <v/>
      </c>
      <c r="DQ725" t="n">
        <v/>
      </c>
    </row>
    <row r="726">
      <c r="A726" t="inlineStr">
        <is>
          <t>'20251119110960000197880895273873100'</t>
        </is>
      </c>
      <c r="B726" t="inlineStr">
        <is>
          <t>'T2511191230556118602423'</t>
        </is>
      </c>
      <c r="C726" t="n">
        <v/>
      </c>
      <c r="D726" t="n">
        <v/>
      </c>
      <c r="E726" t="inlineStr">
        <is>
          <t>'2025-11-19 12:31:00'</t>
        </is>
      </c>
      <c r="F726" t="inlineStr">
        <is>
          <t>'2025-11-19 12:31:02'</t>
        </is>
      </c>
      <c r="G726" t="inlineStr">
        <is>
          <t>'ACQUIRING'</t>
        </is>
      </c>
      <c r="H726" t="inlineStr">
        <is>
          <t>'SUCCESS'</t>
        </is>
      </c>
      <c r="I726" t="inlineStr">
        <is>
          <t>'THISIS65477359321097'</t>
        </is>
      </c>
      <c r="J726" t="inlineStr">
        <is>
          <t>'THIS IS IT'</t>
        </is>
      </c>
      <c r="K726" t="n">
        <v/>
      </c>
      <c r="L726" t="n">
        <v/>
      </c>
      <c r="M726" t="n">
        <v/>
      </c>
      <c r="N726" t="n">
        <v/>
      </c>
      <c r="O726" t="n">
        <v>405</v>
      </c>
      <c r="P726" t="n">
        <v>0</v>
      </c>
      <c r="Q726" t="n">
        <v>0</v>
      </c>
      <c r="R726" t="n">
        <v/>
      </c>
      <c r="S726" t="inlineStr">
        <is>
          <t>'ONSPG202511200000THISIS65477359321097'</t>
        </is>
      </c>
      <c r="T726" t="inlineStr">
        <is>
          <t>'WAP'</t>
        </is>
      </c>
      <c r="U726" t="inlineStr">
        <is>
          <t>'YESAP53241392128'</t>
        </is>
      </c>
      <c r="V726" t="inlineStr">
        <is>
          <t>'2025-11-20 00:00:00'</t>
        </is>
      </c>
      <c r="W726" t="inlineStr">
        <is>
          <t>'2025-11-20 04:10:11'</t>
        </is>
      </c>
      <c r="X726" t="inlineStr">
        <is>
          <t>'UPI'</t>
        </is>
      </c>
      <c r="Y726" t="n">
        <v/>
      </c>
      <c r="Z726" t="n">
        <v/>
      </c>
      <c r="AA726" t="inlineStr">
        <is>
          <t>'DEFAULT'</t>
        </is>
      </c>
      <c r="AB726" t="n">
        <v/>
      </c>
      <c r="AC726" t="inlineStr">
        <is>
          <t>'5111923431754559493'</t>
        </is>
      </c>
      <c r="AD726" t="n">
        <v/>
      </c>
      <c r="AE726" t="inlineStr">
        <is>
          <t>'51051000100000000001'</t>
        </is>
      </c>
      <c r="AF726" t="n">
        <v/>
      </c>
      <c r="AG726" t="n">
        <v/>
      </c>
      <c r="AH726" t="inlineStr">
        <is>
          <t>'SEAMLESS_3D_FORM'</t>
        </is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'479747470568'</t>
        </is>
      </c>
      <c r="AU726" t="n">
        <v/>
      </c>
      <c r="AV726" t="n">
        <v/>
      </c>
      <c r="AW726" t="n">
        <v>405</v>
      </c>
      <c r="AX726" t="n">
        <v>0</v>
      </c>
      <c r="AY726" t="n">
        <v>0</v>
      </c>
      <c r="AZ726" t="inlineStr">
        <is>
          <t>'01'</t>
        </is>
      </c>
      <c r="BA726" t="inlineStr">
        <is>
          <t>'gpr5599@axl'</t>
        </is>
      </c>
      <c r="BB726" t="n">
        <v/>
      </c>
      <c r="BC726" t="n">
        <v/>
      </c>
      <c r="BD726" t="n">
        <v/>
      </c>
      <c r="BE726" t="n">
        <v/>
      </c>
      <c r="BF726" t="inlineStr">
        <is>
          <t>'Txn Success'</t>
        </is>
      </c>
      <c r="BG726" t="n">
        <v/>
      </c>
      <c r="BH726" t="n">
        <v/>
      </c>
      <c r="BI726" t="n">
        <v>405</v>
      </c>
      <c r="BJ726" t="n">
        <v/>
      </c>
      <c r="BK726" t="n">
        <v/>
      </c>
      <c r="BL726" t="n">
        <v/>
      </c>
      <c r="BM726" t="n">
        <v/>
      </c>
      <c r="BN726" t="inlineStr">
        <is>
          <t>'479747470568'</t>
        </is>
      </c>
      <c r="BO726" t="inlineStr">
        <is>
          <t>'false'</t>
        </is>
      </c>
      <c r="BP726" t="inlineStr">
        <is>
          <t>'Payment from PhonePe'</t>
        </is>
      </c>
      <c r="BQ726" t="inlineStr">
        <is>
          <t>'RECEIVER'</t>
        </is>
      </c>
      <c r="BR726" t="inlineStr">
        <is>
          <t>'UPI|UPIPUSH|QR|PPBL'</t>
        </is>
      </c>
      <c r="BS726" t="inlineStr">
        <is>
          <t>'PPBL'</t>
        </is>
      </c>
      <c r="BT726" t="n">
        <v/>
      </c>
      <c r="BU726" t="n">
        <v>0</v>
      </c>
      <c r="BV726" t="n">
        <v>0</v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inlineStr">
        <is>
          <t>'UPI:null'</t>
        </is>
      </c>
      <c r="CG726" t="n">
        <v/>
      </c>
      <c r="CH726" t="n">
        <v/>
      </c>
      <c r="CI726" t="n">
        <v/>
      </c>
      <c r="CJ726" t="n">
        <v/>
      </c>
      <c r="CK726" t="n">
        <v/>
      </c>
      <c r="CL726" t="n">
        <v/>
      </c>
      <c r="CM726" t="n">
        <v/>
      </c>
      <c r="CN726" t="n">
        <v/>
      </c>
      <c r="CO726" t="n">
        <v/>
      </c>
      <c r="CP726" t="n">
        <v/>
      </c>
      <c r="CQ726" t="n">
        <v/>
      </c>
      <c r="CR726" t="n">
        <v/>
      </c>
      <c r="CS726" t="n">
        <v/>
      </c>
      <c r="CT726" t="n">
        <v/>
      </c>
      <c r="CU726" t="n">
        <v/>
      </c>
      <c r="CV726" t="n">
        <v/>
      </c>
      <c r="CW726" t="n">
        <v/>
      </c>
      <c r="CX726" t="n">
        <v/>
      </c>
      <c r="CY726" t="n">
        <v/>
      </c>
      <c r="CZ726" t="n">
        <v/>
      </c>
      <c r="DA726" t="n">
        <v/>
      </c>
      <c r="DB726" t="n">
        <v/>
      </c>
      <c r="DC726" t="n">
        <v/>
      </c>
      <c r="DD726" t="n">
        <v/>
      </c>
      <c r="DE726" t="n">
        <v/>
      </c>
      <c r="DF726" t="n">
        <v/>
      </c>
      <c r="DG726" t="n">
        <v/>
      </c>
      <c r="DH726" t="inlineStr">
        <is>
          <t>'ONLINE_AWS'</t>
        </is>
      </c>
      <c r="DI726" t="n">
        <v/>
      </c>
      <c r="DJ726" t="n">
        <v/>
      </c>
      <c r="DK726" t="n">
        <v/>
      </c>
      <c r="DL726" t="n">
        <v/>
      </c>
      <c r="DM726" t="n">
        <v/>
      </c>
      <c r="DN726" t="n">
        <v/>
      </c>
      <c r="DO726" t="n">
        <v/>
      </c>
      <c r="DP726" t="n">
        <v/>
      </c>
      <c r="DQ726" t="n">
        <v/>
      </c>
    </row>
    <row r="727">
      <c r="A727" t="inlineStr">
        <is>
          <t>'20251119010900000197866301130298172'</t>
        </is>
      </c>
      <c r="B727" t="inlineStr">
        <is>
          <t>'HDFba1545369350401996cc55c7115c70bd'</t>
        </is>
      </c>
      <c r="C727" t="n">
        <v/>
      </c>
      <c r="D727" t="n">
        <v/>
      </c>
      <c r="E727" t="inlineStr">
        <is>
          <t>'2025-11-19 11:33:01'</t>
        </is>
      </c>
      <c r="F727" t="inlineStr">
        <is>
          <t>'2025-11-19 11:33:02'</t>
        </is>
      </c>
      <c r="G727" t="inlineStr">
        <is>
          <t>'ACQUIRING'</t>
        </is>
      </c>
      <c r="H727" t="inlineStr">
        <is>
          <t>'SUCCESS'</t>
        </is>
      </c>
      <c r="I727" t="inlineStr">
        <is>
          <t>'THISIS65477359321097'</t>
        </is>
      </c>
      <c r="J727" t="inlineStr">
        <is>
          <t>'THIS IS IT'</t>
        </is>
      </c>
      <c r="K727" t="n">
        <v/>
      </c>
      <c r="L727" t="n">
        <v/>
      </c>
      <c r="M727" t="n">
        <v/>
      </c>
      <c r="N727" t="n">
        <v/>
      </c>
      <c r="O727" t="n">
        <v>153</v>
      </c>
      <c r="P727" t="n">
        <v>0</v>
      </c>
      <c r="Q727" t="n">
        <v>0</v>
      </c>
      <c r="R727" t="n">
        <v/>
      </c>
      <c r="S727" t="inlineStr">
        <is>
          <t>'ONSPG202511200000THISIS65477359321097'</t>
        </is>
      </c>
      <c r="T727" t="inlineStr">
        <is>
          <t>'WAP'</t>
        </is>
      </c>
      <c r="U727" t="inlineStr">
        <is>
          <t>'YESAP53241392128'</t>
        </is>
      </c>
      <c r="V727" t="inlineStr">
        <is>
          <t>'2025-11-20 00:00:00'</t>
        </is>
      </c>
      <c r="W727" t="inlineStr">
        <is>
          <t>'2025-11-20 04:10:11'</t>
        </is>
      </c>
      <c r="X727" t="inlineStr">
        <is>
          <t>'UPI'</t>
        </is>
      </c>
      <c r="Y727" t="n">
        <v/>
      </c>
      <c r="Z727" t="n">
        <v/>
      </c>
      <c r="AA727" t="inlineStr">
        <is>
          <t>'DEFAULT'</t>
        </is>
      </c>
      <c r="AB727" t="n">
        <v/>
      </c>
      <c r="AC727" t="inlineStr">
        <is>
          <t>'5111923165468333101'</t>
        </is>
      </c>
      <c r="AD727" t="n">
        <v/>
      </c>
      <c r="AE727" t="inlineStr">
        <is>
          <t>'51051000100000000001'</t>
        </is>
      </c>
      <c r="AF727" t="n">
        <v/>
      </c>
      <c r="AG727" t="n">
        <v/>
      </c>
      <c r="AH727" t="inlineStr">
        <is>
          <t>'SEAMLESS_3D_FORM'</t>
        </is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'114361324273'</t>
        </is>
      </c>
      <c r="AU727" t="n">
        <v/>
      </c>
      <c r="AV727" t="n">
        <v/>
      </c>
      <c r="AW727" t="n">
        <v>153</v>
      </c>
      <c r="AX727" t="n">
        <v>0</v>
      </c>
      <c r="AY727" t="n">
        <v>0</v>
      </c>
      <c r="AZ727" t="inlineStr">
        <is>
          <t>'01'</t>
        </is>
      </c>
      <c r="BA727" t="inlineStr">
        <is>
          <t>'teens804-1@okhdfcbank'</t>
        </is>
      </c>
      <c r="BB727" t="n">
        <v/>
      </c>
      <c r="BC727" t="n">
        <v/>
      </c>
      <c r="BD727" t="n">
        <v/>
      </c>
      <c r="BE727" t="n">
        <v/>
      </c>
      <c r="BF727" t="inlineStr">
        <is>
          <t>'Txn Success'</t>
        </is>
      </c>
      <c r="BG727" t="n">
        <v/>
      </c>
      <c r="BH727" t="n">
        <v/>
      </c>
      <c r="BI727" t="n">
        <v>153</v>
      </c>
      <c r="BJ727" t="n">
        <v/>
      </c>
      <c r="BK727" t="n">
        <v/>
      </c>
      <c r="BL727" t="n">
        <v/>
      </c>
      <c r="BM727" t="n">
        <v/>
      </c>
      <c r="BN727" t="inlineStr">
        <is>
          <t>'114361324273'</t>
        </is>
      </c>
      <c r="BO727" t="inlineStr">
        <is>
          <t>'false'</t>
        </is>
      </c>
      <c r="BP727" t="inlineStr">
        <is>
          <t>'UPI'</t>
        </is>
      </c>
      <c r="BQ727" t="inlineStr">
        <is>
          <t>'RECEIVER'</t>
        </is>
      </c>
      <c r="BR727" t="inlineStr">
        <is>
          <t>'UPI|UPIPUSH|QR|PPBL'</t>
        </is>
      </c>
      <c r="BS727" t="inlineStr">
        <is>
          <t>'PPBL'</t>
        </is>
      </c>
      <c r="BT727" t="n">
        <v/>
      </c>
      <c r="BU727" t="n">
        <v>0</v>
      </c>
      <c r="BV727" t="n">
        <v>0</v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inlineStr">
        <is>
          <t>'UPI:null'</t>
        </is>
      </c>
      <c r="CG727" t="n">
        <v/>
      </c>
      <c r="CH727" t="n">
        <v/>
      </c>
      <c r="CI727" t="n">
        <v/>
      </c>
      <c r="CJ727" t="n">
        <v/>
      </c>
      <c r="CK727" t="n">
        <v/>
      </c>
      <c r="CL727" t="n">
        <v/>
      </c>
      <c r="CM727" t="n">
        <v/>
      </c>
      <c r="CN727" t="n">
        <v/>
      </c>
      <c r="CO727" t="n">
        <v/>
      </c>
      <c r="CP727" t="n">
        <v/>
      </c>
      <c r="CQ727" t="n">
        <v/>
      </c>
      <c r="CR727" t="n">
        <v/>
      </c>
      <c r="CS727" t="n">
        <v/>
      </c>
      <c r="CT727" t="n">
        <v/>
      </c>
      <c r="CU727" t="n">
        <v/>
      </c>
      <c r="CV727" t="n">
        <v/>
      </c>
      <c r="CW727" t="n">
        <v/>
      </c>
      <c r="CX727" t="n">
        <v/>
      </c>
      <c r="CY727" t="n">
        <v/>
      </c>
      <c r="CZ727" t="n">
        <v/>
      </c>
      <c r="DA727" t="n">
        <v/>
      </c>
      <c r="DB727" t="n">
        <v/>
      </c>
      <c r="DC727" t="n">
        <v/>
      </c>
      <c r="DD727" t="n">
        <v/>
      </c>
      <c r="DE727" t="n">
        <v/>
      </c>
      <c r="DF727" t="n">
        <v/>
      </c>
      <c r="DG727" t="n">
        <v/>
      </c>
      <c r="DH727" t="inlineStr">
        <is>
          <t>'ONLINE_AWS'</t>
        </is>
      </c>
      <c r="DI727" t="n">
        <v/>
      </c>
      <c r="DJ727" t="n">
        <v/>
      </c>
      <c r="DK727" t="n">
        <v/>
      </c>
      <c r="DL727" t="n">
        <v/>
      </c>
      <c r="DM727" t="n">
        <v/>
      </c>
      <c r="DN727" t="n">
        <v/>
      </c>
      <c r="DO727" t="n">
        <v/>
      </c>
      <c r="DP727" t="n">
        <v/>
      </c>
      <c r="DQ727" t="n">
        <v/>
      </c>
    </row>
    <row r="728">
      <c r="A728" t="inlineStr">
        <is>
          <t>'20251119111080000197860528040431597'</t>
        </is>
      </c>
      <c r="B728" t="inlineStr">
        <is>
          <t>'AXIb705c212ce4d4e729d9fbc14868c6d80'</t>
        </is>
      </c>
      <c r="C728" t="n">
        <v/>
      </c>
      <c r="D728" t="n">
        <v/>
      </c>
      <c r="E728" t="inlineStr">
        <is>
          <t>'2025-11-19 11:10:05'</t>
        </is>
      </c>
      <c r="F728" t="inlineStr">
        <is>
          <t>'2025-11-19 11:10:06'</t>
        </is>
      </c>
      <c r="G728" t="inlineStr">
        <is>
          <t>'ACQUIRING'</t>
        </is>
      </c>
      <c r="H728" t="inlineStr">
        <is>
          <t>'SUCCESS'</t>
        </is>
      </c>
      <c r="I728" t="inlineStr">
        <is>
          <t>'THISIS65477359321097'</t>
        </is>
      </c>
      <c r="J728" t="inlineStr">
        <is>
          <t>'THIS IS IT'</t>
        </is>
      </c>
      <c r="K728" t="n">
        <v/>
      </c>
      <c r="L728" t="n">
        <v/>
      </c>
      <c r="M728" t="n">
        <v/>
      </c>
      <c r="N728" t="n">
        <v/>
      </c>
      <c r="O728" t="n">
        <v>420</v>
      </c>
      <c r="P728" t="n">
        <v>0</v>
      </c>
      <c r="Q728" t="n">
        <v>0</v>
      </c>
      <c r="R728" t="n">
        <v/>
      </c>
      <c r="S728" t="inlineStr">
        <is>
          <t>'ONSPG202511200000THISIS65477359321097'</t>
        </is>
      </c>
      <c r="T728" t="inlineStr">
        <is>
          <t>'WAP'</t>
        </is>
      </c>
      <c r="U728" t="inlineStr">
        <is>
          <t>'YESAP53241392128'</t>
        </is>
      </c>
      <c r="V728" t="inlineStr">
        <is>
          <t>'2025-11-20 00:00:00'</t>
        </is>
      </c>
      <c r="W728" t="inlineStr">
        <is>
          <t>'2025-11-20 04:10:11'</t>
        </is>
      </c>
      <c r="X728" t="inlineStr">
        <is>
          <t>'UPI'</t>
        </is>
      </c>
      <c r="Y728" t="n">
        <v/>
      </c>
      <c r="Z728" t="n">
        <v/>
      </c>
      <c r="AA728" t="inlineStr">
        <is>
          <t>'DEFAULT'</t>
        </is>
      </c>
      <c r="AB728" t="n">
        <v/>
      </c>
      <c r="AC728" t="inlineStr">
        <is>
          <t>'5111923066950821901'</t>
        </is>
      </c>
      <c r="AD728" t="n">
        <v/>
      </c>
      <c r="AE728" t="inlineStr">
        <is>
          <t>'51051000100000000001'</t>
        </is>
      </c>
      <c r="AF728" t="n">
        <v/>
      </c>
      <c r="AG728" t="n">
        <v/>
      </c>
      <c r="AH728" t="inlineStr">
        <is>
          <t>'SEAMLESS_3D_FORM'</t>
        </is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'532376228435'</t>
        </is>
      </c>
      <c r="AU728" t="n">
        <v/>
      </c>
      <c r="AV728" t="n">
        <v/>
      </c>
      <c r="AW728" t="n">
        <v>420</v>
      </c>
      <c r="AX728" t="n">
        <v>0</v>
      </c>
      <c r="AY728" t="n">
        <v>0</v>
      </c>
      <c r="AZ728" t="inlineStr">
        <is>
          <t>'01'</t>
        </is>
      </c>
      <c r="BA728" t="inlineStr">
        <is>
          <t>'sarath.chandra286@okaxis'</t>
        </is>
      </c>
      <c r="BB728" t="n">
        <v/>
      </c>
      <c r="BC728" t="n">
        <v/>
      </c>
      <c r="BD728" t="n">
        <v/>
      </c>
      <c r="BE728" t="n">
        <v/>
      </c>
      <c r="BF728" t="inlineStr">
        <is>
          <t>'Txn Success'</t>
        </is>
      </c>
      <c r="BG728" t="n">
        <v/>
      </c>
      <c r="BH728" t="n">
        <v/>
      </c>
      <c r="BI728" t="n">
        <v>420</v>
      </c>
      <c r="BJ728" t="n">
        <v/>
      </c>
      <c r="BK728" t="n">
        <v/>
      </c>
      <c r="BL728" t="n">
        <v/>
      </c>
      <c r="BM728" t="n">
        <v/>
      </c>
      <c r="BN728" t="inlineStr">
        <is>
          <t>'532376228435'</t>
        </is>
      </c>
      <c r="BO728" t="inlineStr">
        <is>
          <t>'false'</t>
        </is>
      </c>
      <c r="BP728" t="inlineStr">
        <is>
          <t>'UPI'</t>
        </is>
      </c>
      <c r="BQ728" t="inlineStr">
        <is>
          <t>'RECEIVER'</t>
        </is>
      </c>
      <c r="BR728" t="inlineStr">
        <is>
          <t>'UPI|UPIPUSH|QR|PPBL'</t>
        </is>
      </c>
      <c r="BS728" t="inlineStr">
        <is>
          <t>'PPBL'</t>
        </is>
      </c>
      <c r="BT728" t="n">
        <v/>
      </c>
      <c r="BU728" t="n">
        <v>0</v>
      </c>
      <c r="BV728" t="n">
        <v>0</v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inlineStr">
        <is>
          <t>'UPI:null'</t>
        </is>
      </c>
      <c r="CG728" t="n">
        <v/>
      </c>
      <c r="CH728" t="n">
        <v/>
      </c>
      <c r="CI728" t="n">
        <v/>
      </c>
      <c r="CJ728" t="n">
        <v/>
      </c>
      <c r="CK728" t="n">
        <v/>
      </c>
      <c r="CL728" t="n">
        <v/>
      </c>
      <c r="CM728" t="n">
        <v/>
      </c>
      <c r="CN728" t="n">
        <v/>
      </c>
      <c r="CO728" t="n">
        <v/>
      </c>
      <c r="CP728" t="n">
        <v/>
      </c>
      <c r="CQ728" t="n">
        <v/>
      </c>
      <c r="CR728" t="n">
        <v/>
      </c>
      <c r="CS728" t="n">
        <v/>
      </c>
      <c r="CT728" t="n">
        <v/>
      </c>
      <c r="CU728" t="n">
        <v/>
      </c>
      <c r="CV728" t="n">
        <v/>
      </c>
      <c r="CW728" t="n">
        <v/>
      </c>
      <c r="CX728" t="n">
        <v/>
      </c>
      <c r="CY728" t="n">
        <v/>
      </c>
      <c r="CZ728" t="n">
        <v/>
      </c>
      <c r="DA728" t="n">
        <v/>
      </c>
      <c r="DB728" t="n">
        <v/>
      </c>
      <c r="DC728" t="n">
        <v/>
      </c>
      <c r="DD728" t="n">
        <v/>
      </c>
      <c r="DE728" t="n">
        <v/>
      </c>
      <c r="DF728" t="n">
        <v/>
      </c>
      <c r="DG728" t="n">
        <v/>
      </c>
      <c r="DH728" t="inlineStr">
        <is>
          <t>'ONLINE_AWS'</t>
        </is>
      </c>
      <c r="DI728" t="n">
        <v/>
      </c>
      <c r="DJ728" t="n">
        <v/>
      </c>
      <c r="DK728" t="n">
        <v/>
      </c>
      <c r="DL728" t="n">
        <v/>
      </c>
      <c r="DM728" t="n">
        <v/>
      </c>
      <c r="DN728" t="n">
        <v/>
      </c>
      <c r="DO728" t="n">
        <v/>
      </c>
      <c r="DP728" t="n">
        <v/>
      </c>
      <c r="DQ728" t="n">
        <v/>
      </c>
    </row>
    <row r="729">
      <c r="A729" t="inlineStr">
        <is>
          <t>'20251119010820000197859004106352153'</t>
        </is>
      </c>
      <c r="B729" t="inlineStr">
        <is>
          <t>'ICIec637f11505e48f9b3c83f795e1200f0'</t>
        </is>
      </c>
      <c r="C729" t="n">
        <v/>
      </c>
      <c r="D729" t="n">
        <v/>
      </c>
      <c r="E729" t="inlineStr">
        <is>
          <t>'2025-11-19 11:04:01'</t>
        </is>
      </c>
      <c r="F729" t="inlineStr">
        <is>
          <t>'2025-11-19 11:04:03'</t>
        </is>
      </c>
      <c r="G729" t="inlineStr">
        <is>
          <t>'ACQUIRING'</t>
        </is>
      </c>
      <c r="H729" t="inlineStr">
        <is>
          <t>'SUCCESS'</t>
        </is>
      </c>
      <c r="I729" t="inlineStr">
        <is>
          <t>'THISIS65477359321097'</t>
        </is>
      </c>
      <c r="J729" t="inlineStr">
        <is>
          <t>'THIS IS IT'</t>
        </is>
      </c>
      <c r="K729" t="n">
        <v/>
      </c>
      <c r="L729" t="n">
        <v/>
      </c>
      <c r="M729" t="n">
        <v/>
      </c>
      <c r="N729" t="n">
        <v/>
      </c>
      <c r="O729" t="n">
        <v>197</v>
      </c>
      <c r="P729" t="n">
        <v>0</v>
      </c>
      <c r="Q729" t="n">
        <v>0</v>
      </c>
      <c r="R729" t="n">
        <v/>
      </c>
      <c r="S729" t="inlineStr">
        <is>
          <t>'ONSPG202511200000THISIS65477359321097'</t>
        </is>
      </c>
      <c r="T729" t="inlineStr">
        <is>
          <t>'WAP'</t>
        </is>
      </c>
      <c r="U729" t="inlineStr">
        <is>
          <t>'YESAP53241392128'</t>
        </is>
      </c>
      <c r="V729" t="inlineStr">
        <is>
          <t>'2025-11-20 00:00:00'</t>
        </is>
      </c>
      <c r="W729" t="inlineStr">
        <is>
          <t>'2025-11-20 04:10:11'</t>
        </is>
      </c>
      <c r="X729" t="inlineStr">
        <is>
          <t>'UPI'</t>
        </is>
      </c>
      <c r="Y729" t="n">
        <v/>
      </c>
      <c r="Z729" t="n">
        <v/>
      </c>
      <c r="AA729" t="inlineStr">
        <is>
          <t>'DEFAULT'</t>
        </is>
      </c>
      <c r="AB729" t="n">
        <v/>
      </c>
      <c r="AC729" t="inlineStr">
        <is>
          <t>'5111923040913550401'</t>
        </is>
      </c>
      <c r="AD729" t="n">
        <v/>
      </c>
      <c r="AE729" t="inlineStr">
        <is>
          <t>'51051000100000000001'</t>
        </is>
      </c>
      <c r="AF729" t="n">
        <v/>
      </c>
      <c r="AG729" t="n">
        <v/>
      </c>
      <c r="AH729" t="inlineStr">
        <is>
          <t>'SEAMLESS_3D_FORM'</t>
        </is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'532323942960'</t>
        </is>
      </c>
      <c r="AU729" t="n">
        <v/>
      </c>
      <c r="AV729" t="n">
        <v/>
      </c>
      <c r="AW729" t="n">
        <v>197</v>
      </c>
      <c r="AX729" t="n">
        <v>0</v>
      </c>
      <c r="AY729" t="n">
        <v>0</v>
      </c>
      <c r="AZ729" t="inlineStr">
        <is>
          <t>'01'</t>
        </is>
      </c>
      <c r="BA729" t="inlineStr">
        <is>
          <t>'raakslee-2@okicici'</t>
        </is>
      </c>
      <c r="BB729" t="n">
        <v/>
      </c>
      <c r="BC729" t="n">
        <v/>
      </c>
      <c r="BD729" t="n">
        <v/>
      </c>
      <c r="BE729" t="n">
        <v/>
      </c>
      <c r="BF729" t="inlineStr">
        <is>
          <t>'Txn Success'</t>
        </is>
      </c>
      <c r="BG729" t="n">
        <v/>
      </c>
      <c r="BH729" t="n">
        <v/>
      </c>
      <c r="BI729" t="n">
        <v>197</v>
      </c>
      <c r="BJ729" t="n">
        <v/>
      </c>
      <c r="BK729" t="n">
        <v/>
      </c>
      <c r="BL729" t="n">
        <v/>
      </c>
      <c r="BM729" t="n">
        <v/>
      </c>
      <c r="BN729" t="inlineStr">
        <is>
          <t>'532323942960'</t>
        </is>
      </c>
      <c r="BO729" t="inlineStr">
        <is>
          <t>'false'</t>
        </is>
      </c>
      <c r="BP729" t="inlineStr">
        <is>
          <t>'UPI'</t>
        </is>
      </c>
      <c r="BQ729" t="inlineStr">
        <is>
          <t>'RECEIVER'</t>
        </is>
      </c>
      <c r="BR729" t="inlineStr">
        <is>
          <t>'UPI|UPIPUSH|QR|PPBL'</t>
        </is>
      </c>
      <c r="BS729" t="inlineStr">
        <is>
          <t>'PPBL'</t>
        </is>
      </c>
      <c r="BT729" t="n">
        <v/>
      </c>
      <c r="BU729" t="n">
        <v>0</v>
      </c>
      <c r="BV729" t="n">
        <v>0</v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inlineStr">
        <is>
          <t>'UPI:null'</t>
        </is>
      </c>
      <c r="CG729" t="n">
        <v/>
      </c>
      <c r="CH729" t="n">
        <v/>
      </c>
      <c r="CI729" t="n">
        <v/>
      </c>
      <c r="CJ729" t="n">
        <v/>
      </c>
      <c r="CK729" t="n">
        <v/>
      </c>
      <c r="CL729" t="n">
        <v/>
      </c>
      <c r="CM729" t="n">
        <v/>
      </c>
      <c r="CN729" t="n">
        <v/>
      </c>
      <c r="CO729" t="n">
        <v/>
      </c>
      <c r="CP729" t="n">
        <v/>
      </c>
      <c r="CQ729" t="n">
        <v/>
      </c>
      <c r="CR729" t="n">
        <v/>
      </c>
      <c r="CS729" t="n">
        <v/>
      </c>
      <c r="CT729" t="n">
        <v/>
      </c>
      <c r="CU729" t="n">
        <v/>
      </c>
      <c r="CV729" t="n">
        <v/>
      </c>
      <c r="CW729" t="n">
        <v/>
      </c>
      <c r="CX729" t="n">
        <v/>
      </c>
      <c r="CY729" t="n">
        <v/>
      </c>
      <c r="CZ729" t="n">
        <v/>
      </c>
      <c r="DA729" t="n">
        <v/>
      </c>
      <c r="DB729" t="n">
        <v/>
      </c>
      <c r="DC729" t="n">
        <v/>
      </c>
      <c r="DD729" t="n">
        <v/>
      </c>
      <c r="DE729" t="n">
        <v/>
      </c>
      <c r="DF729" t="n">
        <v/>
      </c>
      <c r="DG729" t="n">
        <v/>
      </c>
      <c r="DH729" t="inlineStr">
        <is>
          <t>'ONLINE_AWS'</t>
        </is>
      </c>
      <c r="DI729" t="n">
        <v/>
      </c>
      <c r="DJ729" t="n">
        <v/>
      </c>
      <c r="DK729" t="n">
        <v/>
      </c>
      <c r="DL729" t="n">
        <v/>
      </c>
      <c r="DM729" t="n">
        <v/>
      </c>
      <c r="DN729" t="n">
        <v/>
      </c>
      <c r="DO729" t="n">
        <v/>
      </c>
      <c r="DP729" t="n">
        <v/>
      </c>
      <c r="DQ729" t="n">
        <v/>
      </c>
    </row>
    <row r="730">
      <c r="A730" t="inlineStr">
        <is>
          <t>'20251119111090000197858933864625804'</t>
        </is>
      </c>
      <c r="B730" t="inlineStr">
        <is>
          <t>'ICI29eb9b053e484127b4d20a3d87f7f1c1'</t>
        </is>
      </c>
      <c r="C730" t="n">
        <v/>
      </c>
      <c r="D730" t="n">
        <v/>
      </c>
      <c r="E730" t="inlineStr">
        <is>
          <t>'2025-11-19 11:03:44'</t>
        </is>
      </c>
      <c r="F730" t="inlineStr">
        <is>
          <t>'2025-11-19 11:03:46'</t>
        </is>
      </c>
      <c r="G730" t="inlineStr">
        <is>
          <t>'ACQUIRING'</t>
        </is>
      </c>
      <c r="H730" t="inlineStr">
        <is>
          <t>'SUCCESS'</t>
        </is>
      </c>
      <c r="I730" t="inlineStr">
        <is>
          <t>'THISIS65477359321097'</t>
        </is>
      </c>
      <c r="J730" t="inlineStr">
        <is>
          <t>'THIS IS IT'</t>
        </is>
      </c>
      <c r="K730" t="n">
        <v/>
      </c>
      <c r="L730" t="n">
        <v/>
      </c>
      <c r="M730" t="n">
        <v/>
      </c>
      <c r="N730" t="n">
        <v/>
      </c>
      <c r="O730" t="n">
        <v>329</v>
      </c>
      <c r="P730" t="n">
        <v>0</v>
      </c>
      <c r="Q730" t="n">
        <v>0</v>
      </c>
      <c r="R730" t="n">
        <v/>
      </c>
      <c r="S730" t="inlineStr">
        <is>
          <t>'ONSPG202511200000THISIS65477359321097'</t>
        </is>
      </c>
      <c r="T730" t="inlineStr">
        <is>
          <t>'WAP'</t>
        </is>
      </c>
      <c r="U730" t="inlineStr">
        <is>
          <t>'YESAP53241392128'</t>
        </is>
      </c>
      <c r="V730" t="inlineStr">
        <is>
          <t>'2025-11-20 00:00:00'</t>
        </is>
      </c>
      <c r="W730" t="inlineStr">
        <is>
          <t>'2025-11-20 04:10:11'</t>
        </is>
      </c>
      <c r="X730" t="inlineStr">
        <is>
          <t>'UPI'</t>
        </is>
      </c>
      <c r="Y730" t="n">
        <v/>
      </c>
      <c r="Z730" t="n">
        <v/>
      </c>
      <c r="AA730" t="inlineStr">
        <is>
          <t>'DEFAULT'</t>
        </is>
      </c>
      <c r="AB730" t="n">
        <v/>
      </c>
      <c r="AC730" t="inlineStr">
        <is>
          <t>'5111923039572867085'</t>
        </is>
      </c>
      <c r="AD730" t="n">
        <v/>
      </c>
      <c r="AE730" t="inlineStr">
        <is>
          <t>'51051000100000000001'</t>
        </is>
      </c>
      <c r="AF730" t="n">
        <v/>
      </c>
      <c r="AG730" t="n">
        <v/>
      </c>
      <c r="AH730" t="inlineStr">
        <is>
          <t>'SEAMLESS_3D_FORM'</t>
        </is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'532317633538'</t>
        </is>
      </c>
      <c r="AU730" t="n">
        <v/>
      </c>
      <c r="AV730" t="n">
        <v/>
      </c>
      <c r="AW730" t="n">
        <v>329</v>
      </c>
      <c r="AX730" t="n">
        <v>0</v>
      </c>
      <c r="AY730" t="n">
        <v>0</v>
      </c>
      <c r="AZ730" t="inlineStr">
        <is>
          <t>'01'</t>
        </is>
      </c>
      <c r="BA730" t="inlineStr">
        <is>
          <t>'raakslee-2@okicici'</t>
        </is>
      </c>
      <c r="BB730" t="n">
        <v/>
      </c>
      <c r="BC730" t="n">
        <v/>
      </c>
      <c r="BD730" t="n">
        <v/>
      </c>
      <c r="BE730" t="n">
        <v/>
      </c>
      <c r="BF730" t="inlineStr">
        <is>
          <t>'Txn Success'</t>
        </is>
      </c>
      <c r="BG730" t="n">
        <v/>
      </c>
      <c r="BH730" t="n">
        <v/>
      </c>
      <c r="BI730" t="n">
        <v>329</v>
      </c>
      <c r="BJ730" t="n">
        <v/>
      </c>
      <c r="BK730" t="n">
        <v/>
      </c>
      <c r="BL730" t="n">
        <v/>
      </c>
      <c r="BM730" t="n">
        <v/>
      </c>
      <c r="BN730" t="inlineStr">
        <is>
          <t>'532317633538'</t>
        </is>
      </c>
      <c r="BO730" t="inlineStr">
        <is>
          <t>'false'</t>
        </is>
      </c>
      <c r="BP730" t="inlineStr">
        <is>
          <t>'UPI'</t>
        </is>
      </c>
      <c r="BQ730" t="inlineStr">
        <is>
          <t>'RECEIVER'</t>
        </is>
      </c>
      <c r="BR730" t="inlineStr">
        <is>
          <t>'UPI|UPIPUSH|QR|PPBL'</t>
        </is>
      </c>
      <c r="BS730" t="inlineStr">
        <is>
          <t>'PPBL'</t>
        </is>
      </c>
      <c r="BT730" t="n">
        <v/>
      </c>
      <c r="BU730" t="n">
        <v>0</v>
      </c>
      <c r="BV730" t="n">
        <v>0</v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inlineStr">
        <is>
          <t>'UPI:null'</t>
        </is>
      </c>
      <c r="CG730" t="n">
        <v/>
      </c>
      <c r="CH730" t="n">
        <v/>
      </c>
      <c r="CI730" t="n">
        <v/>
      </c>
      <c r="CJ730" t="n">
        <v/>
      </c>
      <c r="CK730" t="n">
        <v/>
      </c>
      <c r="CL730" t="n">
        <v/>
      </c>
      <c r="CM730" t="n">
        <v/>
      </c>
      <c r="CN730" t="n">
        <v/>
      </c>
      <c r="CO730" t="n">
        <v/>
      </c>
      <c r="CP730" t="n">
        <v/>
      </c>
      <c r="CQ730" t="n">
        <v/>
      </c>
      <c r="CR730" t="n">
        <v/>
      </c>
      <c r="CS730" t="n">
        <v/>
      </c>
      <c r="CT730" t="n">
        <v/>
      </c>
      <c r="CU730" t="n">
        <v/>
      </c>
      <c r="CV730" t="n">
        <v/>
      </c>
      <c r="CW730" t="n">
        <v/>
      </c>
      <c r="CX730" t="n">
        <v/>
      </c>
      <c r="CY730" t="n">
        <v/>
      </c>
      <c r="CZ730" t="n">
        <v/>
      </c>
      <c r="DA730" t="n">
        <v/>
      </c>
      <c r="DB730" t="n">
        <v/>
      </c>
      <c r="DC730" t="n">
        <v/>
      </c>
      <c r="DD730" t="n">
        <v/>
      </c>
      <c r="DE730" t="n">
        <v/>
      </c>
      <c r="DF730" t="n">
        <v/>
      </c>
      <c r="DG730" t="n">
        <v/>
      </c>
      <c r="DH730" t="inlineStr">
        <is>
          <t>'ONLINE_AWS'</t>
        </is>
      </c>
      <c r="DI730" t="n">
        <v/>
      </c>
      <c r="DJ730" t="n">
        <v/>
      </c>
      <c r="DK730" t="n">
        <v/>
      </c>
      <c r="DL730" t="n">
        <v/>
      </c>
      <c r="DM730" t="n">
        <v/>
      </c>
      <c r="DN730" t="n">
        <v/>
      </c>
      <c r="DO730" t="n">
        <v/>
      </c>
      <c r="DP730" t="n">
        <v/>
      </c>
      <c r="DQ730" t="n">
        <v/>
      </c>
    </row>
    <row r="731">
      <c r="A731" t="inlineStr">
        <is>
          <t>'20251119110950000197848926359991493'</t>
        </is>
      </c>
      <c r="B731" t="inlineStr">
        <is>
          <t>'ICI9d5ca98bed8a472988fd348dad0640b9'</t>
        </is>
      </c>
      <c r="C731" t="n">
        <v/>
      </c>
      <c r="D731" t="n">
        <v/>
      </c>
      <c r="E731" t="inlineStr">
        <is>
          <t>'2025-11-19 10:23:58'</t>
        </is>
      </c>
      <c r="F731" t="inlineStr">
        <is>
          <t>'2025-11-19 10:24:00'</t>
        </is>
      </c>
      <c r="G731" t="inlineStr">
        <is>
          <t>'ACQUIRING'</t>
        </is>
      </c>
      <c r="H731" t="inlineStr">
        <is>
          <t>'SUCCESS'</t>
        </is>
      </c>
      <c r="I731" t="inlineStr">
        <is>
          <t>'THISIS65477359321097'</t>
        </is>
      </c>
      <c r="J731" t="inlineStr">
        <is>
          <t>'THIS IS IT'</t>
        </is>
      </c>
      <c r="K731" t="n">
        <v/>
      </c>
      <c r="L731" t="n">
        <v/>
      </c>
      <c r="M731" t="n">
        <v/>
      </c>
      <c r="N731" t="n">
        <v/>
      </c>
      <c r="O731" t="n">
        <v>153</v>
      </c>
      <c r="P731" t="n">
        <v>0</v>
      </c>
      <c r="Q731" t="n">
        <v>0</v>
      </c>
      <c r="R731" t="n">
        <v/>
      </c>
      <c r="S731" t="inlineStr">
        <is>
          <t>'ONSPG202511200000THISIS65477359321097'</t>
        </is>
      </c>
      <c r="T731" t="inlineStr">
        <is>
          <t>'WAP'</t>
        </is>
      </c>
      <c r="U731" t="inlineStr">
        <is>
          <t>'YESAP53241392128'</t>
        </is>
      </c>
      <c r="V731" t="inlineStr">
        <is>
          <t>'2025-11-20 00:00:00'</t>
        </is>
      </c>
      <c r="W731" t="inlineStr">
        <is>
          <t>'2025-11-20 04:10:11'</t>
        </is>
      </c>
      <c r="X731" t="inlineStr">
        <is>
          <t>'UPI'</t>
        </is>
      </c>
      <c r="Y731" t="n">
        <v/>
      </c>
      <c r="Z731" t="n">
        <v/>
      </c>
      <c r="AA731" t="inlineStr">
        <is>
          <t>'DEFAULT'</t>
        </is>
      </c>
      <c r="AB731" t="n">
        <v/>
      </c>
      <c r="AC731" t="inlineStr">
        <is>
          <t>'5111922851533652997'</t>
        </is>
      </c>
      <c r="AD731" t="n">
        <v/>
      </c>
      <c r="AE731" t="inlineStr">
        <is>
          <t>'51051000100000000001'</t>
        </is>
      </c>
      <c r="AF731" t="n">
        <v/>
      </c>
      <c r="AG731" t="n">
        <v/>
      </c>
      <c r="AH731" t="inlineStr">
        <is>
          <t>'SEAMLESS_3D_FORM'</t>
        </is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'532354835390'</t>
        </is>
      </c>
      <c r="AU731" t="n">
        <v/>
      </c>
      <c r="AV731" t="n">
        <v/>
      </c>
      <c r="AW731" t="n">
        <v>153</v>
      </c>
      <c r="AX731" t="n">
        <v>0</v>
      </c>
      <c r="AY731" t="n">
        <v>0</v>
      </c>
      <c r="AZ731" t="inlineStr">
        <is>
          <t>'01'</t>
        </is>
      </c>
      <c r="BA731" t="inlineStr">
        <is>
          <t>'hemanthhemusai-2@okicici'</t>
        </is>
      </c>
      <c r="BB731" t="n">
        <v/>
      </c>
      <c r="BC731" t="n">
        <v/>
      </c>
      <c r="BD731" t="n">
        <v/>
      </c>
      <c r="BE731" t="n">
        <v/>
      </c>
      <c r="BF731" t="inlineStr">
        <is>
          <t>'Txn Success'</t>
        </is>
      </c>
      <c r="BG731" t="n">
        <v/>
      </c>
      <c r="BH731" t="n">
        <v/>
      </c>
      <c r="BI731" t="n">
        <v>153</v>
      </c>
      <c r="BJ731" t="n">
        <v/>
      </c>
      <c r="BK731" t="n">
        <v/>
      </c>
      <c r="BL731" t="n">
        <v/>
      </c>
      <c r="BM731" t="n">
        <v/>
      </c>
      <c r="BN731" t="inlineStr">
        <is>
          <t>'532354835390'</t>
        </is>
      </c>
      <c r="BO731" t="inlineStr">
        <is>
          <t>'false'</t>
        </is>
      </c>
      <c r="BP731" t="inlineStr">
        <is>
          <t>'UPI'</t>
        </is>
      </c>
      <c r="BQ731" t="inlineStr">
        <is>
          <t>'RECEIVER'</t>
        </is>
      </c>
      <c r="BR731" t="inlineStr">
        <is>
          <t>'UPI|UPIPUSH|QR|PPBL'</t>
        </is>
      </c>
      <c r="BS731" t="inlineStr">
        <is>
          <t>'PPBL'</t>
        </is>
      </c>
      <c r="BT731" t="n">
        <v/>
      </c>
      <c r="BU731" t="n">
        <v>0</v>
      </c>
      <c r="BV731" t="n">
        <v>0</v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inlineStr">
        <is>
          <t>'UPI:null'</t>
        </is>
      </c>
      <c r="CG731" t="n">
        <v/>
      </c>
      <c r="CH731" t="n">
        <v/>
      </c>
      <c r="CI731" t="n">
        <v/>
      </c>
      <c r="CJ731" t="n">
        <v/>
      </c>
      <c r="CK731" t="n">
        <v/>
      </c>
      <c r="CL731" t="n">
        <v/>
      </c>
      <c r="CM731" t="n">
        <v/>
      </c>
      <c r="CN731" t="n">
        <v/>
      </c>
      <c r="CO731" t="n">
        <v/>
      </c>
      <c r="CP731" t="n">
        <v/>
      </c>
      <c r="CQ731" t="n">
        <v/>
      </c>
      <c r="CR731" t="n">
        <v/>
      </c>
      <c r="CS731" t="n">
        <v/>
      </c>
      <c r="CT731" t="n">
        <v/>
      </c>
      <c r="CU731" t="n">
        <v/>
      </c>
      <c r="CV731" t="n">
        <v/>
      </c>
      <c r="CW731" t="n">
        <v/>
      </c>
      <c r="CX731" t="n">
        <v/>
      </c>
      <c r="CY731" t="n">
        <v/>
      </c>
      <c r="CZ731" t="n">
        <v/>
      </c>
      <c r="DA731" t="n">
        <v/>
      </c>
      <c r="DB731" t="n">
        <v/>
      </c>
      <c r="DC731" t="n">
        <v/>
      </c>
      <c r="DD731" t="n">
        <v/>
      </c>
      <c r="DE731" t="n">
        <v/>
      </c>
      <c r="DF731" t="n">
        <v/>
      </c>
      <c r="DG731" t="n">
        <v/>
      </c>
      <c r="DH731" t="inlineStr">
        <is>
          <t>'ONLINE_AWS'</t>
        </is>
      </c>
      <c r="DI731" t="n">
        <v/>
      </c>
      <c r="DJ731" t="n">
        <v/>
      </c>
      <c r="DK731" t="n">
        <v/>
      </c>
      <c r="DL731" t="n">
        <v/>
      </c>
      <c r="DM731" t="n">
        <v/>
      </c>
      <c r="DN731" t="n">
        <v/>
      </c>
      <c r="DO731" t="n">
        <v/>
      </c>
      <c r="DP731" t="n">
        <v/>
      </c>
      <c r="DQ731" t="n">
        <v/>
      </c>
    </row>
    <row r="732">
      <c r="A732" t="inlineStr">
        <is>
          <t>'20251119110860000198015554447779541'</t>
        </is>
      </c>
      <c r="B732" t="inlineStr">
        <is>
          <t>'T2511192126007360115000'</t>
        </is>
      </c>
      <c r="C732" t="n">
        <v/>
      </c>
      <c r="D732" t="n">
        <v/>
      </c>
      <c r="E732" t="inlineStr">
        <is>
          <t>'2025-11-19 21:26:06'</t>
        </is>
      </c>
      <c r="F732" t="inlineStr">
        <is>
          <t>'2025-11-19 21:26:07'</t>
        </is>
      </c>
      <c r="G732" t="inlineStr">
        <is>
          <t>'ACQUIRING'</t>
        </is>
      </c>
      <c r="H732" t="inlineStr">
        <is>
          <t>'SUCCESS'</t>
        </is>
      </c>
      <c r="I732" t="inlineStr">
        <is>
          <t>'THISIS65477359321097'</t>
        </is>
      </c>
      <c r="J732" t="inlineStr">
        <is>
          <t>'THIS IS IT'</t>
        </is>
      </c>
      <c r="K732" t="n">
        <v/>
      </c>
      <c r="L732" t="n">
        <v/>
      </c>
      <c r="M732" t="n">
        <v/>
      </c>
      <c r="N732" t="n">
        <v/>
      </c>
      <c r="O732" t="n">
        <v>1602</v>
      </c>
      <c r="P732" t="n">
        <v>0</v>
      </c>
      <c r="Q732" t="n">
        <v>0</v>
      </c>
      <c r="R732" t="n">
        <v/>
      </c>
      <c r="S732" t="inlineStr">
        <is>
          <t>'ONSPG202511200000THISIS65477359321097'</t>
        </is>
      </c>
      <c r="T732" t="inlineStr">
        <is>
          <t>'WAP'</t>
        </is>
      </c>
      <c r="U732" t="inlineStr">
        <is>
          <t>'YESAP53241392128'</t>
        </is>
      </c>
      <c r="V732" t="inlineStr">
        <is>
          <t>'2025-11-20 00:00:00'</t>
        </is>
      </c>
      <c r="W732" t="inlineStr">
        <is>
          <t>'2025-11-20 04:10:11'</t>
        </is>
      </c>
      <c r="X732" t="inlineStr">
        <is>
          <t>'UPI'</t>
        </is>
      </c>
      <c r="Y732" t="n">
        <v/>
      </c>
      <c r="Z732" t="n">
        <v/>
      </c>
      <c r="AA732" t="inlineStr">
        <is>
          <t>'PAYTM_POS'</t>
        </is>
      </c>
      <c r="AB732" t="n">
        <v/>
      </c>
      <c r="AC732" t="inlineStr">
        <is>
          <t>'5111935884517564445'</t>
        </is>
      </c>
      <c r="AD732" t="n">
        <v/>
      </c>
      <c r="AE732" t="inlineStr">
        <is>
          <t>'51051000100000000001'</t>
        </is>
      </c>
      <c r="AF732" t="n">
        <v/>
      </c>
      <c r="AG732" t="n">
        <v/>
      </c>
      <c r="AH732" t="inlineStr">
        <is>
          <t>'SEAMLESS_3D_FORM'</t>
        </is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inlineStr">
        <is>
          <t>'797080916315'</t>
        </is>
      </c>
      <c r="AU732" t="n">
        <v/>
      </c>
      <c r="AV732" t="n">
        <v/>
      </c>
      <c r="AW732" t="n">
        <v>1602</v>
      </c>
      <c r="AX732" t="n">
        <v>0</v>
      </c>
      <c r="AY732" t="n">
        <v>0</v>
      </c>
      <c r="AZ732" t="inlineStr">
        <is>
          <t>'01'</t>
        </is>
      </c>
      <c r="BA732" t="inlineStr">
        <is>
          <t>'8143390326@ibl'</t>
        </is>
      </c>
      <c r="BB732" t="n">
        <v/>
      </c>
      <c r="BC732" t="n">
        <v/>
      </c>
      <c r="BD732" t="n">
        <v/>
      </c>
      <c r="BE732" t="n">
        <v/>
      </c>
      <c r="BF732" t="inlineStr">
        <is>
          <t>'Txn Success'</t>
        </is>
      </c>
      <c r="BG732" t="n">
        <v/>
      </c>
      <c r="BH732" t="n">
        <v/>
      </c>
      <c r="BI732" t="n">
        <v>1602</v>
      </c>
      <c r="BJ732" t="n">
        <v/>
      </c>
      <c r="BK732" t="n">
        <v/>
      </c>
      <c r="BL732" t="n">
        <v/>
      </c>
      <c r="BM732" t="n">
        <v/>
      </c>
      <c r="BN732" t="inlineStr">
        <is>
          <t>'797080916315'</t>
        </is>
      </c>
      <c r="BO732" t="inlineStr">
        <is>
          <t>'false'</t>
        </is>
      </c>
      <c r="BP732" t="inlineStr">
        <is>
          <t>'Payment from PhonePe'</t>
        </is>
      </c>
      <c r="BQ732" t="inlineStr">
        <is>
          <t>'RECEIVER'</t>
        </is>
      </c>
      <c r="BR732" t="inlineStr">
        <is>
          <t>'UPI|UPIPUSH|QR|PPBL'</t>
        </is>
      </c>
      <c r="BS732" t="inlineStr">
        <is>
          <t>'PPBL'</t>
        </is>
      </c>
      <c r="BT732" t="n">
        <v/>
      </c>
      <c r="BU732" t="n">
        <v>0</v>
      </c>
      <c r="BV732" t="n">
        <v>0</v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inlineStr">
        <is>
          <t>'UPI:null'</t>
        </is>
      </c>
      <c r="CG732" t="n">
        <v/>
      </c>
      <c r="CH732" t="n">
        <v/>
      </c>
      <c r="CI732" t="n">
        <v/>
      </c>
      <c r="CJ732" t="n">
        <v/>
      </c>
      <c r="CK732" t="n">
        <v/>
      </c>
      <c r="CL732" t="n">
        <v/>
      </c>
      <c r="CM732" t="n">
        <v/>
      </c>
      <c r="CN732" t="n">
        <v/>
      </c>
      <c r="CO732" t="n">
        <v/>
      </c>
      <c r="CP732" t="n">
        <v/>
      </c>
      <c r="CQ732" t="n">
        <v/>
      </c>
      <c r="CR732" t="n">
        <v/>
      </c>
      <c r="CS732" t="n">
        <v/>
      </c>
      <c r="CT732" t="n">
        <v/>
      </c>
      <c r="CU732" t="n">
        <v/>
      </c>
      <c r="CV732" t="n">
        <v/>
      </c>
      <c r="CW732" t="n">
        <v/>
      </c>
      <c r="CX732" t="n">
        <v/>
      </c>
      <c r="CY732" t="n">
        <v/>
      </c>
      <c r="CZ732" t="n">
        <v/>
      </c>
      <c r="DA732" t="n">
        <v/>
      </c>
      <c r="DB732" t="n">
        <v/>
      </c>
      <c r="DC732" t="n">
        <v/>
      </c>
      <c r="DD732" t="n">
        <v/>
      </c>
      <c r="DE732" t="n">
        <v/>
      </c>
      <c r="DF732" t="n">
        <v/>
      </c>
      <c r="DG732" t="n">
        <v/>
      </c>
      <c r="DH732" t="inlineStr">
        <is>
          <t>'ONLINE_AWS'</t>
        </is>
      </c>
      <c r="DI732" t="n">
        <v/>
      </c>
      <c r="DJ732" t="n">
        <v/>
      </c>
      <c r="DK732" t="n">
        <v/>
      </c>
      <c r="DL732" t="n">
        <v/>
      </c>
      <c r="DM732" t="n">
        <v/>
      </c>
      <c r="DN732" t="n">
        <v/>
      </c>
      <c r="DO732" t="n">
        <v/>
      </c>
      <c r="DP732" t="n">
        <v/>
      </c>
      <c r="DQ732" t="n">
        <v/>
      </c>
    </row>
    <row r="733">
      <c r="A733" t="inlineStr">
        <is>
          <t>'20251119111070000198012794273063324'</t>
        </is>
      </c>
      <c r="B733" t="inlineStr">
        <is>
          <t>'T2511192115046825208960'</t>
        </is>
      </c>
      <c r="C733" t="n">
        <v/>
      </c>
      <c r="D733" t="n">
        <v/>
      </c>
      <c r="E733" t="inlineStr">
        <is>
          <t>'2025-11-19 21:15:08'</t>
        </is>
      </c>
      <c r="F733" t="inlineStr">
        <is>
          <t>'2025-11-19 21:15:09'</t>
        </is>
      </c>
      <c r="G733" t="inlineStr">
        <is>
          <t>'ACQUIRING'</t>
        </is>
      </c>
      <c r="H733" t="inlineStr">
        <is>
          <t>'SUCCESS'</t>
        </is>
      </c>
      <c r="I733" t="inlineStr">
        <is>
          <t>'THISIS65477359321097'</t>
        </is>
      </c>
      <c r="J733" t="inlineStr">
        <is>
          <t>'THIS IS IT'</t>
        </is>
      </c>
      <c r="K733" t="n">
        <v/>
      </c>
      <c r="L733" t="n">
        <v/>
      </c>
      <c r="M733" t="n">
        <v/>
      </c>
      <c r="N733" t="n">
        <v/>
      </c>
      <c r="O733" t="n">
        <v>954</v>
      </c>
      <c r="P733" t="n">
        <v>0</v>
      </c>
      <c r="Q733" t="n">
        <v>0</v>
      </c>
      <c r="R733" t="n">
        <v/>
      </c>
      <c r="S733" t="inlineStr">
        <is>
          <t>'ONSPG202511200000THISIS65477359321097'</t>
        </is>
      </c>
      <c r="T733" t="inlineStr">
        <is>
          <t>'WAP'</t>
        </is>
      </c>
      <c r="U733" t="inlineStr">
        <is>
          <t>'YESAP53241392128'</t>
        </is>
      </c>
      <c r="V733" t="inlineStr">
        <is>
          <t>'2025-11-20 00:00:00'</t>
        </is>
      </c>
      <c r="W733" t="inlineStr">
        <is>
          <t>'2025-11-20 04:10:11'</t>
        </is>
      </c>
      <c r="X733" t="inlineStr">
        <is>
          <t>'UPI'</t>
        </is>
      </c>
      <c r="Y733" t="n">
        <v/>
      </c>
      <c r="Z733" t="n">
        <v/>
      </c>
      <c r="AA733" t="inlineStr">
        <is>
          <t>'DEFAULT'</t>
        </is>
      </c>
      <c r="AB733" t="n">
        <v/>
      </c>
      <c r="AC733" t="inlineStr">
        <is>
          <t>'5111925837409532933'</t>
        </is>
      </c>
      <c r="AD733" t="n">
        <v/>
      </c>
      <c r="AE733" t="inlineStr">
        <is>
          <t>'51051000100000000001'</t>
        </is>
      </c>
      <c r="AF733" t="n">
        <v/>
      </c>
      <c r="AG733" t="n">
        <v/>
      </c>
      <c r="AH733" t="inlineStr">
        <is>
          <t>'SEAMLESS_3D_FORM'</t>
        </is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'513226629905'</t>
        </is>
      </c>
      <c r="AU733" t="n">
        <v/>
      </c>
      <c r="AV733" t="n">
        <v/>
      </c>
      <c r="AW733" t="n">
        <v>954</v>
      </c>
      <c r="AX733" t="n">
        <v>0</v>
      </c>
      <c r="AY733" t="n">
        <v>0</v>
      </c>
      <c r="AZ733" t="inlineStr">
        <is>
          <t>'01'</t>
        </is>
      </c>
      <c r="BA733" t="inlineStr">
        <is>
          <t>'9871493332-2@axl'</t>
        </is>
      </c>
      <c r="BB733" t="n">
        <v/>
      </c>
      <c r="BC733" t="n">
        <v/>
      </c>
      <c r="BD733" t="n">
        <v/>
      </c>
      <c r="BE733" t="n">
        <v/>
      </c>
      <c r="BF733" t="inlineStr">
        <is>
          <t>'Txn Success'</t>
        </is>
      </c>
      <c r="BG733" t="n">
        <v/>
      </c>
      <c r="BH733" t="n">
        <v/>
      </c>
      <c r="BI733" t="n">
        <v>954</v>
      </c>
      <c r="BJ733" t="n">
        <v/>
      </c>
      <c r="BK733" t="n">
        <v/>
      </c>
      <c r="BL733" t="n">
        <v/>
      </c>
      <c r="BM733" t="n">
        <v/>
      </c>
      <c r="BN733" t="inlineStr">
        <is>
          <t>'513226629905'</t>
        </is>
      </c>
      <c r="BO733" t="inlineStr">
        <is>
          <t>'false'</t>
        </is>
      </c>
      <c r="BP733" t="inlineStr">
        <is>
          <t>'Payment from PhonePe'</t>
        </is>
      </c>
      <c r="BQ733" t="inlineStr">
        <is>
          <t>'RECEIVER'</t>
        </is>
      </c>
      <c r="BR733" t="inlineStr">
        <is>
          <t>'UPI|UPIPUSH|QR|PPBL'</t>
        </is>
      </c>
      <c r="BS733" t="inlineStr">
        <is>
          <t>'PPBL'</t>
        </is>
      </c>
      <c r="BT733" t="n">
        <v/>
      </c>
      <c r="BU733" t="n">
        <v>0</v>
      </c>
      <c r="BV733" t="n">
        <v>0</v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inlineStr">
        <is>
          <t>'UPI:null'</t>
        </is>
      </c>
      <c r="CG733" t="n">
        <v/>
      </c>
      <c r="CH733" t="n">
        <v/>
      </c>
      <c r="CI733" t="n">
        <v/>
      </c>
      <c r="CJ733" t="n">
        <v/>
      </c>
      <c r="CK733" t="n">
        <v/>
      </c>
      <c r="CL733" t="n">
        <v/>
      </c>
      <c r="CM733" t="n">
        <v/>
      </c>
      <c r="CN733" t="n">
        <v/>
      </c>
      <c r="CO733" t="n">
        <v/>
      </c>
      <c r="CP733" t="n">
        <v/>
      </c>
      <c r="CQ733" t="n">
        <v/>
      </c>
      <c r="CR733" t="n">
        <v/>
      </c>
      <c r="CS733" t="n">
        <v/>
      </c>
      <c r="CT733" t="n">
        <v/>
      </c>
      <c r="CU733" t="n">
        <v/>
      </c>
      <c r="CV733" t="n">
        <v/>
      </c>
      <c r="CW733" t="n">
        <v/>
      </c>
      <c r="CX733" t="n">
        <v/>
      </c>
      <c r="CY733" t="n">
        <v/>
      </c>
      <c r="CZ733" t="n">
        <v/>
      </c>
      <c r="DA733" t="n">
        <v/>
      </c>
      <c r="DB733" t="n">
        <v/>
      </c>
      <c r="DC733" t="n">
        <v/>
      </c>
      <c r="DD733" t="n">
        <v/>
      </c>
      <c r="DE733" t="n">
        <v/>
      </c>
      <c r="DF733" t="n">
        <v/>
      </c>
      <c r="DG733" t="n">
        <v/>
      </c>
      <c r="DH733" t="inlineStr">
        <is>
          <t>'ONLINE_AWS'</t>
        </is>
      </c>
      <c r="DI733" t="n">
        <v/>
      </c>
      <c r="DJ733" t="n">
        <v/>
      </c>
      <c r="DK733" t="n">
        <v/>
      </c>
      <c r="DL733" t="n">
        <v/>
      </c>
      <c r="DM733" t="n">
        <v/>
      </c>
      <c r="DN733" t="n">
        <v/>
      </c>
      <c r="DO733" t="n">
        <v/>
      </c>
      <c r="DP733" t="n">
        <v/>
      </c>
      <c r="DQ733" t="n">
        <v/>
      </c>
    </row>
    <row r="734">
      <c r="A734" t="inlineStr">
        <is>
          <t>'20251119110920000198011915243941710'</t>
        </is>
      </c>
      <c r="B734" t="inlineStr">
        <is>
          <t>'HDFd4f1110480ad4f30aba7979a5d436086'</t>
        </is>
      </c>
      <c r="C734" t="n">
        <v/>
      </c>
      <c r="D734" t="n">
        <v/>
      </c>
      <c r="E734" t="inlineStr">
        <is>
          <t>'2025-11-19 21:11:38'</t>
        </is>
      </c>
      <c r="F734" t="inlineStr">
        <is>
          <t>'2025-11-19 21:11:39'</t>
        </is>
      </c>
      <c r="G734" t="inlineStr">
        <is>
          <t>'ACQUIRING'</t>
        </is>
      </c>
      <c r="H734" t="inlineStr">
        <is>
          <t>'SUCCESS'</t>
        </is>
      </c>
      <c r="I734" t="inlineStr">
        <is>
          <t>'THISIS65477359321097'</t>
        </is>
      </c>
      <c r="J734" t="inlineStr">
        <is>
          <t>'THIS IS IT'</t>
        </is>
      </c>
      <c r="K734" t="n">
        <v/>
      </c>
      <c r="L734" t="n">
        <v/>
      </c>
      <c r="M734" t="n">
        <v/>
      </c>
      <c r="N734" t="n">
        <v/>
      </c>
      <c r="O734" t="n">
        <v>3259</v>
      </c>
      <c r="P734" t="n">
        <v>0</v>
      </c>
      <c r="Q734" t="n">
        <v>0</v>
      </c>
      <c r="R734" t="n">
        <v/>
      </c>
      <c r="S734" t="inlineStr">
        <is>
          <t>'ONSPG202511200000THISIS65477359321097'</t>
        </is>
      </c>
      <c r="T734" t="inlineStr">
        <is>
          <t>'WAP'</t>
        </is>
      </c>
      <c r="U734" t="inlineStr">
        <is>
          <t>'YESAP53241392128'</t>
        </is>
      </c>
      <c r="V734" t="inlineStr">
        <is>
          <t>'2025-11-20 00:00:00'</t>
        </is>
      </c>
      <c r="W734" t="inlineStr">
        <is>
          <t>'2025-11-20 04:10:11'</t>
        </is>
      </c>
      <c r="X734" t="inlineStr">
        <is>
          <t>'UPI'</t>
        </is>
      </c>
      <c r="Y734" t="n">
        <v/>
      </c>
      <c r="Z734" t="n">
        <v/>
      </c>
      <c r="AA734" t="inlineStr">
        <is>
          <t>'PAYTM_POS'</t>
        </is>
      </c>
      <c r="AB734" t="n">
        <v/>
      </c>
      <c r="AC734" t="inlineStr">
        <is>
          <t>'5111925822242098189'</t>
        </is>
      </c>
      <c r="AD734" t="n">
        <v/>
      </c>
      <c r="AE734" t="inlineStr">
        <is>
          <t>'51051000100000000001'</t>
        </is>
      </c>
      <c r="AF734" t="n">
        <v/>
      </c>
      <c r="AG734" t="n">
        <v/>
      </c>
      <c r="AH734" t="inlineStr">
        <is>
          <t>'SEAMLESS_3D_FORM'</t>
        </is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'114395477289'</t>
        </is>
      </c>
      <c r="AU734" t="n">
        <v/>
      </c>
      <c r="AV734" t="n">
        <v/>
      </c>
      <c r="AW734" t="n">
        <v>3259</v>
      </c>
      <c r="AX734" t="n">
        <v>0</v>
      </c>
      <c r="AY734" t="n">
        <v>0</v>
      </c>
      <c r="AZ734" t="inlineStr">
        <is>
          <t>'01'</t>
        </is>
      </c>
      <c r="BA734" t="inlineStr">
        <is>
          <t>'destineysingh1244@okhdfcbank'</t>
        </is>
      </c>
      <c r="BB734" t="n">
        <v/>
      </c>
      <c r="BC734" t="n">
        <v/>
      </c>
      <c r="BD734" t="n">
        <v/>
      </c>
      <c r="BE734" t="n">
        <v/>
      </c>
      <c r="BF734" t="inlineStr">
        <is>
          <t>'Txn Success'</t>
        </is>
      </c>
      <c r="BG734" t="n">
        <v/>
      </c>
      <c r="BH734" t="n">
        <v/>
      </c>
      <c r="BI734" t="n">
        <v>3259</v>
      </c>
      <c r="BJ734" t="n">
        <v/>
      </c>
      <c r="BK734" t="n">
        <v/>
      </c>
      <c r="BL734" t="n">
        <v/>
      </c>
      <c r="BM734" t="n">
        <v/>
      </c>
      <c r="BN734" t="inlineStr">
        <is>
          <t>'114395477289'</t>
        </is>
      </c>
      <c r="BO734" t="inlineStr">
        <is>
          <t>'false'</t>
        </is>
      </c>
      <c r="BP734" t="inlineStr">
        <is>
          <t>'UPI'</t>
        </is>
      </c>
      <c r="BQ734" t="inlineStr">
        <is>
          <t>'RECEIVER'</t>
        </is>
      </c>
      <c r="BR734" t="inlineStr">
        <is>
          <t>'UPI|UPIPUSH|QR|PPBL'</t>
        </is>
      </c>
      <c r="BS734" t="inlineStr">
        <is>
          <t>'PPBL'</t>
        </is>
      </c>
      <c r="BT734" t="n">
        <v/>
      </c>
      <c r="BU734" t="n">
        <v>0</v>
      </c>
      <c r="BV734" t="n">
        <v>0</v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inlineStr">
        <is>
          <t>'UPI:null'</t>
        </is>
      </c>
      <c r="CG734" t="n">
        <v/>
      </c>
      <c r="CH734" t="n">
        <v/>
      </c>
      <c r="CI734" t="n">
        <v/>
      </c>
      <c r="CJ734" t="n">
        <v/>
      </c>
      <c r="CK734" t="n">
        <v/>
      </c>
      <c r="CL734" t="n">
        <v/>
      </c>
      <c r="CM734" t="n">
        <v/>
      </c>
      <c r="CN734" t="n">
        <v/>
      </c>
      <c r="CO734" t="n">
        <v/>
      </c>
      <c r="CP734" t="n">
        <v/>
      </c>
      <c r="CQ734" t="n">
        <v/>
      </c>
      <c r="CR734" t="n">
        <v/>
      </c>
      <c r="CS734" t="n">
        <v/>
      </c>
      <c r="CT734" t="n">
        <v/>
      </c>
      <c r="CU734" t="n">
        <v/>
      </c>
      <c r="CV734" t="n">
        <v/>
      </c>
      <c r="CW734" t="n">
        <v/>
      </c>
      <c r="CX734" t="n">
        <v/>
      </c>
      <c r="CY734" t="n">
        <v/>
      </c>
      <c r="CZ734" t="n">
        <v/>
      </c>
      <c r="DA734" t="n">
        <v/>
      </c>
      <c r="DB734" t="n">
        <v/>
      </c>
      <c r="DC734" t="n">
        <v/>
      </c>
      <c r="DD734" t="n">
        <v/>
      </c>
      <c r="DE734" t="n">
        <v/>
      </c>
      <c r="DF734" t="n">
        <v/>
      </c>
      <c r="DG734" t="n">
        <v/>
      </c>
      <c r="DH734" t="inlineStr">
        <is>
          <t>'ONLINE_AWS'</t>
        </is>
      </c>
      <c r="DI734" t="n">
        <v/>
      </c>
      <c r="DJ734" t="n">
        <v/>
      </c>
      <c r="DK734" t="n">
        <v/>
      </c>
      <c r="DL734" t="n">
        <v/>
      </c>
      <c r="DM734" t="n">
        <v/>
      </c>
      <c r="DN734" t="n">
        <v/>
      </c>
      <c r="DO734" t="n">
        <v/>
      </c>
      <c r="DP734" t="n">
        <v/>
      </c>
      <c r="DQ734" t="n">
        <v/>
      </c>
    </row>
    <row r="735">
      <c r="A735" t="inlineStr">
        <is>
          <t>'20251119110840000198007986070257894'</t>
        </is>
      </c>
      <c r="B735" t="inlineStr">
        <is>
          <t>'ICI1b4d38d7b49e49888c784d44478ae79b'</t>
        </is>
      </c>
      <c r="C735" t="n">
        <v/>
      </c>
      <c r="D735" t="n">
        <v/>
      </c>
      <c r="E735" t="inlineStr">
        <is>
          <t>'2025-11-19 20:56:01'</t>
        </is>
      </c>
      <c r="F735" t="inlineStr">
        <is>
          <t>'2025-11-19 20:56:03'</t>
        </is>
      </c>
      <c r="G735" t="inlineStr">
        <is>
          <t>'ACQUIRING'</t>
        </is>
      </c>
      <c r="H735" t="inlineStr">
        <is>
          <t>'SUCCESS'</t>
        </is>
      </c>
      <c r="I735" t="inlineStr">
        <is>
          <t>'THISIS65477359321097'</t>
        </is>
      </c>
      <c r="J735" t="inlineStr">
        <is>
          <t>'THIS IS IT'</t>
        </is>
      </c>
      <c r="K735" t="n">
        <v/>
      </c>
      <c r="L735" t="n">
        <v/>
      </c>
      <c r="M735" t="n">
        <v/>
      </c>
      <c r="N735" t="n">
        <v/>
      </c>
      <c r="O735" t="n">
        <v>153</v>
      </c>
      <c r="P735" t="n">
        <v>0</v>
      </c>
      <c r="Q735" t="n">
        <v>0</v>
      </c>
      <c r="R735" t="n">
        <v/>
      </c>
      <c r="S735" t="inlineStr">
        <is>
          <t>'ONSPG202511200000THISIS65477359321097'</t>
        </is>
      </c>
      <c r="T735" t="inlineStr">
        <is>
          <t>'WAP'</t>
        </is>
      </c>
      <c r="U735" t="inlineStr">
        <is>
          <t>'YESAP53241392128'</t>
        </is>
      </c>
      <c r="V735" t="inlineStr">
        <is>
          <t>'2025-11-20 00:00:00'</t>
        </is>
      </c>
      <c r="W735" t="inlineStr">
        <is>
          <t>'2025-11-20 04:10:11'</t>
        </is>
      </c>
      <c r="X735" t="inlineStr">
        <is>
          <t>'UPI'</t>
        </is>
      </c>
      <c r="Y735" t="n">
        <v/>
      </c>
      <c r="Z735" t="n">
        <v/>
      </c>
      <c r="AA735" t="inlineStr">
        <is>
          <t>'DEFAULT'</t>
        </is>
      </c>
      <c r="AB735" t="n">
        <v/>
      </c>
      <c r="AC735" t="inlineStr">
        <is>
          <t>'5111925738154894381'</t>
        </is>
      </c>
      <c r="AD735" t="n">
        <v/>
      </c>
      <c r="AE735" t="inlineStr">
        <is>
          <t>'51051000100000000001'</t>
        </is>
      </c>
      <c r="AF735" t="n">
        <v/>
      </c>
      <c r="AG735" t="n">
        <v/>
      </c>
      <c r="AH735" t="inlineStr">
        <is>
          <t>'SEAMLESS_3D_FORM'</t>
        </is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'532395991454'</t>
        </is>
      </c>
      <c r="AU735" t="n">
        <v/>
      </c>
      <c r="AV735" t="n">
        <v/>
      </c>
      <c r="AW735" t="n">
        <v>153</v>
      </c>
      <c r="AX735" t="n">
        <v>0</v>
      </c>
      <c r="AY735" t="n">
        <v>0</v>
      </c>
      <c r="AZ735" t="inlineStr">
        <is>
          <t>'01'</t>
        </is>
      </c>
      <c r="BA735" t="inlineStr">
        <is>
          <t>'saketh.ram804-1@okicici'</t>
        </is>
      </c>
      <c r="BB735" t="n">
        <v/>
      </c>
      <c r="BC735" t="n">
        <v/>
      </c>
      <c r="BD735" t="n">
        <v/>
      </c>
      <c r="BE735" t="n">
        <v/>
      </c>
      <c r="BF735" t="inlineStr">
        <is>
          <t>'Txn Success'</t>
        </is>
      </c>
      <c r="BG735" t="n">
        <v/>
      </c>
      <c r="BH735" t="n">
        <v/>
      </c>
      <c r="BI735" t="n">
        <v>153</v>
      </c>
      <c r="BJ735" t="n">
        <v/>
      </c>
      <c r="BK735" t="n">
        <v/>
      </c>
      <c r="BL735" t="n">
        <v/>
      </c>
      <c r="BM735" t="n">
        <v/>
      </c>
      <c r="BN735" t="inlineStr">
        <is>
          <t>'532395991454'</t>
        </is>
      </c>
      <c r="BO735" t="inlineStr">
        <is>
          <t>'false'</t>
        </is>
      </c>
      <c r="BP735" t="inlineStr">
        <is>
          <t>'UPI'</t>
        </is>
      </c>
      <c r="BQ735" t="inlineStr">
        <is>
          <t>'RECEIVER'</t>
        </is>
      </c>
      <c r="BR735" t="inlineStr">
        <is>
          <t>'UPI|UPIPUSH|QR|PPBL'</t>
        </is>
      </c>
      <c r="BS735" t="inlineStr">
        <is>
          <t>'PPBL'</t>
        </is>
      </c>
      <c r="BT735" t="n">
        <v/>
      </c>
      <c r="BU735" t="n">
        <v>0</v>
      </c>
      <c r="BV735" t="n">
        <v>0</v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inlineStr">
        <is>
          <t>'UPI:null'</t>
        </is>
      </c>
      <c r="CG735" t="n">
        <v/>
      </c>
      <c r="CH735" t="n">
        <v/>
      </c>
      <c r="CI735" t="n">
        <v/>
      </c>
      <c r="CJ735" t="n">
        <v/>
      </c>
      <c r="CK735" t="n">
        <v/>
      </c>
      <c r="CL735" t="n">
        <v/>
      </c>
      <c r="CM735" t="n">
        <v/>
      </c>
      <c r="CN735" t="n">
        <v/>
      </c>
      <c r="CO735" t="n">
        <v/>
      </c>
      <c r="CP735" t="n">
        <v/>
      </c>
      <c r="CQ735" t="n">
        <v/>
      </c>
      <c r="CR735" t="n">
        <v/>
      </c>
      <c r="CS735" t="n">
        <v/>
      </c>
      <c r="CT735" t="n">
        <v/>
      </c>
      <c r="CU735" t="n">
        <v/>
      </c>
      <c r="CV735" t="n">
        <v/>
      </c>
      <c r="CW735" t="n">
        <v/>
      </c>
      <c r="CX735" t="n">
        <v/>
      </c>
      <c r="CY735" t="n">
        <v/>
      </c>
      <c r="CZ735" t="n">
        <v/>
      </c>
      <c r="DA735" t="n">
        <v/>
      </c>
      <c r="DB735" t="n">
        <v/>
      </c>
      <c r="DC735" t="n">
        <v/>
      </c>
      <c r="DD735" t="n">
        <v/>
      </c>
      <c r="DE735" t="n">
        <v/>
      </c>
      <c r="DF735" t="n">
        <v/>
      </c>
      <c r="DG735" t="n">
        <v/>
      </c>
      <c r="DH735" t="inlineStr">
        <is>
          <t>'ONLINE_AWS'</t>
        </is>
      </c>
      <c r="DI735" t="n">
        <v/>
      </c>
      <c r="DJ735" t="n">
        <v/>
      </c>
      <c r="DK735" t="n">
        <v/>
      </c>
      <c r="DL735" t="n">
        <v/>
      </c>
      <c r="DM735" t="n">
        <v/>
      </c>
      <c r="DN735" t="n">
        <v/>
      </c>
      <c r="DO735" t="n">
        <v/>
      </c>
      <c r="DP735" t="n">
        <v/>
      </c>
      <c r="DQ735" t="n">
        <v/>
      </c>
    </row>
    <row r="736">
      <c r="A736" t="inlineStr">
        <is>
          <t>'20251119110900000198005097423450641'</t>
        </is>
      </c>
      <c r="B736" t="inlineStr">
        <is>
          <t>'AXI2cefdeedbb0b4347b6438bf1a4cf3acf'</t>
        </is>
      </c>
      <c r="C736" t="n">
        <v/>
      </c>
      <c r="D736" t="n">
        <v/>
      </c>
      <c r="E736" t="inlineStr">
        <is>
          <t>'2025-11-19 20:44:33'</t>
        </is>
      </c>
      <c r="F736" t="inlineStr">
        <is>
          <t>'2025-11-19 20:44:34'</t>
        </is>
      </c>
      <c r="G736" t="inlineStr">
        <is>
          <t>'ACQUIRING'</t>
        </is>
      </c>
      <c r="H736" t="inlineStr">
        <is>
          <t>'SUCCESS'</t>
        </is>
      </c>
      <c r="I736" t="inlineStr">
        <is>
          <t>'THISIS65477359321097'</t>
        </is>
      </c>
      <c r="J736" t="inlineStr">
        <is>
          <t>'THIS IS IT'</t>
        </is>
      </c>
      <c r="K736" t="n">
        <v/>
      </c>
      <c r="L736" t="n">
        <v/>
      </c>
      <c r="M736" t="n">
        <v/>
      </c>
      <c r="N736" t="n">
        <v/>
      </c>
      <c r="O736" t="n">
        <v>2231</v>
      </c>
      <c r="P736" t="n">
        <v>50.64</v>
      </c>
      <c r="Q736" t="n">
        <v>9.119999999999999</v>
      </c>
      <c r="R736" t="n">
        <v/>
      </c>
      <c r="S736" t="inlineStr">
        <is>
          <t>'ONSPG202511200000THISIS65477359321097'</t>
        </is>
      </c>
      <c r="T736" t="inlineStr">
        <is>
          <t>'WAP'</t>
        </is>
      </c>
      <c r="U736" t="inlineStr">
        <is>
          <t>'YESAP53241392128'</t>
        </is>
      </c>
      <c r="V736" t="inlineStr">
        <is>
          <t>'2025-11-20 00:00:00'</t>
        </is>
      </c>
      <c r="W736" t="inlineStr">
        <is>
          <t>'2025-11-20 04:10:11'</t>
        </is>
      </c>
      <c r="X736" t="inlineStr">
        <is>
          <t>'UPI_CREDIT_CARD'</t>
        </is>
      </c>
      <c r="Y736" t="n">
        <v/>
      </c>
      <c r="Z736" t="n">
        <v/>
      </c>
      <c r="AA736" t="inlineStr">
        <is>
          <t>'PAYTM_POS'</t>
        </is>
      </c>
      <c r="AB736" t="n">
        <v/>
      </c>
      <c r="AC736" t="inlineStr">
        <is>
          <t>'5111925688762396689'</t>
        </is>
      </c>
      <c r="AD736" t="n">
        <v/>
      </c>
      <c r="AE736" t="inlineStr">
        <is>
          <t>'51051000100000000001'</t>
        </is>
      </c>
      <c r="AF736" t="n">
        <v/>
      </c>
      <c r="AG736" t="n">
        <v/>
      </c>
      <c r="AH736" t="inlineStr">
        <is>
          <t>'SEAMLESS_3D_FORM'</t>
        </is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'532321289258'</t>
        </is>
      </c>
      <c r="AU736" t="n">
        <v/>
      </c>
      <c r="AV736" t="n">
        <v/>
      </c>
      <c r="AW736" t="n">
        <v>2171.24</v>
      </c>
      <c r="AX736" t="n">
        <v>0</v>
      </c>
      <c r="AY736" t="n">
        <v>0</v>
      </c>
      <c r="AZ736" t="inlineStr">
        <is>
          <t>'01'</t>
        </is>
      </c>
      <c r="BA736" t="inlineStr">
        <is>
          <t>'rsreekanth195-1@okaxis'</t>
        </is>
      </c>
      <c r="BB736" t="n">
        <v/>
      </c>
      <c r="BC736" t="n">
        <v/>
      </c>
      <c r="BD736" t="n">
        <v/>
      </c>
      <c r="BE736" t="n">
        <v/>
      </c>
      <c r="BF736" t="inlineStr">
        <is>
          <t>'Txn Success'</t>
        </is>
      </c>
      <c r="BG736" t="n">
        <v/>
      </c>
      <c r="BH736" t="n">
        <v/>
      </c>
      <c r="BI736" t="n">
        <v>2231</v>
      </c>
      <c r="BJ736" t="n">
        <v/>
      </c>
      <c r="BK736" t="n">
        <v/>
      </c>
      <c r="BL736" t="n">
        <v/>
      </c>
      <c r="BM736" t="n">
        <v/>
      </c>
      <c r="BN736" t="inlineStr">
        <is>
          <t>'532321289258'</t>
        </is>
      </c>
      <c r="BO736" t="inlineStr">
        <is>
          <t>'false'</t>
        </is>
      </c>
      <c r="BP736" t="inlineStr">
        <is>
          <t>'UPI'</t>
        </is>
      </c>
      <c r="BQ736" t="inlineStr">
        <is>
          <t>'RECEIVER'</t>
        </is>
      </c>
      <c r="BR736" t="inlineStr">
        <is>
          <t>'UPI|UPIPUSH|QR|UPI_CREDIT_CARD|PPBL|JCB Classic|upiCc'</t>
        </is>
      </c>
      <c r="BS736" t="inlineStr">
        <is>
          <t>'PPBL'</t>
        </is>
      </c>
      <c r="BT736" t="n">
        <v/>
      </c>
      <c r="BU736" t="n">
        <v>50.64</v>
      </c>
      <c r="BV736" t="n">
        <v>9.119999999999999</v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inlineStr">
        <is>
          <t>'UPI:null'</t>
        </is>
      </c>
      <c r="CG736" t="n">
        <v/>
      </c>
      <c r="CH736" t="n">
        <v/>
      </c>
      <c r="CI736" t="n">
        <v/>
      </c>
      <c r="CJ736" t="n">
        <v/>
      </c>
      <c r="CK736" t="n">
        <v/>
      </c>
      <c r="CL736" t="n">
        <v/>
      </c>
      <c r="CM736" t="n">
        <v/>
      </c>
      <c r="CN736" t="n">
        <v/>
      </c>
      <c r="CO736" t="n">
        <v/>
      </c>
      <c r="CP736" t="n">
        <v/>
      </c>
      <c r="CQ736" t="n">
        <v/>
      </c>
      <c r="CR736" t="n">
        <v/>
      </c>
      <c r="CS736" t="n">
        <v/>
      </c>
      <c r="CT736" t="n">
        <v/>
      </c>
      <c r="CU736" t="n">
        <v/>
      </c>
      <c r="CV736" t="n">
        <v/>
      </c>
      <c r="CW736" t="n">
        <v/>
      </c>
      <c r="CX736" t="n">
        <v/>
      </c>
      <c r="CY736" t="n">
        <v/>
      </c>
      <c r="CZ736" t="n">
        <v/>
      </c>
      <c r="DA736" t="n">
        <v/>
      </c>
      <c r="DB736" t="n">
        <v/>
      </c>
      <c r="DC736" t="n">
        <v/>
      </c>
      <c r="DD736" t="n">
        <v/>
      </c>
      <c r="DE736" t="n">
        <v/>
      </c>
      <c r="DF736" t="n">
        <v/>
      </c>
      <c r="DG736" t="n">
        <v/>
      </c>
      <c r="DH736" t="inlineStr">
        <is>
          <t>'ONLINE_AWS'</t>
        </is>
      </c>
      <c r="DI736" t="n">
        <v/>
      </c>
      <c r="DJ736" t="n">
        <v/>
      </c>
      <c r="DK736" t="n">
        <v/>
      </c>
      <c r="DL736" t="n">
        <v/>
      </c>
      <c r="DM736" t="n">
        <v/>
      </c>
      <c r="DN736" t="n">
        <v/>
      </c>
      <c r="DO736" t="n">
        <v/>
      </c>
      <c r="DP736" t="n">
        <v/>
      </c>
      <c r="DQ736" t="n">
        <v/>
      </c>
    </row>
    <row r="737">
      <c r="A737" t="inlineStr">
        <is>
          <t>'20251119010920000198005005274687062'</t>
        </is>
      </c>
      <c r="B737" t="inlineStr">
        <is>
          <t>'T2511192044076862885643'</t>
        </is>
      </c>
      <c r="C737" t="n">
        <v/>
      </c>
      <c r="D737" t="n">
        <v/>
      </c>
      <c r="E737" t="inlineStr">
        <is>
          <t>'2025-11-19 20:44:11'</t>
        </is>
      </c>
      <c r="F737" t="inlineStr">
        <is>
          <t>'2025-11-19 20:44:12'</t>
        </is>
      </c>
      <c r="G737" t="inlineStr">
        <is>
          <t>'ACQUIRING'</t>
        </is>
      </c>
      <c r="H737" t="inlineStr">
        <is>
          <t>'SUCCESS'</t>
        </is>
      </c>
      <c r="I737" t="inlineStr">
        <is>
          <t>'THISIS65477359321097'</t>
        </is>
      </c>
      <c r="J737" t="inlineStr">
        <is>
          <t>'THIS IS IT'</t>
        </is>
      </c>
      <c r="K737" t="n">
        <v/>
      </c>
      <c r="L737" t="n">
        <v/>
      </c>
      <c r="M737" t="n">
        <v/>
      </c>
      <c r="N737" t="n">
        <v/>
      </c>
      <c r="O737" t="n">
        <v>197</v>
      </c>
      <c r="P737" t="n">
        <v>0</v>
      </c>
      <c r="Q737" t="n">
        <v>0</v>
      </c>
      <c r="R737" t="n">
        <v/>
      </c>
      <c r="S737" t="inlineStr">
        <is>
          <t>'ONSPG202511200000THISIS65477359321097'</t>
        </is>
      </c>
      <c r="T737" t="inlineStr">
        <is>
          <t>'WAP'</t>
        </is>
      </c>
      <c r="U737" t="inlineStr">
        <is>
          <t>'YESAP53241392128'</t>
        </is>
      </c>
      <c r="V737" t="inlineStr">
        <is>
          <t>'2025-11-20 00:00:00'</t>
        </is>
      </c>
      <c r="W737" t="inlineStr">
        <is>
          <t>'2025-11-20 04:10:11'</t>
        </is>
      </c>
      <c r="X737" t="inlineStr">
        <is>
          <t>'UPI'</t>
        </is>
      </c>
      <c r="Y737" t="n">
        <v/>
      </c>
      <c r="Z737" t="n">
        <v/>
      </c>
      <c r="AA737" t="inlineStr">
        <is>
          <t>'PAYTM_POS'</t>
        </is>
      </c>
      <c r="AB737" t="n">
        <v/>
      </c>
      <c r="AC737" t="inlineStr">
        <is>
          <t>'5111925687284513797'</t>
        </is>
      </c>
      <c r="AD737" t="n">
        <v/>
      </c>
      <c r="AE737" t="inlineStr">
        <is>
          <t>'51051000100000000001'</t>
        </is>
      </c>
      <c r="AF737" t="n">
        <v/>
      </c>
      <c r="AG737" t="n">
        <v/>
      </c>
      <c r="AH737" t="inlineStr">
        <is>
          <t>'SEAMLESS_3D_FORM'</t>
        </is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'840253930505'</t>
        </is>
      </c>
      <c r="AU737" t="n">
        <v/>
      </c>
      <c r="AV737" t="n">
        <v/>
      </c>
      <c r="AW737" t="n">
        <v>197</v>
      </c>
      <c r="AX737" t="n">
        <v>0</v>
      </c>
      <c r="AY737" t="n">
        <v>0</v>
      </c>
      <c r="AZ737" t="inlineStr">
        <is>
          <t>'01'</t>
        </is>
      </c>
      <c r="BA737" t="inlineStr">
        <is>
          <t>'9700699584-2@axl'</t>
        </is>
      </c>
      <c r="BB737" t="n">
        <v/>
      </c>
      <c r="BC737" t="n">
        <v/>
      </c>
      <c r="BD737" t="n">
        <v/>
      </c>
      <c r="BE737" t="n">
        <v/>
      </c>
      <c r="BF737" t="inlineStr">
        <is>
          <t>'Txn Success'</t>
        </is>
      </c>
      <c r="BG737" t="n">
        <v/>
      </c>
      <c r="BH737" t="n">
        <v/>
      </c>
      <c r="BI737" t="n">
        <v>197</v>
      </c>
      <c r="BJ737" t="n">
        <v/>
      </c>
      <c r="BK737" t="n">
        <v/>
      </c>
      <c r="BL737" t="n">
        <v/>
      </c>
      <c r="BM737" t="n">
        <v/>
      </c>
      <c r="BN737" t="inlineStr">
        <is>
          <t>'840253930505'</t>
        </is>
      </c>
      <c r="BO737" t="inlineStr">
        <is>
          <t>'false'</t>
        </is>
      </c>
      <c r="BP737" t="inlineStr">
        <is>
          <t>'Payment from PhonePe'</t>
        </is>
      </c>
      <c r="BQ737" t="inlineStr">
        <is>
          <t>'RECEIVER'</t>
        </is>
      </c>
      <c r="BR737" t="inlineStr">
        <is>
          <t>'UPI|UPIPUSH|QR|PPBL'</t>
        </is>
      </c>
      <c r="BS737" t="inlineStr">
        <is>
          <t>'PPBL'</t>
        </is>
      </c>
      <c r="BT737" t="n">
        <v/>
      </c>
      <c r="BU737" t="n">
        <v>0</v>
      </c>
      <c r="BV737" t="n">
        <v>0</v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inlineStr">
        <is>
          <t>'UPI:null'</t>
        </is>
      </c>
      <c r="CG737" t="n">
        <v/>
      </c>
      <c r="CH737" t="n">
        <v/>
      </c>
      <c r="CI737" t="n">
        <v/>
      </c>
      <c r="CJ737" t="n">
        <v/>
      </c>
      <c r="CK737" t="n">
        <v/>
      </c>
      <c r="CL737" t="n">
        <v/>
      </c>
      <c r="CM737" t="n">
        <v/>
      </c>
      <c r="CN737" t="n">
        <v/>
      </c>
      <c r="CO737" t="n">
        <v/>
      </c>
      <c r="CP737" t="n">
        <v/>
      </c>
      <c r="CQ737" t="n">
        <v/>
      </c>
      <c r="CR737" t="n">
        <v/>
      </c>
      <c r="CS737" t="n">
        <v/>
      </c>
      <c r="CT737" t="n">
        <v/>
      </c>
      <c r="CU737" t="n">
        <v/>
      </c>
      <c r="CV737" t="n">
        <v/>
      </c>
      <c r="CW737" t="n">
        <v/>
      </c>
      <c r="CX737" t="n">
        <v/>
      </c>
      <c r="CY737" t="n">
        <v/>
      </c>
      <c r="CZ737" t="n">
        <v/>
      </c>
      <c r="DA737" t="n">
        <v/>
      </c>
      <c r="DB737" t="n">
        <v/>
      </c>
      <c r="DC737" t="n">
        <v/>
      </c>
      <c r="DD737" t="n">
        <v/>
      </c>
      <c r="DE737" t="n">
        <v/>
      </c>
      <c r="DF737" t="n">
        <v/>
      </c>
      <c r="DG737" t="n">
        <v/>
      </c>
      <c r="DH737" t="inlineStr">
        <is>
          <t>'ONLINE_AWS'</t>
        </is>
      </c>
      <c r="DI737" t="n">
        <v/>
      </c>
      <c r="DJ737" t="n">
        <v/>
      </c>
      <c r="DK737" t="n">
        <v/>
      </c>
      <c r="DL737" t="n">
        <v/>
      </c>
      <c r="DM737" t="n">
        <v/>
      </c>
      <c r="DN737" t="n">
        <v/>
      </c>
      <c r="DO737" t="n">
        <v/>
      </c>
      <c r="DP737" t="n">
        <v/>
      </c>
      <c r="DQ737" t="n">
        <v/>
      </c>
    </row>
    <row r="738">
      <c r="A738" t="inlineStr">
        <is>
          <t>'20251119111050000198004778199530631'</t>
        </is>
      </c>
      <c r="B738" t="inlineStr">
        <is>
          <t>'T2511192043137722470242'</t>
        </is>
      </c>
      <c r="C738" t="n">
        <v/>
      </c>
      <c r="D738" t="n">
        <v/>
      </c>
      <c r="E738" t="inlineStr">
        <is>
          <t>'2025-11-19 20:43:16'</t>
        </is>
      </c>
      <c r="F738" t="inlineStr">
        <is>
          <t>'2025-11-19 20:43:18'</t>
        </is>
      </c>
      <c r="G738" t="inlineStr">
        <is>
          <t>'ACQUIRING'</t>
        </is>
      </c>
      <c r="H738" t="inlineStr">
        <is>
          <t>'SUCCESS'</t>
        </is>
      </c>
      <c r="I738" t="inlineStr">
        <is>
          <t>'THISIS65477359321097'</t>
        </is>
      </c>
      <c r="J738" t="inlineStr">
        <is>
          <t>'THIS IS IT'</t>
        </is>
      </c>
      <c r="K738" t="n">
        <v/>
      </c>
      <c r="L738" t="n">
        <v/>
      </c>
      <c r="M738" t="n">
        <v/>
      </c>
      <c r="N738" t="n">
        <v/>
      </c>
      <c r="O738" t="n">
        <v>1459</v>
      </c>
      <c r="P738" t="n">
        <v>0</v>
      </c>
      <c r="Q738" t="n">
        <v>0</v>
      </c>
      <c r="R738" t="n">
        <v/>
      </c>
      <c r="S738" t="inlineStr">
        <is>
          <t>'ONSPG202511200000THISIS65477359321097'</t>
        </is>
      </c>
      <c r="T738" t="inlineStr">
        <is>
          <t>'WAP'</t>
        </is>
      </c>
      <c r="U738" t="inlineStr">
        <is>
          <t>'YESAP53241392128'</t>
        </is>
      </c>
      <c r="V738" t="inlineStr">
        <is>
          <t>'2025-11-20 00:00:00'</t>
        </is>
      </c>
      <c r="W738" t="inlineStr">
        <is>
          <t>'2025-11-20 04:10:11'</t>
        </is>
      </c>
      <c r="X738" t="inlineStr">
        <is>
          <t>'UPI'</t>
        </is>
      </c>
      <c r="Y738" t="n">
        <v/>
      </c>
      <c r="Z738" t="n">
        <v/>
      </c>
      <c r="AA738" t="inlineStr">
        <is>
          <t>'PAYTM_POS'</t>
        </is>
      </c>
      <c r="AB738" t="n">
        <v/>
      </c>
      <c r="AC738" t="inlineStr">
        <is>
          <t>'5111925683394076677'</t>
        </is>
      </c>
      <c r="AD738" t="n">
        <v/>
      </c>
      <c r="AE738" t="inlineStr">
        <is>
          <t>'51051000100000000001'</t>
        </is>
      </c>
      <c r="AF738" t="n">
        <v/>
      </c>
      <c r="AG738" t="n">
        <v/>
      </c>
      <c r="AH738" t="inlineStr">
        <is>
          <t>'SEAMLESS_3D_FORM'</t>
        </is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'328153142434'</t>
        </is>
      </c>
      <c r="AU738" t="n">
        <v/>
      </c>
      <c r="AV738" t="n">
        <v/>
      </c>
      <c r="AW738" t="n">
        <v>1459</v>
      </c>
      <c r="AX738" t="n">
        <v>0</v>
      </c>
      <c r="AY738" t="n">
        <v>0</v>
      </c>
      <c r="AZ738" t="inlineStr">
        <is>
          <t>'01'</t>
        </is>
      </c>
      <c r="BA738" t="inlineStr">
        <is>
          <t>'tridentworkshops@axl'</t>
        </is>
      </c>
      <c r="BB738" t="n">
        <v/>
      </c>
      <c r="BC738" t="n">
        <v/>
      </c>
      <c r="BD738" t="n">
        <v/>
      </c>
      <c r="BE738" t="n">
        <v/>
      </c>
      <c r="BF738" t="inlineStr">
        <is>
          <t>'Txn Success'</t>
        </is>
      </c>
      <c r="BG738" t="n">
        <v/>
      </c>
      <c r="BH738" t="n">
        <v/>
      </c>
      <c r="BI738" t="n">
        <v>1459</v>
      </c>
      <c r="BJ738" t="n">
        <v/>
      </c>
      <c r="BK738" t="n">
        <v/>
      </c>
      <c r="BL738" t="n">
        <v/>
      </c>
      <c r="BM738" t="n">
        <v/>
      </c>
      <c r="BN738" t="inlineStr">
        <is>
          <t>'328153142434'</t>
        </is>
      </c>
      <c r="BO738" t="inlineStr">
        <is>
          <t>'false'</t>
        </is>
      </c>
      <c r="BP738" t="inlineStr">
        <is>
          <t>'Payment from PhonePe'</t>
        </is>
      </c>
      <c r="BQ738" t="inlineStr">
        <is>
          <t>'RECEIVER'</t>
        </is>
      </c>
      <c r="BR738" t="inlineStr">
        <is>
          <t>'UPI|UPIPUSH|QR|PPBL'</t>
        </is>
      </c>
      <c r="BS738" t="inlineStr">
        <is>
          <t>'PPBL'</t>
        </is>
      </c>
      <c r="BT738" t="n">
        <v/>
      </c>
      <c r="BU738" t="n">
        <v>0</v>
      </c>
      <c r="BV738" t="n">
        <v>0</v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inlineStr">
        <is>
          <t>'UPI:null'</t>
        </is>
      </c>
      <c r="CG738" t="n">
        <v/>
      </c>
      <c r="CH738" t="n">
        <v/>
      </c>
      <c r="CI738" t="n">
        <v/>
      </c>
      <c r="CJ738" t="n">
        <v/>
      </c>
      <c r="CK738" t="n">
        <v/>
      </c>
      <c r="CL738" t="n">
        <v/>
      </c>
      <c r="CM738" t="n">
        <v/>
      </c>
      <c r="CN738" t="n">
        <v/>
      </c>
      <c r="CO738" t="n">
        <v/>
      </c>
      <c r="CP738" t="n">
        <v/>
      </c>
      <c r="CQ738" t="n">
        <v/>
      </c>
      <c r="CR738" t="n">
        <v/>
      </c>
      <c r="CS738" t="n">
        <v/>
      </c>
      <c r="CT738" t="n">
        <v/>
      </c>
      <c r="CU738" t="n">
        <v/>
      </c>
      <c r="CV738" t="n">
        <v/>
      </c>
      <c r="CW738" t="n">
        <v/>
      </c>
      <c r="CX738" t="n">
        <v/>
      </c>
      <c r="CY738" t="n">
        <v/>
      </c>
      <c r="CZ738" t="n">
        <v/>
      </c>
      <c r="DA738" t="n">
        <v/>
      </c>
      <c r="DB738" t="n">
        <v/>
      </c>
      <c r="DC738" t="n">
        <v/>
      </c>
      <c r="DD738" t="n">
        <v/>
      </c>
      <c r="DE738" t="n">
        <v/>
      </c>
      <c r="DF738" t="n">
        <v/>
      </c>
      <c r="DG738" t="n">
        <v/>
      </c>
      <c r="DH738" t="inlineStr">
        <is>
          <t>'ONLINE_AWS'</t>
        </is>
      </c>
      <c r="DI738" t="n">
        <v/>
      </c>
      <c r="DJ738" t="n">
        <v/>
      </c>
      <c r="DK738" t="n">
        <v/>
      </c>
      <c r="DL738" t="n">
        <v/>
      </c>
      <c r="DM738" t="n">
        <v/>
      </c>
      <c r="DN738" t="n">
        <v/>
      </c>
      <c r="DO738" t="n">
        <v/>
      </c>
      <c r="DP738" t="n">
        <v/>
      </c>
      <c r="DQ738" t="n">
        <v/>
      </c>
    </row>
    <row r="739">
      <c r="A739" t="inlineStr">
        <is>
          <t>'20251119110980000198000546058489004'</t>
        </is>
      </c>
      <c r="B739" t="inlineStr">
        <is>
          <t>'T2511192026246244276141'</t>
        </is>
      </c>
      <c r="C739" t="n">
        <v/>
      </c>
      <c r="D739" t="n">
        <v/>
      </c>
      <c r="E739" t="inlineStr">
        <is>
          <t>'2025-11-19 20:26:27'</t>
        </is>
      </c>
      <c r="F739" t="inlineStr">
        <is>
          <t>'2025-11-19 20:26:29'</t>
        </is>
      </c>
      <c r="G739" t="inlineStr">
        <is>
          <t>'ACQUIRING'</t>
        </is>
      </c>
      <c r="H739" t="inlineStr">
        <is>
          <t>'SUCCESS'</t>
        </is>
      </c>
      <c r="I739" t="inlineStr">
        <is>
          <t>'THISIS65477359321097'</t>
        </is>
      </c>
      <c r="J739" t="inlineStr">
        <is>
          <t>'THIS IS IT'</t>
        </is>
      </c>
      <c r="K739" t="n">
        <v/>
      </c>
      <c r="L739" t="n">
        <v/>
      </c>
      <c r="M739" t="n">
        <v/>
      </c>
      <c r="N739" t="n">
        <v/>
      </c>
      <c r="O739" t="n">
        <v>1445</v>
      </c>
      <c r="P739" t="n">
        <v>0</v>
      </c>
      <c r="Q739" t="n">
        <v>0</v>
      </c>
      <c r="R739" t="n">
        <v/>
      </c>
      <c r="S739" t="inlineStr">
        <is>
          <t>'ONSPG202511200000THISIS65477359321097'</t>
        </is>
      </c>
      <c r="T739" t="inlineStr">
        <is>
          <t>'WAP'</t>
        </is>
      </c>
      <c r="U739" t="inlineStr">
        <is>
          <t>'YESAP53241392128'</t>
        </is>
      </c>
      <c r="V739" t="inlineStr">
        <is>
          <t>'2025-11-20 00:00:00'</t>
        </is>
      </c>
      <c r="W739" t="inlineStr">
        <is>
          <t>'2025-11-20 04:10:11'</t>
        </is>
      </c>
      <c r="X739" t="inlineStr">
        <is>
          <t>'UPI'</t>
        </is>
      </c>
      <c r="Y739" t="n">
        <v/>
      </c>
      <c r="Z739" t="n">
        <v/>
      </c>
      <c r="AA739" t="inlineStr">
        <is>
          <t>'PAYTM_POS'</t>
        </is>
      </c>
      <c r="AB739" t="n">
        <v/>
      </c>
      <c r="AC739" t="inlineStr">
        <is>
          <t>'5111925611118320653'</t>
        </is>
      </c>
      <c r="AD739" t="n">
        <v/>
      </c>
      <c r="AE739" t="inlineStr">
        <is>
          <t>'51051000100000000001'</t>
        </is>
      </c>
      <c r="AF739" t="n">
        <v/>
      </c>
      <c r="AG739" t="n">
        <v/>
      </c>
      <c r="AH739" t="inlineStr">
        <is>
          <t>'SEAMLESS_3D_FORM'</t>
        </is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'642304843485'</t>
        </is>
      </c>
      <c r="AU739" t="n">
        <v/>
      </c>
      <c r="AV739" t="n">
        <v/>
      </c>
      <c r="AW739" t="n">
        <v>1445</v>
      </c>
      <c r="AX739" t="n">
        <v>0</v>
      </c>
      <c r="AY739" t="n">
        <v>0</v>
      </c>
      <c r="AZ739" t="inlineStr">
        <is>
          <t>'01'</t>
        </is>
      </c>
      <c r="BA739" t="inlineStr">
        <is>
          <t>'manojkumaraerrolla2@ybl'</t>
        </is>
      </c>
      <c r="BB739" t="n">
        <v/>
      </c>
      <c r="BC739" t="n">
        <v/>
      </c>
      <c r="BD739" t="n">
        <v/>
      </c>
      <c r="BE739" t="n">
        <v/>
      </c>
      <c r="BF739" t="inlineStr">
        <is>
          <t>'Txn Success'</t>
        </is>
      </c>
      <c r="BG739" t="n">
        <v/>
      </c>
      <c r="BH739" t="n">
        <v/>
      </c>
      <c r="BI739" t="n">
        <v>1445</v>
      </c>
      <c r="BJ739" t="n">
        <v/>
      </c>
      <c r="BK739" t="n">
        <v/>
      </c>
      <c r="BL739" t="n">
        <v/>
      </c>
      <c r="BM739" t="n">
        <v/>
      </c>
      <c r="BN739" t="inlineStr">
        <is>
          <t>'642304843485'</t>
        </is>
      </c>
      <c r="BO739" t="inlineStr">
        <is>
          <t>'false'</t>
        </is>
      </c>
      <c r="BP739" t="inlineStr">
        <is>
          <t>'Payment from PhonePe'</t>
        </is>
      </c>
      <c r="BQ739" t="inlineStr">
        <is>
          <t>'RECEIVER'</t>
        </is>
      </c>
      <c r="BR739" t="inlineStr">
        <is>
          <t>'UPI|UPIPUSH|QR|PPBL'</t>
        </is>
      </c>
      <c r="BS739" t="inlineStr">
        <is>
          <t>'PPBL'</t>
        </is>
      </c>
      <c r="BT739" t="n">
        <v/>
      </c>
      <c r="BU739" t="n">
        <v>0</v>
      </c>
      <c r="BV739" t="n">
        <v>0</v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inlineStr">
        <is>
          <t>'UPI:null'</t>
        </is>
      </c>
      <c r="CG739" t="n">
        <v/>
      </c>
      <c r="CH739" t="n">
        <v/>
      </c>
      <c r="CI739" t="n">
        <v/>
      </c>
      <c r="CJ739" t="n">
        <v/>
      </c>
      <c r="CK739" t="n">
        <v/>
      </c>
      <c r="CL739" t="n">
        <v/>
      </c>
      <c r="CM739" t="n">
        <v/>
      </c>
      <c r="CN739" t="n">
        <v/>
      </c>
      <c r="CO739" t="n">
        <v/>
      </c>
      <c r="CP739" t="n">
        <v/>
      </c>
      <c r="CQ739" t="n">
        <v/>
      </c>
      <c r="CR739" t="n">
        <v/>
      </c>
      <c r="CS739" t="n">
        <v/>
      </c>
      <c r="CT739" t="n">
        <v/>
      </c>
      <c r="CU739" t="n">
        <v/>
      </c>
      <c r="CV739" t="n">
        <v/>
      </c>
      <c r="CW739" t="n">
        <v/>
      </c>
      <c r="CX739" t="n">
        <v/>
      </c>
      <c r="CY739" t="n">
        <v/>
      </c>
      <c r="CZ739" t="n">
        <v/>
      </c>
      <c r="DA739" t="n">
        <v/>
      </c>
      <c r="DB739" t="n">
        <v/>
      </c>
      <c r="DC739" t="n">
        <v/>
      </c>
      <c r="DD739" t="n">
        <v/>
      </c>
      <c r="DE739" t="n">
        <v/>
      </c>
      <c r="DF739" t="n">
        <v/>
      </c>
      <c r="DG739" t="n">
        <v/>
      </c>
      <c r="DH739" t="inlineStr">
        <is>
          <t>'ONLINE_AWS'</t>
        </is>
      </c>
      <c r="DI739" t="n">
        <v/>
      </c>
      <c r="DJ739" t="n">
        <v/>
      </c>
      <c r="DK739" t="n">
        <v/>
      </c>
      <c r="DL739" t="n">
        <v/>
      </c>
      <c r="DM739" t="n">
        <v/>
      </c>
      <c r="DN739" t="n">
        <v/>
      </c>
      <c r="DO739" t="n">
        <v/>
      </c>
      <c r="DP739" t="n">
        <v/>
      </c>
      <c r="DQ739" t="n">
        <v/>
      </c>
    </row>
    <row r="740">
      <c r="A740" t="inlineStr">
        <is>
          <t>'20251119111000000197999777011695410'</t>
        </is>
      </c>
      <c r="B740" t="inlineStr">
        <is>
          <t>'AXIa4ccfdf65d5148f6a68aff18218922b5'</t>
        </is>
      </c>
      <c r="C740" t="n">
        <v/>
      </c>
      <c r="D740" t="n">
        <v/>
      </c>
      <c r="E740" t="inlineStr">
        <is>
          <t>'2025-11-19 20:23:24'</t>
        </is>
      </c>
      <c r="F740" t="inlineStr">
        <is>
          <t>'2025-11-19 20:23:25'</t>
        </is>
      </c>
      <c r="G740" t="inlineStr">
        <is>
          <t>'ACQUIRING'</t>
        </is>
      </c>
      <c r="H740" t="inlineStr">
        <is>
          <t>'SUCCESS'</t>
        </is>
      </c>
      <c r="I740" t="inlineStr">
        <is>
          <t>'THISIS65477359321097'</t>
        </is>
      </c>
      <c r="J740" t="inlineStr">
        <is>
          <t>'THIS IS IT'</t>
        </is>
      </c>
      <c r="K740" t="n">
        <v/>
      </c>
      <c r="L740" t="n">
        <v/>
      </c>
      <c r="M740" t="n">
        <v/>
      </c>
      <c r="N740" t="n">
        <v/>
      </c>
      <c r="O740" t="n">
        <v>1724</v>
      </c>
      <c r="P740" t="n">
        <v>0</v>
      </c>
      <c r="Q740" t="n">
        <v>0</v>
      </c>
      <c r="R740" t="n">
        <v/>
      </c>
      <c r="S740" t="inlineStr">
        <is>
          <t>'ONSPG202511200000THISIS65477359321097'</t>
        </is>
      </c>
      <c r="T740" t="inlineStr">
        <is>
          <t>'WAP'</t>
        </is>
      </c>
      <c r="U740" t="inlineStr">
        <is>
          <t>'YESAP53241392128'</t>
        </is>
      </c>
      <c r="V740" t="inlineStr">
        <is>
          <t>'2025-11-20 00:00:00'</t>
        </is>
      </c>
      <c r="W740" t="inlineStr">
        <is>
          <t>'2025-11-20 04:10:11'</t>
        </is>
      </c>
      <c r="X740" t="inlineStr">
        <is>
          <t>'UPI'</t>
        </is>
      </c>
      <c r="Y740" t="n">
        <v/>
      </c>
      <c r="Z740" t="n">
        <v/>
      </c>
      <c r="AA740" t="inlineStr">
        <is>
          <t>'PAYTM_POS'</t>
        </is>
      </c>
      <c r="AB740" t="n">
        <v/>
      </c>
      <c r="AC740" t="inlineStr">
        <is>
          <t>'5111925597963847725'</t>
        </is>
      </c>
      <c r="AD740" t="n">
        <v/>
      </c>
      <c r="AE740" t="inlineStr">
        <is>
          <t>'51051000100000000001'</t>
        </is>
      </c>
      <c r="AF740" t="n">
        <v/>
      </c>
      <c r="AG740" t="n">
        <v/>
      </c>
      <c r="AH740" t="inlineStr">
        <is>
          <t>'SEAMLESS_3D_FORM'</t>
        </is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'532317785859'</t>
        </is>
      </c>
      <c r="AU740" t="n">
        <v/>
      </c>
      <c r="AV740" t="n">
        <v/>
      </c>
      <c r="AW740" t="n">
        <v>1724</v>
      </c>
      <c r="AX740" t="n">
        <v>0</v>
      </c>
      <c r="AY740" t="n">
        <v>0</v>
      </c>
      <c r="AZ740" t="inlineStr">
        <is>
          <t>'01'</t>
        </is>
      </c>
      <c r="BA740" t="inlineStr">
        <is>
          <t>'tanmoy.flytech-3@okaxis'</t>
        </is>
      </c>
      <c r="BB740" t="n">
        <v/>
      </c>
      <c r="BC740" t="n">
        <v/>
      </c>
      <c r="BD740" t="n">
        <v/>
      </c>
      <c r="BE740" t="n">
        <v/>
      </c>
      <c r="BF740" t="inlineStr">
        <is>
          <t>'Txn Success'</t>
        </is>
      </c>
      <c r="BG740" t="n">
        <v/>
      </c>
      <c r="BH740" t="n">
        <v/>
      </c>
      <c r="BI740" t="n">
        <v>1724</v>
      </c>
      <c r="BJ740" t="n">
        <v/>
      </c>
      <c r="BK740" t="n">
        <v/>
      </c>
      <c r="BL740" t="n">
        <v/>
      </c>
      <c r="BM740" t="n">
        <v/>
      </c>
      <c r="BN740" t="inlineStr">
        <is>
          <t>'532317785859'</t>
        </is>
      </c>
      <c r="BO740" t="inlineStr">
        <is>
          <t>'false'</t>
        </is>
      </c>
      <c r="BP740" t="inlineStr">
        <is>
          <t>'UPI'</t>
        </is>
      </c>
      <c r="BQ740" t="inlineStr">
        <is>
          <t>'RECEIVER'</t>
        </is>
      </c>
      <c r="BR740" t="inlineStr">
        <is>
          <t>'UPI|UPIPUSH|QR|PPBL'</t>
        </is>
      </c>
      <c r="BS740" t="inlineStr">
        <is>
          <t>'PPBL'</t>
        </is>
      </c>
      <c r="BT740" t="n">
        <v/>
      </c>
      <c r="BU740" t="n">
        <v>0</v>
      </c>
      <c r="BV740" t="n">
        <v>0</v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inlineStr">
        <is>
          <t>'UPI:null'</t>
        </is>
      </c>
      <c r="CG740" t="n">
        <v/>
      </c>
      <c r="CH740" t="n">
        <v/>
      </c>
      <c r="CI740" t="n">
        <v/>
      </c>
      <c r="CJ740" t="n">
        <v/>
      </c>
      <c r="CK740" t="n">
        <v/>
      </c>
      <c r="CL740" t="n">
        <v/>
      </c>
      <c r="CM740" t="n">
        <v/>
      </c>
      <c r="CN740" t="n">
        <v/>
      </c>
      <c r="CO740" t="n">
        <v/>
      </c>
      <c r="CP740" t="n">
        <v/>
      </c>
      <c r="CQ740" t="n">
        <v/>
      </c>
      <c r="CR740" t="n">
        <v/>
      </c>
      <c r="CS740" t="n">
        <v/>
      </c>
      <c r="CT740" t="n">
        <v/>
      </c>
      <c r="CU740" t="n">
        <v/>
      </c>
      <c r="CV740" t="n">
        <v/>
      </c>
      <c r="CW740" t="n">
        <v/>
      </c>
      <c r="CX740" t="n">
        <v/>
      </c>
      <c r="CY740" t="n">
        <v/>
      </c>
      <c r="CZ740" t="n">
        <v/>
      </c>
      <c r="DA740" t="n">
        <v/>
      </c>
      <c r="DB740" t="n">
        <v/>
      </c>
      <c r="DC740" t="n">
        <v/>
      </c>
      <c r="DD740" t="n">
        <v/>
      </c>
      <c r="DE740" t="n">
        <v/>
      </c>
      <c r="DF740" t="n">
        <v/>
      </c>
      <c r="DG740" t="n">
        <v/>
      </c>
      <c r="DH740" t="inlineStr">
        <is>
          <t>'ONLINE_AWS'</t>
        </is>
      </c>
      <c r="DI740" t="n">
        <v/>
      </c>
      <c r="DJ740" t="n">
        <v/>
      </c>
      <c r="DK740" t="n">
        <v/>
      </c>
      <c r="DL740" t="n">
        <v/>
      </c>
      <c r="DM740" t="n">
        <v/>
      </c>
      <c r="DN740" t="n">
        <v/>
      </c>
      <c r="DO740" t="n">
        <v/>
      </c>
      <c r="DP740" t="n">
        <v/>
      </c>
      <c r="DQ740" t="n">
        <v/>
      </c>
    </row>
    <row r="741">
      <c r="A741" t="inlineStr">
        <is>
          <t>'20251119111030000197999317235854402'</t>
        </is>
      </c>
      <c r="B741" t="inlineStr">
        <is>
          <t>'T2511192021311017215173'</t>
        </is>
      </c>
      <c r="C741" t="n">
        <v/>
      </c>
      <c r="D741" t="n">
        <v/>
      </c>
      <c r="E741" t="inlineStr">
        <is>
          <t>'2025-11-19 20:21:34'</t>
        </is>
      </c>
      <c r="F741" t="inlineStr">
        <is>
          <t>'2025-11-19 20:21:36'</t>
        </is>
      </c>
      <c r="G741" t="inlineStr">
        <is>
          <t>'ACQUIRING'</t>
        </is>
      </c>
      <c r="H741" t="inlineStr">
        <is>
          <t>'SUCCESS'</t>
        </is>
      </c>
      <c r="I741" t="inlineStr">
        <is>
          <t>'THISIS65477359321097'</t>
        </is>
      </c>
      <c r="J741" t="inlineStr">
        <is>
          <t>'THIS IS IT'</t>
        </is>
      </c>
      <c r="K741" t="n">
        <v/>
      </c>
      <c r="L741" t="n">
        <v/>
      </c>
      <c r="M741" t="n">
        <v/>
      </c>
      <c r="N741" t="n">
        <v/>
      </c>
      <c r="O741" t="n">
        <v>610</v>
      </c>
      <c r="P741" t="n">
        <v>0</v>
      </c>
      <c r="Q741" t="n">
        <v>0</v>
      </c>
      <c r="R741" t="n">
        <v/>
      </c>
      <c r="S741" t="inlineStr">
        <is>
          <t>'ONSPG202511200000THISIS65477359321097'</t>
        </is>
      </c>
      <c r="T741" t="inlineStr">
        <is>
          <t>'WAP'</t>
        </is>
      </c>
      <c r="U741" t="inlineStr">
        <is>
          <t>'YESAP53241392128'</t>
        </is>
      </c>
      <c r="V741" t="inlineStr">
        <is>
          <t>'2025-11-20 00:00:00'</t>
        </is>
      </c>
      <c r="W741" t="inlineStr">
        <is>
          <t>'2025-11-20 04:10:11'</t>
        </is>
      </c>
      <c r="X741" t="inlineStr">
        <is>
          <t>'UPI'</t>
        </is>
      </c>
      <c r="Y741" t="n">
        <v/>
      </c>
      <c r="Z741" t="n">
        <v/>
      </c>
      <c r="AA741" t="inlineStr">
        <is>
          <t>'DEFAULT'</t>
        </is>
      </c>
      <c r="AB741" t="n">
        <v/>
      </c>
      <c r="AC741" t="inlineStr">
        <is>
          <t>'5111925590109660177'</t>
        </is>
      </c>
      <c r="AD741" t="n">
        <v/>
      </c>
      <c r="AE741" t="inlineStr">
        <is>
          <t>'51051000100000000001'</t>
        </is>
      </c>
      <c r="AF741" t="n">
        <v/>
      </c>
      <c r="AG741" t="n">
        <v/>
      </c>
      <c r="AH741" t="inlineStr">
        <is>
          <t>'SEAMLESS_3D_FORM'</t>
        </is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'318497065739'</t>
        </is>
      </c>
      <c r="AU741" t="n">
        <v/>
      </c>
      <c r="AV741" t="n">
        <v/>
      </c>
      <c r="AW741" t="n">
        <v>610</v>
      </c>
      <c r="AX741" t="n">
        <v>0</v>
      </c>
      <c r="AY741" t="n">
        <v>0</v>
      </c>
      <c r="AZ741" t="inlineStr">
        <is>
          <t>'01'</t>
        </is>
      </c>
      <c r="BA741" t="inlineStr">
        <is>
          <t>'tejakumarroyal14323@ybl'</t>
        </is>
      </c>
      <c r="BB741" t="n">
        <v/>
      </c>
      <c r="BC741" t="n">
        <v/>
      </c>
      <c r="BD741" t="n">
        <v/>
      </c>
      <c r="BE741" t="n">
        <v/>
      </c>
      <c r="BF741" t="inlineStr">
        <is>
          <t>'Txn Success'</t>
        </is>
      </c>
      <c r="BG741" t="n">
        <v/>
      </c>
      <c r="BH741" t="n">
        <v/>
      </c>
      <c r="BI741" t="n">
        <v>610</v>
      </c>
      <c r="BJ741" t="n">
        <v/>
      </c>
      <c r="BK741" t="n">
        <v/>
      </c>
      <c r="BL741" t="n">
        <v/>
      </c>
      <c r="BM741" t="n">
        <v/>
      </c>
      <c r="BN741" t="inlineStr">
        <is>
          <t>'318497065739'</t>
        </is>
      </c>
      <c r="BO741" t="inlineStr">
        <is>
          <t>'false'</t>
        </is>
      </c>
      <c r="BP741" t="inlineStr">
        <is>
          <t>'Payment from PhonePe'</t>
        </is>
      </c>
      <c r="BQ741" t="inlineStr">
        <is>
          <t>'RECEIVER'</t>
        </is>
      </c>
      <c r="BR741" t="inlineStr">
        <is>
          <t>'UPI|UPIPUSH|QR|PPBL'</t>
        </is>
      </c>
      <c r="BS741" t="inlineStr">
        <is>
          <t>'PPBL'</t>
        </is>
      </c>
      <c r="BT741" t="n">
        <v/>
      </c>
      <c r="BU741" t="n">
        <v>0</v>
      </c>
      <c r="BV741" t="n">
        <v>0</v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inlineStr">
        <is>
          <t>'UPI:null'</t>
        </is>
      </c>
      <c r="CG741" t="n">
        <v/>
      </c>
      <c r="CH741" t="n">
        <v/>
      </c>
      <c r="CI741" t="n">
        <v/>
      </c>
      <c r="CJ741" t="n">
        <v/>
      </c>
      <c r="CK741" t="n">
        <v/>
      </c>
      <c r="CL741" t="n">
        <v/>
      </c>
      <c r="CM741" t="n">
        <v/>
      </c>
      <c r="CN741" t="n">
        <v/>
      </c>
      <c r="CO741" t="n">
        <v/>
      </c>
      <c r="CP741" t="n">
        <v/>
      </c>
      <c r="CQ741" t="n">
        <v/>
      </c>
      <c r="CR741" t="n">
        <v/>
      </c>
      <c r="CS741" t="n">
        <v/>
      </c>
      <c r="CT741" t="n">
        <v/>
      </c>
      <c r="CU741" t="n">
        <v/>
      </c>
      <c r="CV741" t="n">
        <v/>
      </c>
      <c r="CW741" t="n">
        <v/>
      </c>
      <c r="CX741" t="n">
        <v/>
      </c>
      <c r="CY741" t="n">
        <v/>
      </c>
      <c r="CZ741" t="n">
        <v/>
      </c>
      <c r="DA741" t="n">
        <v/>
      </c>
      <c r="DB741" t="n">
        <v/>
      </c>
      <c r="DC741" t="n">
        <v/>
      </c>
      <c r="DD741" t="n">
        <v/>
      </c>
      <c r="DE741" t="n">
        <v/>
      </c>
      <c r="DF741" t="n">
        <v/>
      </c>
      <c r="DG741" t="n">
        <v/>
      </c>
      <c r="DH741" t="inlineStr">
        <is>
          <t>'ONLINE_AWS'</t>
        </is>
      </c>
      <c r="DI741" t="n">
        <v/>
      </c>
      <c r="DJ741" t="n">
        <v/>
      </c>
      <c r="DK741" t="n">
        <v/>
      </c>
      <c r="DL741" t="n">
        <v/>
      </c>
      <c r="DM741" t="n">
        <v/>
      </c>
      <c r="DN741" t="n">
        <v/>
      </c>
      <c r="DO741" t="n">
        <v/>
      </c>
      <c r="DP741" t="n">
        <v/>
      </c>
      <c r="DQ741" t="n">
        <v/>
      </c>
    </row>
    <row r="742">
      <c r="A742" t="inlineStr">
        <is>
          <t>'20251119110840000197995548238627559'</t>
        </is>
      </c>
      <c r="B742" t="inlineStr">
        <is>
          <t>'200636141767'</t>
        </is>
      </c>
      <c r="C742" t="n">
        <v/>
      </c>
      <c r="D742" t="n">
        <v/>
      </c>
      <c r="E742" t="inlineStr">
        <is>
          <t>'2025-11-19 20:06:36'</t>
        </is>
      </c>
      <c r="F742" t="inlineStr">
        <is>
          <t>'2025-11-19 20:06:37'</t>
        </is>
      </c>
      <c r="G742" t="inlineStr">
        <is>
          <t>'ACQUIRING'</t>
        </is>
      </c>
      <c r="H742" t="inlineStr">
        <is>
          <t>'SUCCESS'</t>
        </is>
      </c>
      <c r="I742" t="inlineStr">
        <is>
          <t>'THISIS65477359321097'</t>
        </is>
      </c>
      <c r="J742" t="inlineStr">
        <is>
          <t>'THIS IS IT'</t>
        </is>
      </c>
      <c r="K742" t="n">
        <v/>
      </c>
      <c r="L742" t="n">
        <v/>
      </c>
      <c r="M742" t="n">
        <v/>
      </c>
      <c r="N742" t="n">
        <v/>
      </c>
      <c r="O742" t="n">
        <v>2686</v>
      </c>
      <c r="P742" t="n">
        <v>0</v>
      </c>
      <c r="Q742" t="n">
        <v>0</v>
      </c>
      <c r="R742" t="n">
        <v/>
      </c>
      <c r="S742" t="inlineStr">
        <is>
          <t>'ONSPG202511200000THISIS65477359321097'</t>
        </is>
      </c>
      <c r="T742" t="inlineStr">
        <is>
          <t>'WAP'</t>
        </is>
      </c>
      <c r="U742" t="inlineStr">
        <is>
          <t>'YESAP53241392128'</t>
        </is>
      </c>
      <c r="V742" t="inlineStr">
        <is>
          <t>'2025-11-20 00:00:00'</t>
        </is>
      </c>
      <c r="W742" t="inlineStr">
        <is>
          <t>'2025-11-20 04:10:11'</t>
        </is>
      </c>
      <c r="X742" t="inlineStr">
        <is>
          <t>'UPI'</t>
        </is>
      </c>
      <c r="Y742" t="n">
        <v/>
      </c>
      <c r="Z742" t="n">
        <v/>
      </c>
      <c r="AA742" t="inlineStr">
        <is>
          <t>'PAYTM_POS'</t>
        </is>
      </c>
      <c r="AB742" t="n">
        <v/>
      </c>
      <c r="AC742" t="inlineStr">
        <is>
          <t>'5111935525756103709'</t>
        </is>
      </c>
      <c r="AD742" t="n">
        <v/>
      </c>
      <c r="AE742" t="inlineStr">
        <is>
          <t>'51051000100000000001'</t>
        </is>
      </c>
      <c r="AF742" t="n">
        <v/>
      </c>
      <c r="AG742" t="n">
        <v/>
      </c>
      <c r="AH742" t="inlineStr">
        <is>
          <t>'SEAMLESS_3D_FORM'</t>
        </is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'200636125545'</t>
        </is>
      </c>
      <c r="AU742" t="n">
        <v/>
      </c>
      <c r="AV742" t="n">
        <v/>
      </c>
      <c r="AW742" t="n">
        <v>2686</v>
      </c>
      <c r="AX742" t="n">
        <v>0</v>
      </c>
      <c r="AY742" t="n">
        <v>0</v>
      </c>
      <c r="AZ742" t="inlineStr">
        <is>
          <t>'01'</t>
        </is>
      </c>
      <c r="BA742" t="inlineStr">
        <is>
          <t>'9515788172@upi'</t>
        </is>
      </c>
      <c r="BB742" t="n">
        <v/>
      </c>
      <c r="BC742" t="n">
        <v/>
      </c>
      <c r="BD742" t="n">
        <v/>
      </c>
      <c r="BE742" t="n">
        <v/>
      </c>
      <c r="BF742" t="inlineStr">
        <is>
          <t>'Txn Success'</t>
        </is>
      </c>
      <c r="BG742" t="n">
        <v/>
      </c>
      <c r="BH742" t="n">
        <v/>
      </c>
      <c r="BI742" t="n">
        <v>2686</v>
      </c>
      <c r="BJ742" t="n">
        <v/>
      </c>
      <c r="BK742" t="n">
        <v/>
      </c>
      <c r="BL742" t="n">
        <v/>
      </c>
      <c r="BM742" t="n">
        <v/>
      </c>
      <c r="BN742" t="inlineStr">
        <is>
          <t>'200636125545'</t>
        </is>
      </c>
      <c r="BO742" t="inlineStr">
        <is>
          <t>'false'</t>
        </is>
      </c>
      <c r="BP742" t="inlineStr">
        <is>
          <t>'NO REMARKS'</t>
        </is>
      </c>
      <c r="BQ742" t="inlineStr">
        <is>
          <t>'RECEIVER'</t>
        </is>
      </c>
      <c r="BR742" t="inlineStr">
        <is>
          <t>'UPI|UPIPUSH|QR|PPBL'</t>
        </is>
      </c>
      <c r="BS742" t="inlineStr">
        <is>
          <t>'PPBL'</t>
        </is>
      </c>
      <c r="BT742" t="n">
        <v/>
      </c>
      <c r="BU742" t="n">
        <v>0</v>
      </c>
      <c r="BV742" t="n">
        <v>0</v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inlineStr">
        <is>
          <t>'UPI:null'</t>
        </is>
      </c>
      <c r="CG742" t="n">
        <v/>
      </c>
      <c r="CH742" t="n">
        <v/>
      </c>
      <c r="CI742" t="n">
        <v/>
      </c>
      <c r="CJ742" t="n">
        <v/>
      </c>
      <c r="CK742" t="n">
        <v/>
      </c>
      <c r="CL742" t="n">
        <v/>
      </c>
      <c r="CM742" t="n">
        <v/>
      </c>
      <c r="CN742" t="n">
        <v/>
      </c>
      <c r="CO742" t="n">
        <v/>
      </c>
      <c r="CP742" t="n">
        <v/>
      </c>
      <c r="CQ742" t="n">
        <v/>
      </c>
      <c r="CR742" t="n">
        <v/>
      </c>
      <c r="CS742" t="n">
        <v/>
      </c>
      <c r="CT742" t="n">
        <v/>
      </c>
      <c r="CU742" t="n">
        <v/>
      </c>
      <c r="CV742" t="n">
        <v/>
      </c>
      <c r="CW742" t="n">
        <v/>
      </c>
      <c r="CX742" t="n">
        <v/>
      </c>
      <c r="CY742" t="n">
        <v/>
      </c>
      <c r="CZ742" t="n">
        <v/>
      </c>
      <c r="DA742" t="n">
        <v/>
      </c>
      <c r="DB742" t="n">
        <v/>
      </c>
      <c r="DC742" t="n">
        <v/>
      </c>
      <c r="DD742" t="n">
        <v/>
      </c>
      <c r="DE742" t="n">
        <v/>
      </c>
      <c r="DF742" t="n">
        <v/>
      </c>
      <c r="DG742" t="n">
        <v/>
      </c>
      <c r="DH742" t="inlineStr">
        <is>
          <t>'ONLINE_AWS'</t>
        </is>
      </c>
      <c r="DI742" t="n">
        <v/>
      </c>
      <c r="DJ742" t="n">
        <v/>
      </c>
      <c r="DK742" t="n">
        <v/>
      </c>
      <c r="DL742" t="n">
        <v/>
      </c>
      <c r="DM742" t="n">
        <v/>
      </c>
      <c r="DN742" t="n">
        <v/>
      </c>
      <c r="DO742" t="n">
        <v/>
      </c>
      <c r="DP742" t="n">
        <v/>
      </c>
      <c r="DQ742" t="n">
        <v/>
      </c>
    </row>
    <row r="743">
      <c r="A743" t="inlineStr">
        <is>
          <t>'20251119111040000197990261914777106'</t>
        </is>
      </c>
      <c r="B743" t="inlineStr">
        <is>
          <t>'HDF9f5968b42341487a931ff28400191728'</t>
        </is>
      </c>
      <c r="C743" t="n">
        <v/>
      </c>
      <c r="D743" t="n">
        <v/>
      </c>
      <c r="E743" t="inlineStr">
        <is>
          <t>'2025-11-19 19:45:35'</t>
        </is>
      </c>
      <c r="F743" t="inlineStr">
        <is>
          <t>'2025-11-19 19:45:37'</t>
        </is>
      </c>
      <c r="G743" t="inlineStr">
        <is>
          <t>'ACQUIRING'</t>
        </is>
      </c>
      <c r="H743" t="inlineStr">
        <is>
          <t>'SUCCESS'</t>
        </is>
      </c>
      <c r="I743" t="inlineStr">
        <is>
          <t>'THISIS65477359321097'</t>
        </is>
      </c>
      <c r="J743" t="inlineStr">
        <is>
          <t>'THIS IS IT'</t>
        </is>
      </c>
      <c r="K743" t="n">
        <v/>
      </c>
      <c r="L743" t="n">
        <v/>
      </c>
      <c r="M743" t="n">
        <v/>
      </c>
      <c r="N743" t="n">
        <v/>
      </c>
      <c r="O743" t="n">
        <v>784</v>
      </c>
      <c r="P743" t="n">
        <v>0</v>
      </c>
      <c r="Q743" t="n">
        <v>0</v>
      </c>
      <c r="R743" t="n">
        <v/>
      </c>
      <c r="S743" t="inlineStr">
        <is>
          <t>'ONSPG202511200000THISIS65477359321097'</t>
        </is>
      </c>
      <c r="T743" t="inlineStr">
        <is>
          <t>'WAP'</t>
        </is>
      </c>
      <c r="U743" t="inlineStr">
        <is>
          <t>'YESAP53241392128'</t>
        </is>
      </c>
      <c r="V743" t="inlineStr">
        <is>
          <t>'2025-11-20 00:00:00'</t>
        </is>
      </c>
      <c r="W743" t="inlineStr">
        <is>
          <t>'2025-11-20 04:10:11'</t>
        </is>
      </c>
      <c r="X743" t="inlineStr">
        <is>
          <t>'UPI'</t>
        </is>
      </c>
      <c r="Y743" t="n">
        <v/>
      </c>
      <c r="Z743" t="n">
        <v/>
      </c>
      <c r="AA743" t="inlineStr">
        <is>
          <t>'PAYTM_POS'</t>
        </is>
      </c>
      <c r="AB743" t="n">
        <v/>
      </c>
      <c r="AC743" t="inlineStr">
        <is>
          <t>'5111925418380239877'</t>
        </is>
      </c>
      <c r="AD743" t="n">
        <v/>
      </c>
      <c r="AE743" t="inlineStr">
        <is>
          <t>'51051000100000000001'</t>
        </is>
      </c>
      <c r="AF743" t="n">
        <v/>
      </c>
      <c r="AG743" t="n">
        <v/>
      </c>
      <c r="AH743" t="inlineStr">
        <is>
          <t>'SEAMLESS_3D_FORM'</t>
        </is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'114389675703'</t>
        </is>
      </c>
      <c r="AU743" t="n">
        <v/>
      </c>
      <c r="AV743" t="n">
        <v/>
      </c>
      <c r="AW743" t="n">
        <v>784</v>
      </c>
      <c r="AX743" t="n">
        <v>0</v>
      </c>
      <c r="AY743" t="n">
        <v>0</v>
      </c>
      <c r="AZ743" t="inlineStr">
        <is>
          <t>'01'</t>
        </is>
      </c>
      <c r="BA743" t="inlineStr">
        <is>
          <t>'vishvanathmadduluri@okhdfcbank'</t>
        </is>
      </c>
      <c r="BB743" t="n">
        <v/>
      </c>
      <c r="BC743" t="n">
        <v/>
      </c>
      <c r="BD743" t="n">
        <v/>
      </c>
      <c r="BE743" t="n">
        <v/>
      </c>
      <c r="BF743" t="inlineStr">
        <is>
          <t>'Txn Success'</t>
        </is>
      </c>
      <c r="BG743" t="n">
        <v/>
      </c>
      <c r="BH743" t="n">
        <v/>
      </c>
      <c r="BI743" t="n">
        <v>784</v>
      </c>
      <c r="BJ743" t="n">
        <v/>
      </c>
      <c r="BK743" t="n">
        <v/>
      </c>
      <c r="BL743" t="n">
        <v/>
      </c>
      <c r="BM743" t="n">
        <v/>
      </c>
      <c r="BN743" t="inlineStr">
        <is>
          <t>'114389675703'</t>
        </is>
      </c>
      <c r="BO743" t="inlineStr">
        <is>
          <t>'false'</t>
        </is>
      </c>
      <c r="BP743" t="inlineStr">
        <is>
          <t>'UPI'</t>
        </is>
      </c>
      <c r="BQ743" t="inlineStr">
        <is>
          <t>'RECEIVER'</t>
        </is>
      </c>
      <c r="BR743" t="inlineStr">
        <is>
          <t>'UPI|UPIPUSH|QR|PPBL'</t>
        </is>
      </c>
      <c r="BS743" t="inlineStr">
        <is>
          <t>'PPBL'</t>
        </is>
      </c>
      <c r="BT743" t="n">
        <v/>
      </c>
      <c r="BU743" t="n">
        <v>0</v>
      </c>
      <c r="BV743" t="n">
        <v>0</v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inlineStr">
        <is>
          <t>'UPI:null'</t>
        </is>
      </c>
      <c r="CG743" t="n">
        <v/>
      </c>
      <c r="CH743" t="n">
        <v/>
      </c>
      <c r="CI743" t="n">
        <v/>
      </c>
      <c r="CJ743" t="n">
        <v/>
      </c>
      <c r="CK743" t="n">
        <v/>
      </c>
      <c r="CL743" t="n">
        <v/>
      </c>
      <c r="CM743" t="n">
        <v/>
      </c>
      <c r="CN743" t="n">
        <v/>
      </c>
      <c r="CO743" t="n">
        <v/>
      </c>
      <c r="CP743" t="n">
        <v/>
      </c>
      <c r="CQ743" t="n">
        <v/>
      </c>
      <c r="CR743" t="n">
        <v/>
      </c>
      <c r="CS743" t="n">
        <v/>
      </c>
      <c r="CT743" t="n">
        <v/>
      </c>
      <c r="CU743" t="n">
        <v/>
      </c>
      <c r="CV743" t="n">
        <v/>
      </c>
      <c r="CW743" t="n">
        <v/>
      </c>
      <c r="CX743" t="n">
        <v/>
      </c>
      <c r="CY743" t="n">
        <v/>
      </c>
      <c r="CZ743" t="n">
        <v/>
      </c>
      <c r="DA743" t="n">
        <v/>
      </c>
      <c r="DB743" t="n">
        <v/>
      </c>
      <c r="DC743" t="n">
        <v/>
      </c>
      <c r="DD743" t="n">
        <v/>
      </c>
      <c r="DE743" t="n">
        <v/>
      </c>
      <c r="DF743" t="n">
        <v/>
      </c>
      <c r="DG743" t="n">
        <v/>
      </c>
      <c r="DH743" t="inlineStr">
        <is>
          <t>'ONLINE_AWS'</t>
        </is>
      </c>
      <c r="DI743" t="n">
        <v/>
      </c>
      <c r="DJ743" t="n">
        <v/>
      </c>
      <c r="DK743" t="n">
        <v/>
      </c>
      <c r="DL743" t="n">
        <v/>
      </c>
      <c r="DM743" t="n">
        <v/>
      </c>
      <c r="DN743" t="n">
        <v/>
      </c>
      <c r="DO743" t="n">
        <v/>
      </c>
      <c r="DP743" t="n">
        <v/>
      </c>
      <c r="DQ743" t="n">
        <v/>
      </c>
    </row>
    <row r="744">
      <c r="A744" t="inlineStr">
        <is>
          <t>'20251119010860000197982179348041243'</t>
        </is>
      </c>
      <c r="B744" t="inlineStr">
        <is>
          <t>'T2511191913256842098655'</t>
        </is>
      </c>
      <c r="C744" t="n">
        <v/>
      </c>
      <c r="D744" t="n">
        <v/>
      </c>
      <c r="E744" t="inlineStr">
        <is>
          <t>'2025-11-19 19:13:28'</t>
        </is>
      </c>
      <c r="F744" t="inlineStr">
        <is>
          <t>'2025-11-19 19:13:30'</t>
        </is>
      </c>
      <c r="G744" t="inlineStr">
        <is>
          <t>'ACQUIRING'</t>
        </is>
      </c>
      <c r="H744" t="inlineStr">
        <is>
          <t>'SUCCESS'</t>
        </is>
      </c>
      <c r="I744" t="inlineStr">
        <is>
          <t>'THISIS65477359321097'</t>
        </is>
      </c>
      <c r="J744" t="inlineStr">
        <is>
          <t>'THIS IS IT'</t>
        </is>
      </c>
      <c r="K744" t="n">
        <v/>
      </c>
      <c r="L744" t="n">
        <v/>
      </c>
      <c r="M744" t="n">
        <v/>
      </c>
      <c r="N744" t="n">
        <v/>
      </c>
      <c r="O744" t="n">
        <v>1262</v>
      </c>
      <c r="P744" t="n">
        <v>0</v>
      </c>
      <c r="Q744" t="n">
        <v>0</v>
      </c>
      <c r="R744" t="n">
        <v/>
      </c>
      <c r="S744" t="inlineStr">
        <is>
          <t>'ONSPG202511200000THISIS65477359321097'</t>
        </is>
      </c>
      <c r="T744" t="inlineStr">
        <is>
          <t>'WAP'</t>
        </is>
      </c>
      <c r="U744" t="inlineStr">
        <is>
          <t>'YESAP53241392128'</t>
        </is>
      </c>
      <c r="V744" t="inlineStr">
        <is>
          <t>'2025-11-20 00:00:00'</t>
        </is>
      </c>
      <c r="W744" t="inlineStr">
        <is>
          <t>'2025-11-20 04:10:11'</t>
        </is>
      </c>
      <c r="X744" t="inlineStr">
        <is>
          <t>'UPI'</t>
        </is>
      </c>
      <c r="Y744" t="n">
        <v/>
      </c>
      <c r="Z744" t="n">
        <v/>
      </c>
      <c r="AA744" t="inlineStr">
        <is>
          <t>'PAYTM_POS'</t>
        </is>
      </c>
      <c r="AB744" t="n">
        <v/>
      </c>
      <c r="AC744" t="inlineStr">
        <is>
          <t>'5111925280472947717'</t>
        </is>
      </c>
      <c r="AD744" t="n">
        <v/>
      </c>
      <c r="AE744" t="inlineStr">
        <is>
          <t>'51051000100000000001'</t>
        </is>
      </c>
      <c r="AF744" t="n">
        <v/>
      </c>
      <c r="AG744" t="n">
        <v/>
      </c>
      <c r="AH744" t="inlineStr">
        <is>
          <t>'SEAMLESS_3D_FORM'</t>
        </is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'505868339253'</t>
        </is>
      </c>
      <c r="AU744" t="n">
        <v/>
      </c>
      <c r="AV744" t="n">
        <v/>
      </c>
      <c r="AW744" t="n">
        <v>1262</v>
      </c>
      <c r="AX744" t="n">
        <v>0</v>
      </c>
      <c r="AY744" t="n">
        <v>0</v>
      </c>
      <c r="AZ744" t="inlineStr">
        <is>
          <t>'01'</t>
        </is>
      </c>
      <c r="BA744" t="inlineStr">
        <is>
          <t>'9949261315-2@ybl'</t>
        </is>
      </c>
      <c r="BB744" t="n">
        <v/>
      </c>
      <c r="BC744" t="n">
        <v/>
      </c>
      <c r="BD744" t="n">
        <v/>
      </c>
      <c r="BE744" t="n">
        <v/>
      </c>
      <c r="BF744" t="inlineStr">
        <is>
          <t>'Txn Success'</t>
        </is>
      </c>
      <c r="BG744" t="n">
        <v/>
      </c>
      <c r="BH744" t="n">
        <v/>
      </c>
      <c r="BI744" t="n">
        <v>1262</v>
      </c>
      <c r="BJ744" t="n">
        <v/>
      </c>
      <c r="BK744" t="n">
        <v/>
      </c>
      <c r="BL744" t="n">
        <v/>
      </c>
      <c r="BM744" t="n">
        <v/>
      </c>
      <c r="BN744" t="inlineStr">
        <is>
          <t>'505868339253'</t>
        </is>
      </c>
      <c r="BO744" t="inlineStr">
        <is>
          <t>'false'</t>
        </is>
      </c>
      <c r="BP744" t="inlineStr">
        <is>
          <t>'Payment from PhonePe'</t>
        </is>
      </c>
      <c r="BQ744" t="inlineStr">
        <is>
          <t>'RECEIVER'</t>
        </is>
      </c>
      <c r="BR744" t="inlineStr">
        <is>
          <t>'UPI|UPIPUSH|QR|PPBL'</t>
        </is>
      </c>
      <c r="BS744" t="inlineStr">
        <is>
          <t>'PPBL'</t>
        </is>
      </c>
      <c r="BT744" t="n">
        <v/>
      </c>
      <c r="BU744" t="n">
        <v>0</v>
      </c>
      <c r="BV744" t="n">
        <v>0</v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inlineStr">
        <is>
          <t>'UPI:null'</t>
        </is>
      </c>
      <c r="CG744" t="n">
        <v/>
      </c>
      <c r="CH744" t="n">
        <v/>
      </c>
      <c r="CI744" t="n">
        <v/>
      </c>
      <c r="CJ744" t="n">
        <v/>
      </c>
      <c r="CK744" t="n">
        <v/>
      </c>
      <c r="CL744" t="n">
        <v/>
      </c>
      <c r="CM744" t="n">
        <v/>
      </c>
      <c r="CN744" t="n">
        <v/>
      </c>
      <c r="CO744" t="n">
        <v/>
      </c>
      <c r="CP744" t="n">
        <v/>
      </c>
      <c r="CQ744" t="n">
        <v/>
      </c>
      <c r="CR744" t="n">
        <v/>
      </c>
      <c r="CS744" t="n">
        <v/>
      </c>
      <c r="CT744" t="n">
        <v/>
      </c>
      <c r="CU744" t="n">
        <v/>
      </c>
      <c r="CV744" t="n">
        <v/>
      </c>
      <c r="CW744" t="n">
        <v/>
      </c>
      <c r="CX744" t="n">
        <v/>
      </c>
      <c r="CY744" t="n">
        <v/>
      </c>
      <c r="CZ744" t="n">
        <v/>
      </c>
      <c r="DA744" t="n">
        <v/>
      </c>
      <c r="DB744" t="n">
        <v/>
      </c>
      <c r="DC744" t="n">
        <v/>
      </c>
      <c r="DD744" t="n">
        <v/>
      </c>
      <c r="DE744" t="n">
        <v/>
      </c>
      <c r="DF744" t="n">
        <v/>
      </c>
      <c r="DG744" t="n">
        <v/>
      </c>
      <c r="DH744" t="inlineStr">
        <is>
          <t>'ONLINE_AWS'</t>
        </is>
      </c>
      <c r="DI744" t="n">
        <v/>
      </c>
      <c r="DJ744" t="n">
        <v/>
      </c>
      <c r="DK744" t="n">
        <v/>
      </c>
      <c r="DL744" t="n">
        <v/>
      </c>
      <c r="DM744" t="n">
        <v/>
      </c>
      <c r="DN744" t="n">
        <v/>
      </c>
      <c r="DO744" t="n">
        <v/>
      </c>
      <c r="DP744" t="n">
        <v/>
      </c>
      <c r="DQ744" t="n">
        <v/>
      </c>
    </row>
    <row r="745">
      <c r="A745" t="inlineStr">
        <is>
          <t>'20251119111050000197977872577944869'</t>
        </is>
      </c>
      <c r="B745" t="inlineStr">
        <is>
          <t>'AXIf46990e9c19444038ea25e2ee4fabbc1'</t>
        </is>
      </c>
      <c r="C745" t="n">
        <v/>
      </c>
      <c r="D745" t="n">
        <v/>
      </c>
      <c r="E745" t="inlineStr">
        <is>
          <t>'2025-11-19 18:56:22'</t>
        </is>
      </c>
      <c r="F745" t="inlineStr">
        <is>
          <t>'2025-11-19 18:56:23'</t>
        </is>
      </c>
      <c r="G745" t="inlineStr">
        <is>
          <t>'ACQUIRING'</t>
        </is>
      </c>
      <c r="H745" t="inlineStr">
        <is>
          <t>'SUCCESS'</t>
        </is>
      </c>
      <c r="I745" t="inlineStr">
        <is>
          <t>'THISIS65477359321097'</t>
        </is>
      </c>
      <c r="J745" t="inlineStr">
        <is>
          <t>'THIS IS IT'</t>
        </is>
      </c>
      <c r="K745" t="n">
        <v/>
      </c>
      <c r="L745" t="n">
        <v/>
      </c>
      <c r="M745" t="n">
        <v/>
      </c>
      <c r="N745" t="n">
        <v/>
      </c>
      <c r="O745" t="n">
        <v>252</v>
      </c>
      <c r="P745" t="n">
        <v>0</v>
      </c>
      <c r="Q745" t="n">
        <v>0</v>
      </c>
      <c r="R745" t="n">
        <v/>
      </c>
      <c r="S745" t="inlineStr">
        <is>
          <t>'ONSPG202511200000THISIS65477359321097'</t>
        </is>
      </c>
      <c r="T745" t="inlineStr">
        <is>
          <t>'WAP'</t>
        </is>
      </c>
      <c r="U745" t="inlineStr">
        <is>
          <t>'YESAP53241392128'</t>
        </is>
      </c>
      <c r="V745" t="inlineStr">
        <is>
          <t>'2025-11-20 00:00:00'</t>
        </is>
      </c>
      <c r="W745" t="inlineStr">
        <is>
          <t>'2025-11-20 04:10:11'</t>
        </is>
      </c>
      <c r="X745" t="inlineStr">
        <is>
          <t>'UPI'</t>
        </is>
      </c>
      <c r="Y745" t="n">
        <v/>
      </c>
      <c r="Z745" t="n">
        <v/>
      </c>
      <c r="AA745" t="inlineStr">
        <is>
          <t>'PAYTM_POS'</t>
        </is>
      </c>
      <c r="AB745" t="n">
        <v/>
      </c>
      <c r="AC745" t="inlineStr">
        <is>
          <t>'5111925189808366621'</t>
        </is>
      </c>
      <c r="AD745" t="n">
        <v/>
      </c>
      <c r="AE745" t="inlineStr">
        <is>
          <t>'51051000100000000001'</t>
        </is>
      </c>
      <c r="AF745" t="n">
        <v/>
      </c>
      <c r="AG745" t="n">
        <v/>
      </c>
      <c r="AH745" t="inlineStr">
        <is>
          <t>'SEAMLESS_3D_FORM'</t>
        </is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'532397578103'</t>
        </is>
      </c>
      <c r="AU745" t="n">
        <v/>
      </c>
      <c r="AV745" t="n">
        <v/>
      </c>
      <c r="AW745" t="n">
        <v>252</v>
      </c>
      <c r="AX745" t="n">
        <v>0</v>
      </c>
      <c r="AY745" t="n">
        <v>0</v>
      </c>
      <c r="AZ745" t="inlineStr">
        <is>
          <t>'01'</t>
        </is>
      </c>
      <c r="BA745" t="inlineStr">
        <is>
          <t>'tanyapj02@okaxis'</t>
        </is>
      </c>
      <c r="BB745" t="n">
        <v/>
      </c>
      <c r="BC745" t="n">
        <v/>
      </c>
      <c r="BD745" t="n">
        <v/>
      </c>
      <c r="BE745" t="n">
        <v/>
      </c>
      <c r="BF745" t="inlineStr">
        <is>
          <t>'Txn Success'</t>
        </is>
      </c>
      <c r="BG745" t="n">
        <v/>
      </c>
      <c r="BH745" t="n">
        <v/>
      </c>
      <c r="BI745" t="n">
        <v>252</v>
      </c>
      <c r="BJ745" t="n">
        <v/>
      </c>
      <c r="BK745" t="n">
        <v/>
      </c>
      <c r="BL745" t="n">
        <v/>
      </c>
      <c r="BM745" t="n">
        <v/>
      </c>
      <c r="BN745" t="inlineStr">
        <is>
          <t>'532397578103'</t>
        </is>
      </c>
      <c r="BO745" t="inlineStr">
        <is>
          <t>'false'</t>
        </is>
      </c>
      <c r="BP745" t="inlineStr">
        <is>
          <t>'UPI'</t>
        </is>
      </c>
      <c r="BQ745" t="inlineStr">
        <is>
          <t>'RECEIVER'</t>
        </is>
      </c>
      <c r="BR745" t="inlineStr">
        <is>
          <t>'UPI|UPIPUSH|QR|PPBL'</t>
        </is>
      </c>
      <c r="BS745" t="inlineStr">
        <is>
          <t>'PPBL'</t>
        </is>
      </c>
      <c r="BT745" t="n">
        <v/>
      </c>
      <c r="BU745" t="n">
        <v>0</v>
      </c>
      <c r="BV745" t="n">
        <v>0</v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inlineStr">
        <is>
          <t>'UPI:null'</t>
        </is>
      </c>
      <c r="CG745" t="n">
        <v/>
      </c>
      <c r="CH745" t="n">
        <v/>
      </c>
      <c r="CI745" t="n">
        <v/>
      </c>
      <c r="CJ745" t="n">
        <v/>
      </c>
      <c r="CK745" t="n">
        <v/>
      </c>
      <c r="CL745" t="n">
        <v/>
      </c>
      <c r="CM745" t="n">
        <v/>
      </c>
      <c r="CN745" t="n">
        <v/>
      </c>
      <c r="CO745" t="n">
        <v/>
      </c>
      <c r="CP745" t="n">
        <v/>
      </c>
      <c r="CQ745" t="n">
        <v/>
      </c>
      <c r="CR745" t="n">
        <v/>
      </c>
      <c r="CS745" t="n">
        <v/>
      </c>
      <c r="CT745" t="n">
        <v/>
      </c>
      <c r="CU745" t="n">
        <v/>
      </c>
      <c r="CV745" t="n">
        <v/>
      </c>
      <c r="CW745" t="n">
        <v/>
      </c>
      <c r="CX745" t="n">
        <v/>
      </c>
      <c r="CY745" t="n">
        <v/>
      </c>
      <c r="CZ745" t="n">
        <v/>
      </c>
      <c r="DA745" t="n">
        <v/>
      </c>
      <c r="DB745" t="n">
        <v/>
      </c>
      <c r="DC745" t="n">
        <v/>
      </c>
      <c r="DD745" t="n">
        <v/>
      </c>
      <c r="DE745" t="n">
        <v/>
      </c>
      <c r="DF745" t="n">
        <v/>
      </c>
      <c r="DG745" t="n">
        <v/>
      </c>
      <c r="DH745" t="inlineStr">
        <is>
          <t>'ONLINE_AWS'</t>
        </is>
      </c>
      <c r="DI745" t="n">
        <v/>
      </c>
      <c r="DJ745" t="n">
        <v/>
      </c>
      <c r="DK745" t="n">
        <v/>
      </c>
      <c r="DL745" t="n">
        <v/>
      </c>
      <c r="DM745" t="n">
        <v/>
      </c>
      <c r="DN745" t="n">
        <v/>
      </c>
      <c r="DO745" t="n">
        <v/>
      </c>
      <c r="DP745" t="n">
        <v/>
      </c>
      <c r="DQ745" t="n">
        <v/>
      </c>
    </row>
    <row r="746">
      <c r="A746" t="inlineStr">
        <is>
          <t>'20251119111070000197977111814796179'</t>
        </is>
      </c>
      <c r="B746" t="inlineStr">
        <is>
          <t>'T2511191853122751448096'</t>
        </is>
      </c>
      <c r="C746" t="n">
        <v/>
      </c>
      <c r="D746" t="n">
        <v/>
      </c>
      <c r="E746" t="inlineStr">
        <is>
          <t>'2025-11-19 18:53:20'</t>
        </is>
      </c>
      <c r="F746" t="inlineStr">
        <is>
          <t>'2025-11-19 18:53:22'</t>
        </is>
      </c>
      <c r="G746" t="inlineStr">
        <is>
          <t>'ACQUIRING'</t>
        </is>
      </c>
      <c r="H746" t="inlineStr">
        <is>
          <t>'SUCCESS'</t>
        </is>
      </c>
      <c r="I746" t="inlineStr">
        <is>
          <t>'THISIS65477359321097'</t>
        </is>
      </c>
      <c r="J746" t="inlineStr">
        <is>
          <t>'THIS IS IT'</t>
        </is>
      </c>
      <c r="K746" t="n">
        <v/>
      </c>
      <c r="L746" t="n">
        <v/>
      </c>
      <c r="M746" t="n">
        <v/>
      </c>
      <c r="N746" t="n">
        <v/>
      </c>
      <c r="O746" t="n">
        <v>754</v>
      </c>
      <c r="P746" t="n">
        <v>0</v>
      </c>
      <c r="Q746" t="n">
        <v>0</v>
      </c>
      <c r="R746" t="n">
        <v/>
      </c>
      <c r="S746" t="inlineStr">
        <is>
          <t>'ONSPG202511200000THISIS65477359321097'</t>
        </is>
      </c>
      <c r="T746" t="inlineStr">
        <is>
          <t>'WAP'</t>
        </is>
      </c>
      <c r="U746" t="inlineStr">
        <is>
          <t>'YESAP53241392128'</t>
        </is>
      </c>
      <c r="V746" t="inlineStr">
        <is>
          <t>'2025-11-20 00:00:00'</t>
        </is>
      </c>
      <c r="W746" t="inlineStr">
        <is>
          <t>'2025-11-20 04:10:11'</t>
        </is>
      </c>
      <c r="X746" t="inlineStr">
        <is>
          <t>'UPI'</t>
        </is>
      </c>
      <c r="Y746" t="n">
        <v/>
      </c>
      <c r="Z746" t="n">
        <v/>
      </c>
      <c r="AA746" t="inlineStr">
        <is>
          <t>'DEFAULT'</t>
        </is>
      </c>
      <c r="AB746" t="n">
        <v/>
      </c>
      <c r="AC746" t="inlineStr">
        <is>
          <t>'5111935176788402249'</t>
        </is>
      </c>
      <c r="AD746" t="n">
        <v/>
      </c>
      <c r="AE746" t="inlineStr">
        <is>
          <t>'51051000100000000001'</t>
        </is>
      </c>
      <c r="AF746" t="n">
        <v/>
      </c>
      <c r="AG746" t="n">
        <v/>
      </c>
      <c r="AH746" t="inlineStr">
        <is>
          <t>'SEAMLESS_3D_FORM'</t>
        </is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'630332137542'</t>
        </is>
      </c>
      <c r="AU746" t="n">
        <v/>
      </c>
      <c r="AV746" t="n">
        <v/>
      </c>
      <c r="AW746" t="n">
        <v>754</v>
      </c>
      <c r="AX746" t="n">
        <v>0</v>
      </c>
      <c r="AY746" t="n">
        <v>0</v>
      </c>
      <c r="AZ746" t="inlineStr">
        <is>
          <t>'01'</t>
        </is>
      </c>
      <c r="BA746" t="inlineStr">
        <is>
          <t>'9392288640@ybl'</t>
        </is>
      </c>
      <c r="BB746" t="n">
        <v/>
      </c>
      <c r="BC746" t="n">
        <v/>
      </c>
      <c r="BD746" t="n">
        <v/>
      </c>
      <c r="BE746" t="n">
        <v/>
      </c>
      <c r="BF746" t="inlineStr">
        <is>
          <t>'Txn Success'</t>
        </is>
      </c>
      <c r="BG746" t="n">
        <v/>
      </c>
      <c r="BH746" t="n">
        <v/>
      </c>
      <c r="BI746" t="n">
        <v>754</v>
      </c>
      <c r="BJ746" t="n">
        <v/>
      </c>
      <c r="BK746" t="n">
        <v/>
      </c>
      <c r="BL746" t="n">
        <v/>
      </c>
      <c r="BM746" t="n">
        <v/>
      </c>
      <c r="BN746" t="inlineStr">
        <is>
          <t>'630332137542'</t>
        </is>
      </c>
      <c r="BO746" t="inlineStr">
        <is>
          <t>'false'</t>
        </is>
      </c>
      <c r="BP746" t="inlineStr">
        <is>
          <t>'Payment from PhonePe'</t>
        </is>
      </c>
      <c r="BQ746" t="inlineStr">
        <is>
          <t>'RECEIVER'</t>
        </is>
      </c>
      <c r="BR746" t="inlineStr">
        <is>
          <t>'UPI|UPIPUSH|QR|PPBL'</t>
        </is>
      </c>
      <c r="BS746" t="inlineStr">
        <is>
          <t>'PPBL'</t>
        </is>
      </c>
      <c r="BT746" t="n">
        <v/>
      </c>
      <c r="BU746" t="n">
        <v>0</v>
      </c>
      <c r="BV746" t="n">
        <v>0</v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inlineStr">
        <is>
          <t>'UPI:null'</t>
        </is>
      </c>
      <c r="CG746" t="n">
        <v/>
      </c>
      <c r="CH746" t="n">
        <v/>
      </c>
      <c r="CI746" t="n">
        <v/>
      </c>
      <c r="CJ746" t="n">
        <v/>
      </c>
      <c r="CK746" t="n">
        <v/>
      </c>
      <c r="CL746" t="n">
        <v/>
      </c>
      <c r="CM746" t="n">
        <v/>
      </c>
      <c r="CN746" t="n">
        <v/>
      </c>
      <c r="CO746" t="n">
        <v/>
      </c>
      <c r="CP746" t="n">
        <v/>
      </c>
      <c r="CQ746" t="n">
        <v/>
      </c>
      <c r="CR746" t="n">
        <v/>
      </c>
      <c r="CS746" t="n">
        <v/>
      </c>
      <c r="CT746" t="n">
        <v/>
      </c>
      <c r="CU746" t="n">
        <v/>
      </c>
      <c r="CV746" t="n">
        <v/>
      </c>
      <c r="CW746" t="n">
        <v/>
      </c>
      <c r="CX746" t="n">
        <v/>
      </c>
      <c r="CY746" t="n">
        <v/>
      </c>
      <c r="CZ746" t="n">
        <v/>
      </c>
      <c r="DA746" t="n">
        <v/>
      </c>
      <c r="DB746" t="n">
        <v/>
      </c>
      <c r="DC746" t="n">
        <v/>
      </c>
      <c r="DD746" t="n">
        <v/>
      </c>
      <c r="DE746" t="n">
        <v/>
      </c>
      <c r="DF746" t="n">
        <v/>
      </c>
      <c r="DG746" t="n">
        <v/>
      </c>
      <c r="DH746" t="inlineStr">
        <is>
          <t>'ONLINE_AWS'</t>
        </is>
      </c>
      <c r="DI746" t="n">
        <v/>
      </c>
      <c r="DJ746" t="n">
        <v/>
      </c>
      <c r="DK746" t="n">
        <v/>
      </c>
      <c r="DL746" t="n">
        <v/>
      </c>
      <c r="DM746" t="n">
        <v/>
      </c>
      <c r="DN746" t="n">
        <v/>
      </c>
      <c r="DO746" t="n">
        <v/>
      </c>
      <c r="DP746" t="n">
        <v/>
      </c>
      <c r="DQ746" t="n">
        <v/>
      </c>
    </row>
    <row r="747">
      <c r="A747" t="inlineStr">
        <is>
          <t>'20251119110960000197977076083417554'</t>
        </is>
      </c>
      <c r="B747" t="inlineStr">
        <is>
          <t>'532318760467'</t>
        </is>
      </c>
      <c r="C747" t="n">
        <v/>
      </c>
      <c r="D747" t="n">
        <v/>
      </c>
      <c r="E747" t="inlineStr">
        <is>
          <t>'2025-11-19 18:53:12'</t>
        </is>
      </c>
      <c r="F747" t="inlineStr">
        <is>
          <t>'2025-11-19 18:53:13'</t>
        </is>
      </c>
      <c r="G747" t="inlineStr">
        <is>
          <t>'ACQUIRING'</t>
        </is>
      </c>
      <c r="H747" t="inlineStr">
        <is>
          <t>'SUCCESS'</t>
        </is>
      </c>
      <c r="I747" t="inlineStr">
        <is>
          <t>'THISIS65477359321097'</t>
        </is>
      </c>
      <c r="J747" t="inlineStr">
        <is>
          <t>'THIS IS IT'</t>
        </is>
      </c>
      <c r="K747" t="n">
        <v/>
      </c>
      <c r="L747" t="n">
        <v/>
      </c>
      <c r="M747" t="n">
        <v/>
      </c>
      <c r="N747" t="n">
        <v/>
      </c>
      <c r="O747" t="n">
        <v>33</v>
      </c>
      <c r="P747" t="n">
        <v>0</v>
      </c>
      <c r="Q747" t="n">
        <v>0</v>
      </c>
      <c r="R747" t="n">
        <v/>
      </c>
      <c r="S747" t="inlineStr">
        <is>
          <t>'ONSPG202511200000THISIS65477359321097'</t>
        </is>
      </c>
      <c r="T747" t="inlineStr">
        <is>
          <t>'WAP'</t>
        </is>
      </c>
      <c r="U747" t="inlineStr">
        <is>
          <t>'YESAP53241392128'</t>
        </is>
      </c>
      <c r="V747" t="inlineStr">
        <is>
          <t>'2025-11-20 00:00:00'</t>
        </is>
      </c>
      <c r="W747" t="inlineStr">
        <is>
          <t>'2025-11-20 04:10:11'</t>
        </is>
      </c>
      <c r="X747" t="inlineStr">
        <is>
          <t>'UPI'</t>
        </is>
      </c>
      <c r="Y747" t="n">
        <v/>
      </c>
      <c r="Z747" t="n">
        <v/>
      </c>
      <c r="AA747" t="inlineStr">
        <is>
          <t>'DEFAULT'</t>
        </is>
      </c>
      <c r="AB747" t="n">
        <v/>
      </c>
      <c r="AC747" t="inlineStr">
        <is>
          <t>'5111925176251417629'</t>
        </is>
      </c>
      <c r="AD747" t="n">
        <v/>
      </c>
      <c r="AE747" t="inlineStr">
        <is>
          <t>'51051000100000000001'</t>
        </is>
      </c>
      <c r="AF747" t="n">
        <v/>
      </c>
      <c r="AG747" t="n">
        <v/>
      </c>
      <c r="AH747" t="inlineStr">
        <is>
          <t>'SEAMLESS_3D_FORM'</t>
        </is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inlineStr">
        <is>
          <t>'DEFAULT'</t>
        </is>
      </c>
      <c r="AP747" t="n">
        <v/>
      </c>
      <c r="AQ747" t="n">
        <v/>
      </c>
      <c r="AR747" t="n">
        <v/>
      </c>
      <c r="AS747" t="n">
        <v/>
      </c>
      <c r="AT747" t="inlineStr">
        <is>
          <t>'532318760467'</t>
        </is>
      </c>
      <c r="AU747" t="n">
        <v/>
      </c>
      <c r="AV747" t="n">
        <v/>
      </c>
      <c r="AW747" t="n">
        <v>33</v>
      </c>
      <c r="AX747" t="n">
        <v>0</v>
      </c>
      <c r="AY747" t="n">
        <v>0</v>
      </c>
      <c r="AZ747" t="inlineStr">
        <is>
          <t>'01'</t>
        </is>
      </c>
      <c r="BA747" t="inlineStr">
        <is>
          <t>'6300671020@kotak811'</t>
        </is>
      </c>
      <c r="BB747" t="n">
        <v/>
      </c>
      <c r="BC747" t="n">
        <v/>
      </c>
      <c r="BD747" t="n">
        <v/>
      </c>
      <c r="BE747" t="n">
        <v/>
      </c>
      <c r="BF747" t="inlineStr">
        <is>
          <t>'Txn Success'</t>
        </is>
      </c>
      <c r="BG747" t="n">
        <v/>
      </c>
      <c r="BH747" t="n">
        <v/>
      </c>
      <c r="BI747" t="n">
        <v>33</v>
      </c>
      <c r="BJ747" t="n">
        <v/>
      </c>
      <c r="BK747" t="n">
        <v/>
      </c>
      <c r="BL747" t="n">
        <v/>
      </c>
      <c r="BM747" t="n">
        <v/>
      </c>
      <c r="BN747" t="inlineStr">
        <is>
          <t>'532318760467'</t>
        </is>
      </c>
      <c r="BO747" t="inlineStr">
        <is>
          <t>'false'</t>
        </is>
      </c>
      <c r="BP747" t="inlineStr">
        <is>
          <t>'UPI'</t>
        </is>
      </c>
      <c r="BQ747" t="inlineStr">
        <is>
          <t>'RECEIVER'</t>
        </is>
      </c>
      <c r="BR747" t="inlineStr">
        <is>
          <t>'UPI|UPIPUSH|QR|PPBL'</t>
        </is>
      </c>
      <c r="BS747" t="inlineStr">
        <is>
          <t>'PPBL'</t>
        </is>
      </c>
      <c r="BT747" t="n">
        <v/>
      </c>
      <c r="BU747" t="n">
        <v>0</v>
      </c>
      <c r="BV747" t="n">
        <v>0</v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inlineStr">
        <is>
          <t>'UPI:null'</t>
        </is>
      </c>
      <c r="CG747" t="n">
        <v/>
      </c>
      <c r="CH747" t="n">
        <v/>
      </c>
      <c r="CI747" t="n">
        <v/>
      </c>
      <c r="CJ747" t="n">
        <v/>
      </c>
      <c r="CK747" t="n">
        <v/>
      </c>
      <c r="CL747" t="n">
        <v/>
      </c>
      <c r="CM747" t="n">
        <v/>
      </c>
      <c r="CN747" t="n">
        <v/>
      </c>
      <c r="CO747" t="n">
        <v/>
      </c>
      <c r="CP747" t="n">
        <v/>
      </c>
      <c r="CQ747" t="n">
        <v/>
      </c>
      <c r="CR747" t="n">
        <v/>
      </c>
      <c r="CS747" t="n">
        <v/>
      </c>
      <c r="CT747" t="n">
        <v/>
      </c>
      <c r="CU747" t="n">
        <v/>
      </c>
      <c r="CV747" t="n">
        <v/>
      </c>
      <c r="CW747" t="n">
        <v/>
      </c>
      <c r="CX747" t="n">
        <v/>
      </c>
      <c r="CY747" t="n">
        <v/>
      </c>
      <c r="CZ747" t="n">
        <v/>
      </c>
      <c r="DA747" t="n">
        <v/>
      </c>
      <c r="DB747" t="n">
        <v/>
      </c>
      <c r="DC747" t="n">
        <v/>
      </c>
      <c r="DD747" t="n">
        <v/>
      </c>
      <c r="DE747" t="n">
        <v/>
      </c>
      <c r="DF747" t="n">
        <v/>
      </c>
      <c r="DG747" t="n">
        <v/>
      </c>
      <c r="DH747" t="inlineStr">
        <is>
          <t>'ONLINE_AWS'</t>
        </is>
      </c>
      <c r="DI747" t="n">
        <v/>
      </c>
      <c r="DJ747" t="n">
        <v/>
      </c>
      <c r="DK747" t="n">
        <v/>
      </c>
      <c r="DL747" t="n">
        <v/>
      </c>
      <c r="DM747" t="n">
        <v/>
      </c>
      <c r="DN747" t="n">
        <v/>
      </c>
      <c r="DO747" t="n">
        <v/>
      </c>
      <c r="DP747" t="n">
        <v/>
      </c>
      <c r="DQ747" t="n">
        <v/>
      </c>
    </row>
    <row r="748">
      <c r="A748" t="inlineStr">
        <is>
          <t>'20251119110850000197975903600094479'</t>
        </is>
      </c>
      <c r="B748" t="inlineStr">
        <is>
          <t>'ICI6ae1364298b441caa8399d7ee11a7f27'</t>
        </is>
      </c>
      <c r="C748" t="n">
        <v/>
      </c>
      <c r="D748" t="n">
        <v/>
      </c>
      <c r="E748" t="inlineStr">
        <is>
          <t>'2025-11-19 18:48:32'</t>
        </is>
      </c>
      <c r="F748" t="inlineStr">
        <is>
          <t>'2025-11-19 18:48:34'</t>
        </is>
      </c>
      <c r="G748" t="inlineStr">
        <is>
          <t>'ACQUIRING'</t>
        </is>
      </c>
      <c r="H748" t="inlineStr">
        <is>
          <t>'SUCCESS'</t>
        </is>
      </c>
      <c r="I748" t="inlineStr">
        <is>
          <t>'THISIS65477359321097'</t>
        </is>
      </c>
      <c r="J748" t="inlineStr">
        <is>
          <t>'THIS IS IT'</t>
        </is>
      </c>
      <c r="K748" t="n">
        <v/>
      </c>
      <c r="L748" t="n">
        <v/>
      </c>
      <c r="M748" t="n">
        <v/>
      </c>
      <c r="N748" t="n">
        <v/>
      </c>
      <c r="O748" t="n">
        <v>439</v>
      </c>
      <c r="P748" t="n">
        <v>0</v>
      </c>
      <c r="Q748" t="n">
        <v>0</v>
      </c>
      <c r="R748" t="n">
        <v/>
      </c>
      <c r="S748" t="inlineStr">
        <is>
          <t>'ONSPG202511200000THISIS65477359321097'</t>
        </is>
      </c>
      <c r="T748" t="inlineStr">
        <is>
          <t>'WAP'</t>
        </is>
      </c>
      <c r="U748" t="inlineStr">
        <is>
          <t>'YESAP53241392128'</t>
        </is>
      </c>
      <c r="V748" t="inlineStr">
        <is>
          <t>'2025-11-20 00:00:00'</t>
        </is>
      </c>
      <c r="W748" t="inlineStr">
        <is>
          <t>'2025-11-20 04:10:11'</t>
        </is>
      </c>
      <c r="X748" t="inlineStr">
        <is>
          <t>'UPI'</t>
        </is>
      </c>
      <c r="Y748" t="n">
        <v/>
      </c>
      <c r="Z748" t="n">
        <v/>
      </c>
      <c r="AA748" t="inlineStr">
        <is>
          <t>'PAYTM_POS'</t>
        </is>
      </c>
      <c r="AB748" t="n">
        <v/>
      </c>
      <c r="AC748" t="inlineStr">
        <is>
          <t>'5111925156118129709'</t>
        </is>
      </c>
      <c r="AD748" t="n">
        <v/>
      </c>
      <c r="AE748" t="inlineStr">
        <is>
          <t>'51051000100000000001'</t>
        </is>
      </c>
      <c r="AF748" t="n">
        <v/>
      </c>
      <c r="AG748" t="n">
        <v/>
      </c>
      <c r="AH748" t="inlineStr">
        <is>
          <t>'SEAMLESS_3D_FORM'</t>
        </is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'532336073771'</t>
        </is>
      </c>
      <c r="AU748" t="n">
        <v/>
      </c>
      <c r="AV748" t="n">
        <v/>
      </c>
      <c r="AW748" t="n">
        <v>439</v>
      </c>
      <c r="AX748" t="n">
        <v>0</v>
      </c>
      <c r="AY748" t="n">
        <v>0</v>
      </c>
      <c r="AZ748" t="inlineStr">
        <is>
          <t>'01'</t>
        </is>
      </c>
      <c r="BA748" t="inlineStr">
        <is>
          <t>'hasanthisanga@okicici'</t>
        </is>
      </c>
      <c r="BB748" t="n">
        <v/>
      </c>
      <c r="BC748" t="n">
        <v/>
      </c>
      <c r="BD748" t="n">
        <v/>
      </c>
      <c r="BE748" t="n">
        <v/>
      </c>
      <c r="BF748" t="inlineStr">
        <is>
          <t>'Txn Success'</t>
        </is>
      </c>
      <c r="BG748" t="n">
        <v/>
      </c>
      <c r="BH748" t="n">
        <v/>
      </c>
      <c r="BI748" t="n">
        <v>439</v>
      </c>
      <c r="BJ748" t="n">
        <v/>
      </c>
      <c r="BK748" t="n">
        <v/>
      </c>
      <c r="BL748" t="n">
        <v/>
      </c>
      <c r="BM748" t="n">
        <v/>
      </c>
      <c r="BN748" t="inlineStr">
        <is>
          <t>'532336073771'</t>
        </is>
      </c>
      <c r="BO748" t="inlineStr">
        <is>
          <t>'false'</t>
        </is>
      </c>
      <c r="BP748" t="inlineStr">
        <is>
          <t>'UPI'</t>
        </is>
      </c>
      <c r="BQ748" t="inlineStr">
        <is>
          <t>'RECEIVER'</t>
        </is>
      </c>
      <c r="BR748" t="inlineStr">
        <is>
          <t>'UPI|UPIPUSH|QR|PPBL'</t>
        </is>
      </c>
      <c r="BS748" t="inlineStr">
        <is>
          <t>'PPBL'</t>
        </is>
      </c>
      <c r="BT748" t="n">
        <v/>
      </c>
      <c r="BU748" t="n">
        <v>0</v>
      </c>
      <c r="BV748" t="n">
        <v>0</v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inlineStr">
        <is>
          <t>'UPI:null'</t>
        </is>
      </c>
      <c r="CG748" t="n">
        <v/>
      </c>
      <c r="CH748" t="n">
        <v/>
      </c>
      <c r="CI748" t="n">
        <v/>
      </c>
      <c r="CJ748" t="n">
        <v/>
      </c>
      <c r="CK748" t="n">
        <v/>
      </c>
      <c r="CL748" t="n">
        <v/>
      </c>
      <c r="CM748" t="n">
        <v/>
      </c>
      <c r="CN748" t="n">
        <v/>
      </c>
      <c r="CO748" t="n">
        <v/>
      </c>
      <c r="CP748" t="n">
        <v/>
      </c>
      <c r="CQ748" t="n">
        <v/>
      </c>
      <c r="CR748" t="n">
        <v/>
      </c>
      <c r="CS748" t="n">
        <v/>
      </c>
      <c r="CT748" t="n">
        <v/>
      </c>
      <c r="CU748" t="n">
        <v/>
      </c>
      <c r="CV748" t="n">
        <v/>
      </c>
      <c r="CW748" t="n">
        <v/>
      </c>
      <c r="CX748" t="n">
        <v/>
      </c>
      <c r="CY748" t="n">
        <v/>
      </c>
      <c r="CZ748" t="n">
        <v/>
      </c>
      <c r="DA748" t="n">
        <v/>
      </c>
      <c r="DB748" t="n">
        <v/>
      </c>
      <c r="DC748" t="n">
        <v/>
      </c>
      <c r="DD748" t="n">
        <v/>
      </c>
      <c r="DE748" t="n">
        <v/>
      </c>
      <c r="DF748" t="n">
        <v/>
      </c>
      <c r="DG748" t="n">
        <v/>
      </c>
      <c r="DH748" t="inlineStr">
        <is>
          <t>'ONLINE_AWS'</t>
        </is>
      </c>
      <c r="DI748" t="n">
        <v/>
      </c>
      <c r="DJ748" t="n">
        <v/>
      </c>
      <c r="DK748" t="n">
        <v/>
      </c>
      <c r="DL748" t="n">
        <v/>
      </c>
      <c r="DM748" t="n">
        <v/>
      </c>
      <c r="DN748" t="n">
        <v/>
      </c>
      <c r="DO748" t="n">
        <v/>
      </c>
      <c r="DP748" t="n">
        <v/>
      </c>
      <c r="DQ748" t="n">
        <v/>
      </c>
    </row>
    <row r="749">
      <c r="A749" t="inlineStr">
        <is>
          <t>'20251119010860000197966619411336044'</t>
        </is>
      </c>
      <c r="B749" t="inlineStr">
        <is>
          <t>'T2511191811312741372279'</t>
        </is>
      </c>
      <c r="C749" t="n">
        <v/>
      </c>
      <c r="D749" t="n">
        <v/>
      </c>
      <c r="E749" t="inlineStr">
        <is>
          <t>'2025-11-19 18:11:39'</t>
        </is>
      </c>
      <c r="F749" t="inlineStr">
        <is>
          <t>'2025-11-19 18:11:40'</t>
        </is>
      </c>
      <c r="G749" t="inlineStr">
        <is>
          <t>'ACQUIRING'</t>
        </is>
      </c>
      <c r="H749" t="inlineStr">
        <is>
          <t>'SUCCESS'</t>
        </is>
      </c>
      <c r="I749" t="inlineStr">
        <is>
          <t>'THISIS65477359321097'</t>
        </is>
      </c>
      <c r="J749" t="inlineStr">
        <is>
          <t>'THIS IS IT'</t>
        </is>
      </c>
      <c r="K749" t="n">
        <v/>
      </c>
      <c r="L749" t="n">
        <v/>
      </c>
      <c r="M749" t="n">
        <v/>
      </c>
      <c r="N749" t="n">
        <v/>
      </c>
      <c r="O749" t="n">
        <v>30</v>
      </c>
      <c r="P749" t="n">
        <v>0</v>
      </c>
      <c r="Q749" t="n">
        <v>0</v>
      </c>
      <c r="R749" t="n">
        <v/>
      </c>
      <c r="S749" t="inlineStr">
        <is>
          <t>'ONSPG202511200000THISIS65477359321097'</t>
        </is>
      </c>
      <c r="T749" t="inlineStr">
        <is>
          <t>'WAP'</t>
        </is>
      </c>
      <c r="U749" t="inlineStr">
        <is>
          <t>'YESAP53241392128'</t>
        </is>
      </c>
      <c r="V749" t="inlineStr">
        <is>
          <t>'2025-11-20 00:00:00'</t>
        </is>
      </c>
      <c r="W749" t="inlineStr">
        <is>
          <t>'2025-11-20 04:10:11'</t>
        </is>
      </c>
      <c r="X749" t="inlineStr">
        <is>
          <t>'UPI'</t>
        </is>
      </c>
      <c r="Y749" t="n">
        <v/>
      </c>
      <c r="Z749" t="n">
        <v/>
      </c>
      <c r="AA749" t="inlineStr">
        <is>
          <t>'PAYTM_POS'</t>
        </is>
      </c>
      <c r="AB749" t="n">
        <v/>
      </c>
      <c r="AC749" t="inlineStr">
        <is>
          <t>'5111934997676707857'</t>
        </is>
      </c>
      <c r="AD749" t="n">
        <v/>
      </c>
      <c r="AE749" t="inlineStr">
        <is>
          <t>'51051000100000000001'</t>
        </is>
      </c>
      <c r="AF749" t="n">
        <v/>
      </c>
      <c r="AG749" t="n">
        <v/>
      </c>
      <c r="AH749" t="inlineStr">
        <is>
          <t>'SEAMLESS_3D_FORM'</t>
        </is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'587803021177'</t>
        </is>
      </c>
      <c r="AU749" t="n">
        <v/>
      </c>
      <c r="AV749" t="n">
        <v/>
      </c>
      <c r="AW749" t="n">
        <v>30</v>
      </c>
      <c r="AX749" t="n">
        <v>0</v>
      </c>
      <c r="AY749" t="n">
        <v>0</v>
      </c>
      <c r="AZ749" t="inlineStr">
        <is>
          <t>'01'</t>
        </is>
      </c>
      <c r="BA749" t="inlineStr">
        <is>
          <t>'umeshbojjacanara@ybl'</t>
        </is>
      </c>
      <c r="BB749" t="n">
        <v/>
      </c>
      <c r="BC749" t="n">
        <v/>
      </c>
      <c r="BD749" t="n">
        <v/>
      </c>
      <c r="BE749" t="n">
        <v/>
      </c>
      <c r="BF749" t="inlineStr">
        <is>
          <t>'Txn Success'</t>
        </is>
      </c>
      <c r="BG749" t="n">
        <v/>
      </c>
      <c r="BH749" t="n">
        <v/>
      </c>
      <c r="BI749" t="n">
        <v>30</v>
      </c>
      <c r="BJ749" t="n">
        <v/>
      </c>
      <c r="BK749" t="n">
        <v/>
      </c>
      <c r="BL749" t="n">
        <v/>
      </c>
      <c r="BM749" t="n">
        <v/>
      </c>
      <c r="BN749" t="inlineStr">
        <is>
          <t>'587803021177'</t>
        </is>
      </c>
      <c r="BO749" t="inlineStr">
        <is>
          <t>'false'</t>
        </is>
      </c>
      <c r="BP749" t="inlineStr">
        <is>
          <t>'Payment from PhonePe'</t>
        </is>
      </c>
      <c r="BQ749" t="inlineStr">
        <is>
          <t>'RECEIVER'</t>
        </is>
      </c>
      <c r="BR749" t="inlineStr">
        <is>
          <t>'UPI|UPIPUSH|QR|PPBL'</t>
        </is>
      </c>
      <c r="BS749" t="inlineStr">
        <is>
          <t>'PPBL'</t>
        </is>
      </c>
      <c r="BT749" t="n">
        <v/>
      </c>
      <c r="BU749" t="n">
        <v>0</v>
      </c>
      <c r="BV749" t="n">
        <v>0</v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inlineStr">
        <is>
          <t>'UPI:null'</t>
        </is>
      </c>
      <c r="CG749" t="n">
        <v/>
      </c>
      <c r="CH749" t="n">
        <v/>
      </c>
      <c r="CI749" t="n">
        <v/>
      </c>
      <c r="CJ749" t="n">
        <v/>
      </c>
      <c r="CK749" t="n">
        <v/>
      </c>
      <c r="CL749" t="n">
        <v/>
      </c>
      <c r="CM749" t="n">
        <v/>
      </c>
      <c r="CN749" t="n">
        <v/>
      </c>
      <c r="CO749" t="n">
        <v/>
      </c>
      <c r="CP749" t="n">
        <v/>
      </c>
      <c r="CQ749" t="n">
        <v/>
      </c>
      <c r="CR749" t="n">
        <v/>
      </c>
      <c r="CS749" t="n">
        <v/>
      </c>
      <c r="CT749" t="n">
        <v/>
      </c>
      <c r="CU749" t="n">
        <v/>
      </c>
      <c r="CV749" t="n">
        <v/>
      </c>
      <c r="CW749" t="n">
        <v/>
      </c>
      <c r="CX749" t="n">
        <v/>
      </c>
      <c r="CY749" t="n">
        <v/>
      </c>
      <c r="CZ749" t="n">
        <v/>
      </c>
      <c r="DA749" t="n">
        <v/>
      </c>
      <c r="DB749" t="n">
        <v/>
      </c>
      <c r="DC749" t="n">
        <v/>
      </c>
      <c r="DD749" t="n">
        <v/>
      </c>
      <c r="DE749" t="n">
        <v/>
      </c>
      <c r="DF749" t="n">
        <v/>
      </c>
      <c r="DG749" t="n">
        <v/>
      </c>
      <c r="DH749" t="inlineStr">
        <is>
          <t>'ONLINE_AWS'</t>
        </is>
      </c>
      <c r="DI749" t="n">
        <v/>
      </c>
      <c r="DJ749" t="n">
        <v/>
      </c>
      <c r="DK749" t="n">
        <v/>
      </c>
      <c r="DL749" t="n">
        <v/>
      </c>
      <c r="DM749" t="n">
        <v/>
      </c>
      <c r="DN749" t="n">
        <v/>
      </c>
      <c r="DO749" t="n">
        <v/>
      </c>
      <c r="DP749" t="n">
        <v/>
      </c>
      <c r="DQ749" t="n">
        <v/>
      </c>
    </row>
    <row r="750">
      <c r="A750" t="inlineStr">
        <is>
          <t>'20251119110930000197964322736031201'</t>
        </is>
      </c>
      <c r="B750" t="inlineStr">
        <is>
          <t>'ICI955e065623284d59b3521b187bb6afb2'</t>
        </is>
      </c>
      <c r="C750" t="n">
        <v/>
      </c>
      <c r="D750" t="n">
        <v/>
      </c>
      <c r="E750" t="inlineStr">
        <is>
          <t>'2025-11-19 18:02:31'</t>
        </is>
      </c>
      <c r="F750" t="inlineStr">
        <is>
          <t>'2025-11-19 18:02:33'</t>
        </is>
      </c>
      <c r="G750" t="inlineStr">
        <is>
          <t>'ACQUIRING'</t>
        </is>
      </c>
      <c r="H750" t="inlineStr">
        <is>
          <t>'SUCCESS'</t>
        </is>
      </c>
      <c r="I750" t="inlineStr">
        <is>
          <t>'THISIS65477359321097'</t>
        </is>
      </c>
      <c r="J750" t="inlineStr">
        <is>
          <t>'THIS IS IT'</t>
        </is>
      </c>
      <c r="K750" t="n">
        <v/>
      </c>
      <c r="L750" t="n">
        <v/>
      </c>
      <c r="M750" t="n">
        <v/>
      </c>
      <c r="N750" t="n">
        <v/>
      </c>
      <c r="O750" t="n">
        <v>285</v>
      </c>
      <c r="P750" t="n">
        <v>0</v>
      </c>
      <c r="Q750" t="n">
        <v>0</v>
      </c>
      <c r="R750" t="n">
        <v/>
      </c>
      <c r="S750" t="inlineStr">
        <is>
          <t>'ONSPG202511200000THISIS65477359321097'</t>
        </is>
      </c>
      <c r="T750" t="inlineStr">
        <is>
          <t>'WAP'</t>
        </is>
      </c>
      <c r="U750" t="inlineStr">
        <is>
          <t>'YESAP53241392128'</t>
        </is>
      </c>
      <c r="V750" t="inlineStr">
        <is>
          <t>'2025-11-20 00:00:00'</t>
        </is>
      </c>
      <c r="W750" t="inlineStr">
        <is>
          <t>'2025-11-20 04:10:11'</t>
        </is>
      </c>
      <c r="X750" t="inlineStr">
        <is>
          <t>'UPI'</t>
        </is>
      </c>
      <c r="Y750" t="n">
        <v/>
      </c>
      <c r="Z750" t="n">
        <v/>
      </c>
      <c r="AA750" t="inlineStr">
        <is>
          <t>'DEFAULT'</t>
        </is>
      </c>
      <c r="AB750" t="n">
        <v/>
      </c>
      <c r="AC750" t="inlineStr">
        <is>
          <t>'5111924958482250773'</t>
        </is>
      </c>
      <c r="AD750" t="n">
        <v/>
      </c>
      <c r="AE750" t="inlineStr">
        <is>
          <t>'51051000100000000001'</t>
        </is>
      </c>
      <c r="AF750" t="n">
        <v/>
      </c>
      <c r="AG750" t="n">
        <v/>
      </c>
      <c r="AH750" t="inlineStr">
        <is>
          <t>'SEAMLESS_3D_FORM'</t>
        </is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'532349860973'</t>
        </is>
      </c>
      <c r="AU750" t="n">
        <v/>
      </c>
      <c r="AV750" t="n">
        <v/>
      </c>
      <c r="AW750" t="n">
        <v>285</v>
      </c>
      <c r="AX750" t="n">
        <v>0</v>
      </c>
      <c r="AY750" t="n">
        <v>0</v>
      </c>
      <c r="AZ750" t="inlineStr">
        <is>
          <t>'01'</t>
        </is>
      </c>
      <c r="BA750" t="inlineStr">
        <is>
          <t>'maheshdattakota-4@okicici'</t>
        </is>
      </c>
      <c r="BB750" t="n">
        <v/>
      </c>
      <c r="BC750" t="n">
        <v/>
      </c>
      <c r="BD750" t="n">
        <v/>
      </c>
      <c r="BE750" t="n">
        <v/>
      </c>
      <c r="BF750" t="inlineStr">
        <is>
          <t>'Txn Success'</t>
        </is>
      </c>
      <c r="BG750" t="n">
        <v/>
      </c>
      <c r="BH750" t="n">
        <v/>
      </c>
      <c r="BI750" t="n">
        <v>285</v>
      </c>
      <c r="BJ750" t="n">
        <v/>
      </c>
      <c r="BK750" t="n">
        <v/>
      </c>
      <c r="BL750" t="n">
        <v/>
      </c>
      <c r="BM750" t="n">
        <v/>
      </c>
      <c r="BN750" t="inlineStr">
        <is>
          <t>'532349860973'</t>
        </is>
      </c>
      <c r="BO750" t="inlineStr">
        <is>
          <t>'false'</t>
        </is>
      </c>
      <c r="BP750" t="inlineStr">
        <is>
          <t>'UPI'</t>
        </is>
      </c>
      <c r="BQ750" t="inlineStr">
        <is>
          <t>'RECEIVER'</t>
        </is>
      </c>
      <c r="BR750" t="inlineStr">
        <is>
          <t>'UPI|UPIPUSH|QR|PPBL'</t>
        </is>
      </c>
      <c r="BS750" t="inlineStr">
        <is>
          <t>'PPBL'</t>
        </is>
      </c>
      <c r="BT750" t="n">
        <v/>
      </c>
      <c r="BU750" t="n">
        <v>0</v>
      </c>
      <c r="BV750" t="n">
        <v>0</v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inlineStr">
        <is>
          <t>'UPI:null'</t>
        </is>
      </c>
      <c r="CG750" t="n">
        <v/>
      </c>
      <c r="CH750" t="n">
        <v/>
      </c>
      <c r="CI750" t="n">
        <v/>
      </c>
      <c r="CJ750" t="n">
        <v/>
      </c>
      <c r="CK750" t="n">
        <v/>
      </c>
      <c r="CL750" t="n">
        <v/>
      </c>
      <c r="CM750" t="n">
        <v/>
      </c>
      <c r="CN750" t="n">
        <v/>
      </c>
      <c r="CO750" t="n">
        <v/>
      </c>
      <c r="CP750" t="n">
        <v/>
      </c>
      <c r="CQ750" t="n">
        <v/>
      </c>
      <c r="CR750" t="n">
        <v/>
      </c>
      <c r="CS750" t="n">
        <v/>
      </c>
      <c r="CT750" t="n">
        <v/>
      </c>
      <c r="CU750" t="n">
        <v/>
      </c>
      <c r="CV750" t="n">
        <v/>
      </c>
      <c r="CW750" t="n">
        <v/>
      </c>
      <c r="CX750" t="n">
        <v/>
      </c>
      <c r="CY750" t="n">
        <v/>
      </c>
      <c r="CZ750" t="n">
        <v/>
      </c>
      <c r="DA750" t="n">
        <v/>
      </c>
      <c r="DB750" t="n">
        <v/>
      </c>
      <c r="DC750" t="n">
        <v/>
      </c>
      <c r="DD750" t="n">
        <v/>
      </c>
      <c r="DE750" t="n">
        <v/>
      </c>
      <c r="DF750" t="n">
        <v/>
      </c>
      <c r="DG750" t="n">
        <v/>
      </c>
      <c r="DH750" t="inlineStr">
        <is>
          <t>'ONLINE_AWS'</t>
        </is>
      </c>
      <c r="DI750" t="n">
        <v/>
      </c>
      <c r="DJ750" t="n">
        <v/>
      </c>
      <c r="DK750" t="n">
        <v/>
      </c>
      <c r="DL750" t="n">
        <v/>
      </c>
      <c r="DM750" t="n">
        <v/>
      </c>
      <c r="DN750" t="n">
        <v/>
      </c>
      <c r="DO750" t="n">
        <v/>
      </c>
      <c r="DP750" t="n">
        <v/>
      </c>
      <c r="DQ750" t="n">
        <v/>
      </c>
    </row>
    <row r="751">
      <c r="A751" t="inlineStr">
        <is>
          <t>'20251119110980000197959413484028697'</t>
        </is>
      </c>
      <c r="B751" t="inlineStr">
        <is>
          <t>'TOTwd2511191743007858C2A159E343DC9A'</t>
        </is>
      </c>
      <c r="C751" t="n">
        <v/>
      </c>
      <c r="D751" t="n">
        <v/>
      </c>
      <c r="E751" t="inlineStr">
        <is>
          <t>'2025-11-19 17:43:01'</t>
        </is>
      </c>
      <c r="F751" t="inlineStr">
        <is>
          <t>'2025-11-19 17:43:02'</t>
        </is>
      </c>
      <c r="G751" t="inlineStr">
        <is>
          <t>'ACQUIRING'</t>
        </is>
      </c>
      <c r="H751" t="inlineStr">
        <is>
          <t>'SUCCESS'</t>
        </is>
      </c>
      <c r="I751" t="inlineStr">
        <is>
          <t>'THISIS65477359321097'</t>
        </is>
      </c>
      <c r="J751" t="inlineStr">
        <is>
          <t>'THIS IS IT'</t>
        </is>
      </c>
      <c r="K751" t="n">
        <v/>
      </c>
      <c r="L751" t="n">
        <v/>
      </c>
      <c r="M751" t="n">
        <v/>
      </c>
      <c r="N751" t="n">
        <v/>
      </c>
      <c r="O751" t="n">
        <v>241</v>
      </c>
      <c r="P751" t="n">
        <v>0</v>
      </c>
      <c r="Q751" t="n">
        <v>0</v>
      </c>
      <c r="R751" t="n">
        <v/>
      </c>
      <c r="S751" t="inlineStr">
        <is>
          <t>'ONSPG202511200000THISIS65477359321097'</t>
        </is>
      </c>
      <c r="T751" t="inlineStr">
        <is>
          <t>'WAP'</t>
        </is>
      </c>
      <c r="U751" t="inlineStr">
        <is>
          <t>'YESAP53241392128'</t>
        </is>
      </c>
      <c r="V751" t="inlineStr">
        <is>
          <t>'2025-11-20 00:00:00'</t>
        </is>
      </c>
      <c r="W751" t="inlineStr">
        <is>
          <t>'2025-11-20 04:10:11'</t>
        </is>
      </c>
      <c r="X751" t="inlineStr">
        <is>
          <t>'UPI_PPIWALLET'</t>
        </is>
      </c>
      <c r="Y751" t="n">
        <v/>
      </c>
      <c r="Z751" t="n">
        <v/>
      </c>
      <c r="AA751" t="inlineStr">
        <is>
          <t>'DEFAULT'</t>
        </is>
      </c>
      <c r="AB751" t="n">
        <v/>
      </c>
      <c r="AC751" t="inlineStr">
        <is>
          <t>'5111924857684853761'</t>
        </is>
      </c>
      <c r="AD751" t="n">
        <v/>
      </c>
      <c r="AE751" t="inlineStr">
        <is>
          <t>'51051000100000000001'</t>
        </is>
      </c>
      <c r="AF751" t="n">
        <v/>
      </c>
      <c r="AG751" t="n">
        <v/>
      </c>
      <c r="AH751" t="inlineStr">
        <is>
          <t>'SEAMLESS_3D_FORM'</t>
        </is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inlineStr">
        <is>
          <t>'DEFAULT'</t>
        </is>
      </c>
      <c r="AP751" t="n">
        <v/>
      </c>
      <c r="AQ751" t="n">
        <v/>
      </c>
      <c r="AR751" t="n">
        <v/>
      </c>
      <c r="AS751" t="n">
        <v/>
      </c>
      <c r="AT751" t="inlineStr">
        <is>
          <t>'532358176193'</t>
        </is>
      </c>
      <c r="AU751" t="n">
        <v/>
      </c>
      <c r="AV751" t="n">
        <v/>
      </c>
      <c r="AW751" t="n">
        <v>241</v>
      </c>
      <c r="AX751" t="n">
        <v>0</v>
      </c>
      <c r="AY751" t="n">
        <v>0</v>
      </c>
      <c r="AZ751" t="inlineStr">
        <is>
          <t>'01'</t>
        </is>
      </c>
      <c r="BA751" t="inlineStr">
        <is>
          <t>'8309061644@fam'</t>
        </is>
      </c>
      <c r="BB751" t="n">
        <v/>
      </c>
      <c r="BC751" t="n">
        <v/>
      </c>
      <c r="BD751" t="n">
        <v/>
      </c>
      <c r="BE751" t="n">
        <v/>
      </c>
      <c r="BF751" t="inlineStr">
        <is>
          <t>'Txn Success'</t>
        </is>
      </c>
      <c r="BG751" t="n">
        <v/>
      </c>
      <c r="BH751" t="n">
        <v/>
      </c>
      <c r="BI751" t="n">
        <v>241</v>
      </c>
      <c r="BJ751" t="n">
        <v/>
      </c>
      <c r="BK751" t="n">
        <v/>
      </c>
      <c r="BL751" t="n">
        <v/>
      </c>
      <c r="BM751" t="n">
        <v/>
      </c>
      <c r="BN751" t="inlineStr">
        <is>
          <t>'532358176193'</t>
        </is>
      </c>
      <c r="BO751" t="inlineStr">
        <is>
          <t>'false'</t>
        </is>
      </c>
      <c r="BP751" t="inlineStr">
        <is>
          <t>'UPI Payment'</t>
        </is>
      </c>
      <c r="BQ751" t="inlineStr">
        <is>
          <t>'RECEIVER'</t>
        </is>
      </c>
      <c r="BR751" t="inlineStr">
        <is>
          <t>'UPI|UPIPUSH|QR|UPI_PPIWALLET|PPBL'</t>
        </is>
      </c>
      <c r="BS751" t="inlineStr">
        <is>
          <t>'PPBL'</t>
        </is>
      </c>
      <c r="BT751" t="n">
        <v/>
      </c>
      <c r="BU751" t="n">
        <v>0</v>
      </c>
      <c r="BV751" t="n">
        <v>0</v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inlineStr">
        <is>
          <t>'UPI:null'</t>
        </is>
      </c>
      <c r="CG751" t="n">
        <v/>
      </c>
      <c r="CH751" t="n">
        <v/>
      </c>
      <c r="CI751" t="n">
        <v/>
      </c>
      <c r="CJ751" t="n">
        <v/>
      </c>
      <c r="CK751" t="n">
        <v/>
      </c>
      <c r="CL751" t="n">
        <v/>
      </c>
      <c r="CM751" t="n">
        <v/>
      </c>
      <c r="CN751" t="n">
        <v/>
      </c>
      <c r="CO751" t="n">
        <v/>
      </c>
      <c r="CP751" t="n">
        <v/>
      </c>
      <c r="CQ751" t="n">
        <v/>
      </c>
      <c r="CR751" t="n">
        <v/>
      </c>
      <c r="CS751" t="n">
        <v/>
      </c>
      <c r="CT751" t="n">
        <v/>
      </c>
      <c r="CU751" t="n">
        <v/>
      </c>
      <c r="CV751" t="n">
        <v/>
      </c>
      <c r="CW751" t="n">
        <v/>
      </c>
      <c r="CX751" t="n">
        <v/>
      </c>
      <c r="CY751" t="n">
        <v/>
      </c>
      <c r="CZ751" t="n">
        <v/>
      </c>
      <c r="DA751" t="n">
        <v/>
      </c>
      <c r="DB751" t="n">
        <v/>
      </c>
      <c r="DC751" t="n">
        <v/>
      </c>
      <c r="DD751" t="n">
        <v/>
      </c>
      <c r="DE751" t="n">
        <v/>
      </c>
      <c r="DF751" t="n">
        <v/>
      </c>
      <c r="DG751" t="n">
        <v/>
      </c>
      <c r="DH751" t="inlineStr">
        <is>
          <t>'ONLINE_AWS'</t>
        </is>
      </c>
      <c r="DI751" t="n">
        <v/>
      </c>
      <c r="DJ751" t="n">
        <v/>
      </c>
      <c r="DK751" t="n">
        <v/>
      </c>
      <c r="DL751" t="n">
        <v/>
      </c>
      <c r="DM751" t="n">
        <v/>
      </c>
      <c r="DN751" t="n">
        <v/>
      </c>
      <c r="DO751" t="n">
        <v/>
      </c>
      <c r="DP751" t="n">
        <v/>
      </c>
      <c r="DQ751" t="n">
        <v/>
      </c>
    </row>
    <row r="752">
      <c r="A752" t="inlineStr">
        <is>
          <t>'20251119111040000197957345486575391'</t>
        </is>
      </c>
      <c r="B752" t="inlineStr">
        <is>
          <t>'AXI557a289ff9d5434f9ca3c94c2a83bc70'</t>
        </is>
      </c>
      <c r="C752" t="n">
        <v/>
      </c>
      <c r="D752" t="n">
        <v/>
      </c>
      <c r="E752" t="inlineStr">
        <is>
          <t>'2025-11-19 17:34:48'</t>
        </is>
      </c>
      <c r="F752" t="inlineStr">
        <is>
          <t>'2025-11-19 17:34:49'</t>
        </is>
      </c>
      <c r="G752" t="inlineStr">
        <is>
          <t>'ACQUIRING'</t>
        </is>
      </c>
      <c r="H752" t="inlineStr">
        <is>
          <t>'SUCCESS'</t>
        </is>
      </c>
      <c r="I752" t="inlineStr">
        <is>
          <t>'THISIS65477359321097'</t>
        </is>
      </c>
      <c r="J752" t="inlineStr">
        <is>
          <t>'THIS IS IT'</t>
        </is>
      </c>
      <c r="K752" t="n">
        <v/>
      </c>
      <c r="L752" t="n">
        <v/>
      </c>
      <c r="M752" t="n">
        <v/>
      </c>
      <c r="N752" t="n">
        <v/>
      </c>
      <c r="O752" t="n">
        <v>887</v>
      </c>
      <c r="P752" t="n">
        <v>0</v>
      </c>
      <c r="Q752" t="n">
        <v>0</v>
      </c>
      <c r="R752" t="n">
        <v/>
      </c>
      <c r="S752" t="inlineStr">
        <is>
          <t>'ONSPG202511200000THISIS65477359321097'</t>
        </is>
      </c>
      <c r="T752" t="inlineStr">
        <is>
          <t>'WAP'</t>
        </is>
      </c>
      <c r="U752" t="inlineStr">
        <is>
          <t>'YESAP53241392128'</t>
        </is>
      </c>
      <c r="V752" t="inlineStr">
        <is>
          <t>'2025-11-20 00:00:00'</t>
        </is>
      </c>
      <c r="W752" t="inlineStr">
        <is>
          <t>'2025-11-20 04:10:11'</t>
        </is>
      </c>
      <c r="X752" t="inlineStr">
        <is>
          <t>'UPI'</t>
        </is>
      </c>
      <c r="Y752" t="n">
        <v/>
      </c>
      <c r="Z752" t="n">
        <v/>
      </c>
      <c r="AA752" t="inlineStr">
        <is>
          <t>'DEFAULT'</t>
        </is>
      </c>
      <c r="AB752" t="n">
        <v/>
      </c>
      <c r="AC752" t="inlineStr">
        <is>
          <t>'5111934822183943197'</t>
        </is>
      </c>
      <c r="AD752" t="n">
        <v/>
      </c>
      <c r="AE752" t="inlineStr">
        <is>
          <t>'51051000100000000001'</t>
        </is>
      </c>
      <c r="AF752" t="n">
        <v/>
      </c>
      <c r="AG752" t="n">
        <v/>
      </c>
      <c r="AH752" t="inlineStr">
        <is>
          <t>'SEAMLESS_3D_FORM'</t>
        </is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'532375060711'</t>
        </is>
      </c>
      <c r="AU752" t="n">
        <v/>
      </c>
      <c r="AV752" t="n">
        <v/>
      </c>
      <c r="AW752" t="n">
        <v>887</v>
      </c>
      <c r="AX752" t="n">
        <v>0</v>
      </c>
      <c r="AY752" t="n">
        <v>0</v>
      </c>
      <c r="AZ752" t="inlineStr">
        <is>
          <t>'01'</t>
        </is>
      </c>
      <c r="BA752" t="inlineStr">
        <is>
          <t>'manish220fgtr-1@okaxis'</t>
        </is>
      </c>
      <c r="BB752" t="n">
        <v/>
      </c>
      <c r="BC752" t="n">
        <v/>
      </c>
      <c r="BD752" t="n">
        <v/>
      </c>
      <c r="BE752" t="n">
        <v/>
      </c>
      <c r="BF752" t="inlineStr">
        <is>
          <t>'Txn Success'</t>
        </is>
      </c>
      <c r="BG752" t="n">
        <v/>
      </c>
      <c r="BH752" t="n">
        <v/>
      </c>
      <c r="BI752" t="n">
        <v>887</v>
      </c>
      <c r="BJ752" t="n">
        <v/>
      </c>
      <c r="BK752" t="n">
        <v/>
      </c>
      <c r="BL752" t="n">
        <v/>
      </c>
      <c r="BM752" t="n">
        <v/>
      </c>
      <c r="BN752" t="inlineStr">
        <is>
          <t>'532375060711'</t>
        </is>
      </c>
      <c r="BO752" t="inlineStr">
        <is>
          <t>'false'</t>
        </is>
      </c>
      <c r="BP752" t="inlineStr">
        <is>
          <t>'UPI'</t>
        </is>
      </c>
      <c r="BQ752" t="inlineStr">
        <is>
          <t>'RECEIVER'</t>
        </is>
      </c>
      <c r="BR752" t="inlineStr">
        <is>
          <t>'UPI|UPIPUSH|QR|PPBL'</t>
        </is>
      </c>
      <c r="BS752" t="inlineStr">
        <is>
          <t>'PPBL'</t>
        </is>
      </c>
      <c r="BT752" t="n">
        <v/>
      </c>
      <c r="BU752" t="n">
        <v>0</v>
      </c>
      <c r="BV752" t="n">
        <v>0</v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inlineStr">
        <is>
          <t>'UPI:null'</t>
        </is>
      </c>
      <c r="CG752" t="n">
        <v/>
      </c>
      <c r="CH752" t="n">
        <v/>
      </c>
      <c r="CI752" t="n">
        <v/>
      </c>
      <c r="CJ752" t="n">
        <v/>
      </c>
      <c r="CK752" t="n">
        <v/>
      </c>
      <c r="CL752" t="n">
        <v/>
      </c>
      <c r="CM752" t="n">
        <v/>
      </c>
      <c r="CN752" t="n">
        <v/>
      </c>
      <c r="CO752" t="n">
        <v/>
      </c>
      <c r="CP752" t="n">
        <v/>
      </c>
      <c r="CQ752" t="n">
        <v/>
      </c>
      <c r="CR752" t="n">
        <v/>
      </c>
      <c r="CS752" t="n">
        <v/>
      </c>
      <c r="CT752" t="n">
        <v/>
      </c>
      <c r="CU752" t="n">
        <v/>
      </c>
      <c r="CV752" t="n">
        <v/>
      </c>
      <c r="CW752" t="n">
        <v/>
      </c>
      <c r="CX752" t="n">
        <v/>
      </c>
      <c r="CY752" t="n">
        <v/>
      </c>
      <c r="CZ752" t="n">
        <v/>
      </c>
      <c r="DA752" t="n">
        <v/>
      </c>
      <c r="DB752" t="n">
        <v/>
      </c>
      <c r="DC752" t="n">
        <v/>
      </c>
      <c r="DD752" t="n">
        <v/>
      </c>
      <c r="DE752" t="n">
        <v/>
      </c>
      <c r="DF752" t="n">
        <v/>
      </c>
      <c r="DG752" t="n">
        <v/>
      </c>
      <c r="DH752" t="inlineStr">
        <is>
          <t>'ONLINE_AWS'</t>
        </is>
      </c>
      <c r="DI752" t="n">
        <v/>
      </c>
      <c r="DJ752" t="n">
        <v/>
      </c>
      <c r="DK752" t="n">
        <v/>
      </c>
      <c r="DL752" t="n">
        <v/>
      </c>
      <c r="DM752" t="n">
        <v/>
      </c>
      <c r="DN752" t="n">
        <v/>
      </c>
      <c r="DO752" t="n">
        <v/>
      </c>
      <c r="DP752" t="n">
        <v/>
      </c>
      <c r="DQ752" t="n">
        <v/>
      </c>
    </row>
    <row r="753">
      <c r="A753" t="inlineStr">
        <is>
          <t>'20251119110940000197950245196311535'</t>
        </is>
      </c>
      <c r="B753" t="inlineStr">
        <is>
          <t>'PTMb4a15e73d77040c19428b58d15d8c159'</t>
        </is>
      </c>
      <c r="C753" t="n">
        <v/>
      </c>
      <c r="D753" t="n">
        <v/>
      </c>
      <c r="E753" t="inlineStr">
        <is>
          <t>'2025-11-19 17:06:35'</t>
        </is>
      </c>
      <c r="F753" t="inlineStr">
        <is>
          <t>'2025-11-19 17:06:37'</t>
        </is>
      </c>
      <c r="G753" t="inlineStr">
        <is>
          <t>'ACQUIRING'</t>
        </is>
      </c>
      <c r="H753" t="inlineStr">
        <is>
          <t>'SUCCESS'</t>
        </is>
      </c>
      <c r="I753" t="inlineStr">
        <is>
          <t>'THISIS65477359321097'</t>
        </is>
      </c>
      <c r="J753" t="inlineStr">
        <is>
          <t>'THIS IS IT'</t>
        </is>
      </c>
      <c r="K753" t="n">
        <v/>
      </c>
      <c r="L753" t="n">
        <v/>
      </c>
      <c r="M753" t="n">
        <v/>
      </c>
      <c r="N753" t="n">
        <v/>
      </c>
      <c r="O753" t="n">
        <v>702</v>
      </c>
      <c r="P753" t="n">
        <v>0</v>
      </c>
      <c r="Q753" t="n">
        <v>0</v>
      </c>
      <c r="R753" t="n">
        <v/>
      </c>
      <c r="S753" t="inlineStr">
        <is>
          <t>'ONSPG202511200000THISIS65477359321097'</t>
        </is>
      </c>
      <c r="T753" t="inlineStr">
        <is>
          <t>'WAP'</t>
        </is>
      </c>
      <c r="U753" t="inlineStr">
        <is>
          <t>'YESAP53241392128'</t>
        </is>
      </c>
      <c r="V753" t="inlineStr">
        <is>
          <t>'2025-11-20 00:00:00'</t>
        </is>
      </c>
      <c r="W753" t="inlineStr">
        <is>
          <t>'2025-11-20 04:10:11'</t>
        </is>
      </c>
      <c r="X753" t="inlineStr">
        <is>
          <t>'UPI'</t>
        </is>
      </c>
      <c r="Y753" t="n">
        <v/>
      </c>
      <c r="Z753" t="n">
        <v/>
      </c>
      <c r="AA753" t="inlineStr">
        <is>
          <t>'PAYTM_POS'</t>
        </is>
      </c>
      <c r="AB753" t="n">
        <v/>
      </c>
      <c r="AC753" t="inlineStr">
        <is>
          <t>'5111924701051613197'</t>
        </is>
      </c>
      <c r="AD753" t="n">
        <v/>
      </c>
      <c r="AE753" t="inlineStr">
        <is>
          <t>'51051000100000000001'</t>
        </is>
      </c>
      <c r="AF753" t="n">
        <v/>
      </c>
      <c r="AG753" t="n">
        <v/>
      </c>
      <c r="AH753" t="inlineStr">
        <is>
          <t>'SEAMLESS_3D_FORM'</t>
        </is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'532344675487'</t>
        </is>
      </c>
      <c r="AU753" t="n">
        <v/>
      </c>
      <c r="AV753" t="n">
        <v/>
      </c>
      <c r="AW753" t="n">
        <v>702</v>
      </c>
      <c r="AX753" t="n">
        <v>0</v>
      </c>
      <c r="AY753" t="n">
        <v>0</v>
      </c>
      <c r="AZ753" t="inlineStr">
        <is>
          <t>'01'</t>
        </is>
      </c>
      <c r="BA753" t="inlineStr">
        <is>
          <t>'6281617488@pthdfc'</t>
        </is>
      </c>
      <c r="BB753" t="n">
        <v/>
      </c>
      <c r="BC753" t="n">
        <v/>
      </c>
      <c r="BD753" t="n">
        <v/>
      </c>
      <c r="BE753" t="n">
        <v/>
      </c>
      <c r="BF753" t="inlineStr">
        <is>
          <t>'Txn Success'</t>
        </is>
      </c>
      <c r="BG753" t="n">
        <v/>
      </c>
      <c r="BH753" t="n">
        <v/>
      </c>
      <c r="BI753" t="n">
        <v>702</v>
      </c>
      <c r="BJ753" t="n">
        <v/>
      </c>
      <c r="BK753" t="n">
        <v/>
      </c>
      <c r="BL753" t="n">
        <v/>
      </c>
      <c r="BM753" t="n">
        <v/>
      </c>
      <c r="BN753" t="inlineStr">
        <is>
          <t>'532344675487'</t>
        </is>
      </c>
      <c r="BO753" t="inlineStr">
        <is>
          <t>'false'</t>
        </is>
      </c>
      <c r="BP753" t="inlineStr">
        <is>
          <t>'NA'</t>
        </is>
      </c>
      <c r="BQ753" t="inlineStr">
        <is>
          <t>'RECEIVER'</t>
        </is>
      </c>
      <c r="BR753" t="inlineStr">
        <is>
          <t>'UPI|UPIPUSH|QR|PPBL'</t>
        </is>
      </c>
      <c r="BS753" t="inlineStr">
        <is>
          <t>'PPBL'</t>
        </is>
      </c>
      <c r="BT753" t="n">
        <v/>
      </c>
      <c r="BU753" t="n">
        <v>0</v>
      </c>
      <c r="BV753" t="n">
        <v>0</v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inlineStr">
        <is>
          <t>'UPI:null'</t>
        </is>
      </c>
      <c r="CG753" t="n">
        <v/>
      </c>
      <c r="CH753" t="n">
        <v/>
      </c>
      <c r="CI753" t="n">
        <v/>
      </c>
      <c r="CJ753" t="n">
        <v/>
      </c>
      <c r="CK753" t="n">
        <v/>
      </c>
      <c r="CL753" t="n">
        <v/>
      </c>
      <c r="CM753" t="n">
        <v/>
      </c>
      <c r="CN753" t="n">
        <v/>
      </c>
      <c r="CO753" t="n">
        <v/>
      </c>
      <c r="CP753" t="n">
        <v/>
      </c>
      <c r="CQ753" t="n">
        <v/>
      </c>
      <c r="CR753" t="n">
        <v/>
      </c>
      <c r="CS753" t="n">
        <v/>
      </c>
      <c r="CT753" t="n">
        <v/>
      </c>
      <c r="CU753" t="n">
        <v/>
      </c>
      <c r="CV753" t="n">
        <v/>
      </c>
      <c r="CW753" t="n">
        <v/>
      </c>
      <c r="CX753" t="n">
        <v/>
      </c>
      <c r="CY753" t="n">
        <v/>
      </c>
      <c r="CZ753" t="n">
        <v/>
      </c>
      <c r="DA753" t="n">
        <v/>
      </c>
      <c r="DB753" t="n">
        <v/>
      </c>
      <c r="DC753" t="n">
        <v/>
      </c>
      <c r="DD753" t="n">
        <v/>
      </c>
      <c r="DE753" t="n">
        <v/>
      </c>
      <c r="DF753" t="n">
        <v/>
      </c>
      <c r="DG753" t="n">
        <v/>
      </c>
      <c r="DH753" t="inlineStr">
        <is>
          <t>'ONLINE_AWS'</t>
        </is>
      </c>
      <c r="DI753" t="n">
        <v/>
      </c>
      <c r="DJ753" t="n">
        <v/>
      </c>
      <c r="DK753" t="n">
        <v/>
      </c>
      <c r="DL753" t="n">
        <v/>
      </c>
      <c r="DM753" t="n">
        <v/>
      </c>
      <c r="DN753" t="n">
        <v/>
      </c>
      <c r="DO753" t="n">
        <v/>
      </c>
      <c r="DP753" t="n">
        <v/>
      </c>
      <c r="DQ753" t="n">
        <v/>
      </c>
    </row>
    <row r="754">
      <c r="A754" t="inlineStr">
        <is>
          <t>'20251119110930000197942496043838404'</t>
        </is>
      </c>
      <c r="B754" t="inlineStr">
        <is>
          <t>'T2511191635440552432285'</t>
        </is>
      </c>
      <c r="C754" t="n">
        <v/>
      </c>
      <c r="D754" t="n">
        <v/>
      </c>
      <c r="E754" t="inlineStr">
        <is>
          <t>'2025-11-19 16:35:47'</t>
        </is>
      </c>
      <c r="F754" t="inlineStr">
        <is>
          <t>'2025-11-19 16:35:49'</t>
        </is>
      </c>
      <c r="G754" t="inlineStr">
        <is>
          <t>'ACQUIRING'</t>
        </is>
      </c>
      <c r="H754" t="inlineStr">
        <is>
          <t>'SUCCESS'</t>
        </is>
      </c>
      <c r="I754" t="inlineStr">
        <is>
          <t>'THISIS65477359321097'</t>
        </is>
      </c>
      <c r="J754" t="inlineStr">
        <is>
          <t>'THIS IS IT'</t>
        </is>
      </c>
      <c r="K754" t="n">
        <v/>
      </c>
      <c r="L754" t="n">
        <v/>
      </c>
      <c r="M754" t="n">
        <v/>
      </c>
      <c r="N754" t="n">
        <v/>
      </c>
      <c r="O754" t="n">
        <v>285</v>
      </c>
      <c r="P754" t="n">
        <v>0</v>
      </c>
      <c r="Q754" t="n">
        <v>0</v>
      </c>
      <c r="R754" t="n">
        <v/>
      </c>
      <c r="S754" t="inlineStr">
        <is>
          <t>'ONSPG202511200000THISIS65477359321097'</t>
        </is>
      </c>
      <c r="T754" t="inlineStr">
        <is>
          <t>'WAP'</t>
        </is>
      </c>
      <c r="U754" t="inlineStr">
        <is>
          <t>'YESAP53241392128'</t>
        </is>
      </c>
      <c r="V754" t="inlineStr">
        <is>
          <t>'2025-11-20 00:00:00'</t>
        </is>
      </c>
      <c r="W754" t="inlineStr">
        <is>
          <t>'2025-11-20 04:10:11'</t>
        </is>
      </c>
      <c r="X754" t="inlineStr">
        <is>
          <t>'UPI'</t>
        </is>
      </c>
      <c r="Y754" t="n">
        <v/>
      </c>
      <c r="Z754" t="n">
        <v/>
      </c>
      <c r="AA754" t="inlineStr">
        <is>
          <t>'DEFAULT'</t>
        </is>
      </c>
      <c r="AB754" t="n">
        <v/>
      </c>
      <c r="AC754" t="inlineStr">
        <is>
          <t>'5111924551537038401'</t>
        </is>
      </c>
      <c r="AD754" t="n">
        <v/>
      </c>
      <c r="AE754" t="inlineStr">
        <is>
          <t>'51051000100000000001'</t>
        </is>
      </c>
      <c r="AF754" t="n">
        <v/>
      </c>
      <c r="AG754" t="n">
        <v/>
      </c>
      <c r="AH754" t="inlineStr">
        <is>
          <t>'SEAMLESS_3D_FORM'</t>
        </is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'088355612052'</t>
        </is>
      </c>
      <c r="AU754" t="n">
        <v/>
      </c>
      <c r="AV754" t="n">
        <v/>
      </c>
      <c r="AW754" t="n">
        <v>285</v>
      </c>
      <c r="AX754" t="n">
        <v>0</v>
      </c>
      <c r="AY754" t="n">
        <v>0</v>
      </c>
      <c r="AZ754" t="inlineStr">
        <is>
          <t>'01'</t>
        </is>
      </c>
      <c r="BA754" t="inlineStr">
        <is>
          <t>'vishwatejareddy472@ybl'</t>
        </is>
      </c>
      <c r="BB754" t="n">
        <v/>
      </c>
      <c r="BC754" t="n">
        <v/>
      </c>
      <c r="BD754" t="n">
        <v/>
      </c>
      <c r="BE754" t="n">
        <v/>
      </c>
      <c r="BF754" t="inlineStr">
        <is>
          <t>'Txn Success'</t>
        </is>
      </c>
      <c r="BG754" t="n">
        <v/>
      </c>
      <c r="BH754" t="n">
        <v/>
      </c>
      <c r="BI754" t="n">
        <v>285</v>
      </c>
      <c r="BJ754" t="n">
        <v/>
      </c>
      <c r="BK754" t="n">
        <v/>
      </c>
      <c r="BL754" t="n">
        <v/>
      </c>
      <c r="BM754" t="n">
        <v/>
      </c>
      <c r="BN754" t="inlineStr">
        <is>
          <t>'088355612052'</t>
        </is>
      </c>
      <c r="BO754" t="inlineStr">
        <is>
          <t>'false'</t>
        </is>
      </c>
      <c r="BP754" t="inlineStr">
        <is>
          <t>'Payment from PhonePe'</t>
        </is>
      </c>
      <c r="BQ754" t="inlineStr">
        <is>
          <t>'RECEIVER'</t>
        </is>
      </c>
      <c r="BR754" t="inlineStr">
        <is>
          <t>'UPI|UPIPUSH|QR|PPBL'</t>
        </is>
      </c>
      <c r="BS754" t="inlineStr">
        <is>
          <t>'PPBL'</t>
        </is>
      </c>
      <c r="BT754" t="n">
        <v/>
      </c>
      <c r="BU754" t="n">
        <v>0</v>
      </c>
      <c r="BV754" t="n">
        <v>0</v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inlineStr">
        <is>
          <t>'UPI:null'</t>
        </is>
      </c>
      <c r="CG754" t="n">
        <v/>
      </c>
      <c r="CH754" t="n">
        <v/>
      </c>
      <c r="CI754" t="n">
        <v/>
      </c>
      <c r="CJ754" t="n">
        <v/>
      </c>
      <c r="CK754" t="n">
        <v/>
      </c>
      <c r="CL754" t="n">
        <v/>
      </c>
      <c r="CM754" t="n">
        <v/>
      </c>
      <c r="CN754" t="n">
        <v/>
      </c>
      <c r="CO754" t="n">
        <v/>
      </c>
      <c r="CP754" t="n">
        <v/>
      </c>
      <c r="CQ754" t="n">
        <v/>
      </c>
      <c r="CR754" t="n">
        <v/>
      </c>
      <c r="CS754" t="n">
        <v/>
      </c>
      <c r="CT754" t="n">
        <v/>
      </c>
      <c r="CU754" t="n">
        <v/>
      </c>
      <c r="CV754" t="n">
        <v/>
      </c>
      <c r="CW754" t="n">
        <v/>
      </c>
      <c r="CX754" t="n">
        <v/>
      </c>
      <c r="CY754" t="n">
        <v/>
      </c>
      <c r="CZ754" t="n">
        <v/>
      </c>
      <c r="DA754" t="n">
        <v/>
      </c>
      <c r="DB754" t="n">
        <v/>
      </c>
      <c r="DC754" t="n">
        <v/>
      </c>
      <c r="DD754" t="n">
        <v/>
      </c>
      <c r="DE754" t="n">
        <v/>
      </c>
      <c r="DF754" t="n">
        <v/>
      </c>
      <c r="DG754" t="n">
        <v/>
      </c>
      <c r="DH754" t="inlineStr">
        <is>
          <t>'ONLINE_AWS'</t>
        </is>
      </c>
      <c r="DI754" t="n">
        <v/>
      </c>
      <c r="DJ754" t="n">
        <v/>
      </c>
      <c r="DK754" t="n">
        <v/>
      </c>
      <c r="DL754" t="n">
        <v/>
      </c>
      <c r="DM754" t="n">
        <v/>
      </c>
      <c r="DN754" t="n">
        <v/>
      </c>
      <c r="DO754" t="n">
        <v/>
      </c>
      <c r="DP754" t="n">
        <v/>
      </c>
      <c r="DQ754" t="n">
        <v/>
      </c>
    </row>
    <row r="755">
      <c r="A755" t="inlineStr">
        <is>
          <t>'20251119111100000198039400899212735'</t>
        </is>
      </c>
      <c r="B755" t="inlineStr">
        <is>
          <t>'ICIa7834f0be87c448c8a617f4c92ec54b3'</t>
        </is>
      </c>
      <c r="C755" t="n">
        <v/>
      </c>
      <c r="D755" t="n">
        <v/>
      </c>
      <c r="E755" t="inlineStr">
        <is>
          <t>'2025-11-19 23:00:51'</t>
        </is>
      </c>
      <c r="F755" t="inlineStr">
        <is>
          <t>'2025-11-19 23:00:52'</t>
        </is>
      </c>
      <c r="G755" t="inlineStr">
        <is>
          <t>'ACQUIRING'</t>
        </is>
      </c>
      <c r="H755" t="inlineStr">
        <is>
          <t>'SUCCESS'</t>
        </is>
      </c>
      <c r="I755" t="inlineStr">
        <is>
          <t>'THISIS65477359321097'</t>
        </is>
      </c>
      <c r="J755" t="inlineStr">
        <is>
          <t>'THIS IS IT'</t>
        </is>
      </c>
      <c r="K755" t="n">
        <v/>
      </c>
      <c r="L755" t="n">
        <v/>
      </c>
      <c r="M755" t="n">
        <v/>
      </c>
      <c r="N755" t="n">
        <v/>
      </c>
      <c r="O755" t="n">
        <v>438</v>
      </c>
      <c r="P755" t="n">
        <v>0</v>
      </c>
      <c r="Q755" t="n">
        <v>0</v>
      </c>
      <c r="R755" t="n">
        <v/>
      </c>
      <c r="S755" t="inlineStr">
        <is>
          <t>'ONSPG202511200000THISIS65477359321097'</t>
        </is>
      </c>
      <c r="T755" t="inlineStr">
        <is>
          <t>'WAP'</t>
        </is>
      </c>
      <c r="U755" t="inlineStr">
        <is>
          <t>'YESAP53241392128'</t>
        </is>
      </c>
      <c r="V755" t="inlineStr">
        <is>
          <t>'2025-11-20 00:00:00'</t>
        </is>
      </c>
      <c r="W755" t="inlineStr">
        <is>
          <t>'2025-11-20 04:10:11'</t>
        </is>
      </c>
      <c r="X755" t="inlineStr">
        <is>
          <t>'UPI'</t>
        </is>
      </c>
      <c r="Y755" t="n">
        <v/>
      </c>
      <c r="Z755" t="n">
        <v/>
      </c>
      <c r="AA755" t="inlineStr">
        <is>
          <t>'DEFAULT'</t>
        </is>
      </c>
      <c r="AB755" t="n">
        <v/>
      </c>
      <c r="AC755" t="inlineStr">
        <is>
          <t>'5111936325625522189'</t>
        </is>
      </c>
      <c r="AD755" t="n">
        <v/>
      </c>
      <c r="AE755" t="inlineStr">
        <is>
          <t>'51051000100000000001'</t>
        </is>
      </c>
      <c r="AF755" t="n">
        <v/>
      </c>
      <c r="AG755" t="n">
        <v/>
      </c>
      <c r="AH755" t="inlineStr">
        <is>
          <t>'SEAMLESS_3D_FORM'</t>
        </is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'532344793497'</t>
        </is>
      </c>
      <c r="AU755" t="n">
        <v/>
      </c>
      <c r="AV755" t="n">
        <v/>
      </c>
      <c r="AW755" t="n">
        <v>438</v>
      </c>
      <c r="AX755" t="n">
        <v>0</v>
      </c>
      <c r="AY755" t="n">
        <v>0</v>
      </c>
      <c r="AZ755" t="inlineStr">
        <is>
          <t>'01'</t>
        </is>
      </c>
      <c r="BA755" t="inlineStr">
        <is>
          <t>'kandukurikeerthana104-1@okicici'</t>
        </is>
      </c>
      <c r="BB755" t="n">
        <v/>
      </c>
      <c r="BC755" t="n">
        <v/>
      </c>
      <c r="BD755" t="n">
        <v/>
      </c>
      <c r="BE755" t="n">
        <v/>
      </c>
      <c r="BF755" t="inlineStr">
        <is>
          <t>'Txn Success'</t>
        </is>
      </c>
      <c r="BG755" t="n">
        <v/>
      </c>
      <c r="BH755" t="n">
        <v/>
      </c>
      <c r="BI755" t="n">
        <v>438</v>
      </c>
      <c r="BJ755" t="n">
        <v/>
      </c>
      <c r="BK755" t="n">
        <v/>
      </c>
      <c r="BL755" t="n">
        <v/>
      </c>
      <c r="BM755" t="n">
        <v/>
      </c>
      <c r="BN755" t="inlineStr">
        <is>
          <t>'532344793497'</t>
        </is>
      </c>
      <c r="BO755" t="inlineStr">
        <is>
          <t>'false'</t>
        </is>
      </c>
      <c r="BP755" t="inlineStr">
        <is>
          <t>'UPI'</t>
        </is>
      </c>
      <c r="BQ755" t="inlineStr">
        <is>
          <t>'RECEIVER'</t>
        </is>
      </c>
      <c r="BR755" t="inlineStr">
        <is>
          <t>'UPI|UPIPUSH|QR|PPBL'</t>
        </is>
      </c>
      <c r="BS755" t="inlineStr">
        <is>
          <t>'PPBL'</t>
        </is>
      </c>
      <c r="BT755" t="n">
        <v/>
      </c>
      <c r="BU755" t="n">
        <v>0</v>
      </c>
      <c r="BV755" t="n">
        <v>0</v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inlineStr">
        <is>
          <t>'UPI:null'</t>
        </is>
      </c>
      <c r="CG755" t="n">
        <v/>
      </c>
      <c r="CH755" t="n">
        <v/>
      </c>
      <c r="CI755" t="n">
        <v/>
      </c>
      <c r="CJ755" t="n">
        <v/>
      </c>
      <c r="CK755" t="n">
        <v/>
      </c>
      <c r="CL755" t="n">
        <v/>
      </c>
      <c r="CM755" t="n">
        <v/>
      </c>
      <c r="CN755" t="n">
        <v/>
      </c>
      <c r="CO755" t="n">
        <v/>
      </c>
      <c r="CP755" t="n">
        <v/>
      </c>
      <c r="CQ755" t="n">
        <v/>
      </c>
      <c r="CR755" t="n">
        <v/>
      </c>
      <c r="CS755" t="n">
        <v/>
      </c>
      <c r="CT755" t="n">
        <v/>
      </c>
      <c r="CU755" t="n">
        <v/>
      </c>
      <c r="CV755" t="n">
        <v/>
      </c>
      <c r="CW755" t="n">
        <v/>
      </c>
      <c r="CX755" t="n">
        <v/>
      </c>
      <c r="CY755" t="n">
        <v/>
      </c>
      <c r="CZ755" t="n">
        <v/>
      </c>
      <c r="DA755" t="n">
        <v/>
      </c>
      <c r="DB755" t="n">
        <v/>
      </c>
      <c r="DC755" t="n">
        <v/>
      </c>
      <c r="DD755" t="n">
        <v/>
      </c>
      <c r="DE755" t="n">
        <v/>
      </c>
      <c r="DF755" t="n">
        <v/>
      </c>
      <c r="DG755" t="n">
        <v/>
      </c>
      <c r="DH755" t="inlineStr">
        <is>
          <t>'ONLINE_AWS'</t>
        </is>
      </c>
      <c r="DI755" t="n">
        <v/>
      </c>
      <c r="DJ755" t="n">
        <v/>
      </c>
      <c r="DK755" t="n">
        <v/>
      </c>
      <c r="DL755" t="n">
        <v/>
      </c>
      <c r="DM755" t="n">
        <v/>
      </c>
      <c r="DN755" t="n">
        <v/>
      </c>
      <c r="DO755" t="n">
        <v/>
      </c>
      <c r="DP755" t="n">
        <v/>
      </c>
      <c r="DQ755" t="n">
        <v/>
      </c>
    </row>
    <row r="756">
      <c r="A756" t="inlineStr">
        <is>
          <t>'20251119110870000198030951075431208'</t>
        </is>
      </c>
      <c r="B756" t="inlineStr">
        <is>
          <t>'T2511192227144360336534'</t>
        </is>
      </c>
      <c r="C756" t="n">
        <v/>
      </c>
      <c r="D756" t="n">
        <v/>
      </c>
      <c r="E756" t="inlineStr">
        <is>
          <t>'2025-11-19 22:27:17'</t>
        </is>
      </c>
      <c r="F756" t="inlineStr">
        <is>
          <t>'2025-11-19 22:27:17'</t>
        </is>
      </c>
      <c r="G756" t="inlineStr">
        <is>
          <t>'ACQUIRING'</t>
        </is>
      </c>
      <c r="H756" t="inlineStr">
        <is>
          <t>'SUCCESS'</t>
        </is>
      </c>
      <c r="I756" t="inlineStr">
        <is>
          <t>'THISIS65477359321097'</t>
        </is>
      </c>
      <c r="J756" t="inlineStr">
        <is>
          <t>'THIS IS IT'</t>
        </is>
      </c>
      <c r="K756" t="n">
        <v/>
      </c>
      <c r="L756" t="n">
        <v/>
      </c>
      <c r="M756" t="n">
        <v/>
      </c>
      <c r="N756" t="n">
        <v/>
      </c>
      <c r="O756" t="n">
        <v>889</v>
      </c>
      <c r="P756" t="n">
        <v>0</v>
      </c>
      <c r="Q756" t="n">
        <v>0</v>
      </c>
      <c r="R756" t="n">
        <v/>
      </c>
      <c r="S756" t="inlineStr">
        <is>
          <t>'ONSPG202511200000THISIS65477359321097'</t>
        </is>
      </c>
      <c r="T756" t="inlineStr">
        <is>
          <t>'WAP'</t>
        </is>
      </c>
      <c r="U756" t="inlineStr">
        <is>
          <t>'YESAP53241392128'</t>
        </is>
      </c>
      <c r="V756" t="inlineStr">
        <is>
          <t>'2025-11-20 00:00:00'</t>
        </is>
      </c>
      <c r="W756" t="inlineStr">
        <is>
          <t>'2025-11-20 04:10:11'</t>
        </is>
      </c>
      <c r="X756" t="inlineStr">
        <is>
          <t>'UPI'</t>
        </is>
      </c>
      <c r="Y756" t="n">
        <v/>
      </c>
      <c r="Z756" t="n">
        <v/>
      </c>
      <c r="AA756" t="inlineStr">
        <is>
          <t>'PAYTM_POS'</t>
        </is>
      </c>
      <c r="AB756" t="n">
        <v/>
      </c>
      <c r="AC756" t="inlineStr">
        <is>
          <t>'5111926164430716933'</t>
        </is>
      </c>
      <c r="AD756" t="n">
        <v/>
      </c>
      <c r="AE756" t="inlineStr">
        <is>
          <t>'51051000100000000001'</t>
        </is>
      </c>
      <c r="AF756" t="n">
        <v/>
      </c>
      <c r="AG756" t="n">
        <v/>
      </c>
      <c r="AH756" t="inlineStr">
        <is>
          <t>'SEAMLESS_3D_FORM'</t>
        </is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'507934937854'</t>
        </is>
      </c>
      <c r="AU756" t="n">
        <v/>
      </c>
      <c r="AV756" t="n">
        <v/>
      </c>
      <c r="AW756" t="n">
        <v>889</v>
      </c>
      <c r="AX756" t="n">
        <v>0</v>
      </c>
      <c r="AY756" t="n">
        <v>0</v>
      </c>
      <c r="AZ756" t="inlineStr">
        <is>
          <t>'01'</t>
        </is>
      </c>
      <c r="BA756" t="inlineStr">
        <is>
          <t>'9493410525@ybl'</t>
        </is>
      </c>
      <c r="BB756" t="n">
        <v/>
      </c>
      <c r="BC756" t="n">
        <v/>
      </c>
      <c r="BD756" t="n">
        <v/>
      </c>
      <c r="BE756" t="n">
        <v/>
      </c>
      <c r="BF756" t="inlineStr">
        <is>
          <t>'Txn Success'</t>
        </is>
      </c>
      <c r="BG756" t="n">
        <v/>
      </c>
      <c r="BH756" t="n">
        <v/>
      </c>
      <c r="BI756" t="n">
        <v>889</v>
      </c>
      <c r="BJ756" t="n">
        <v/>
      </c>
      <c r="BK756" t="n">
        <v/>
      </c>
      <c r="BL756" t="n">
        <v/>
      </c>
      <c r="BM756" t="n">
        <v/>
      </c>
      <c r="BN756" t="inlineStr">
        <is>
          <t>'507934937854'</t>
        </is>
      </c>
      <c r="BO756" t="inlineStr">
        <is>
          <t>'false'</t>
        </is>
      </c>
      <c r="BP756" t="inlineStr">
        <is>
          <t>'Payment from PhonePe'</t>
        </is>
      </c>
      <c r="BQ756" t="inlineStr">
        <is>
          <t>'RECEIVER'</t>
        </is>
      </c>
      <c r="BR756" t="inlineStr">
        <is>
          <t>'UPI|UPIPUSH|QR|PPBL'</t>
        </is>
      </c>
      <c r="BS756" t="inlineStr">
        <is>
          <t>'PPBL'</t>
        </is>
      </c>
      <c r="BT756" t="n">
        <v/>
      </c>
      <c r="BU756" t="n">
        <v>0</v>
      </c>
      <c r="BV756" t="n">
        <v>0</v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inlineStr">
        <is>
          <t>'UPI:null'</t>
        </is>
      </c>
      <c r="CG756" t="n">
        <v/>
      </c>
      <c r="CH756" t="n">
        <v/>
      </c>
      <c r="CI756" t="n">
        <v/>
      </c>
      <c r="CJ756" t="n">
        <v/>
      </c>
      <c r="CK756" t="n">
        <v/>
      </c>
      <c r="CL756" t="n">
        <v/>
      </c>
      <c r="CM756" t="n">
        <v/>
      </c>
      <c r="CN756" t="n">
        <v/>
      </c>
      <c r="CO756" t="n">
        <v/>
      </c>
      <c r="CP756" t="n">
        <v/>
      </c>
      <c r="CQ756" t="n">
        <v/>
      </c>
      <c r="CR756" t="n">
        <v/>
      </c>
      <c r="CS756" t="n">
        <v/>
      </c>
      <c r="CT756" t="n">
        <v/>
      </c>
      <c r="CU756" t="n">
        <v/>
      </c>
      <c r="CV756" t="n">
        <v/>
      </c>
      <c r="CW756" t="n">
        <v/>
      </c>
      <c r="CX756" t="n">
        <v/>
      </c>
      <c r="CY756" t="n">
        <v/>
      </c>
      <c r="CZ756" t="n">
        <v/>
      </c>
      <c r="DA756" t="n">
        <v/>
      </c>
      <c r="DB756" t="n">
        <v/>
      </c>
      <c r="DC756" t="n">
        <v/>
      </c>
      <c r="DD756" t="n">
        <v/>
      </c>
      <c r="DE756" t="n">
        <v/>
      </c>
      <c r="DF756" t="n">
        <v/>
      </c>
      <c r="DG756" t="n">
        <v/>
      </c>
      <c r="DH756" t="inlineStr">
        <is>
          <t>'ONLINE_AWS'</t>
        </is>
      </c>
      <c r="DI756" t="n">
        <v/>
      </c>
      <c r="DJ756" t="n">
        <v/>
      </c>
      <c r="DK756" t="n">
        <v/>
      </c>
      <c r="DL756" t="n">
        <v/>
      </c>
      <c r="DM756" t="n">
        <v/>
      </c>
      <c r="DN756" t="n">
        <v/>
      </c>
      <c r="DO756" t="n">
        <v/>
      </c>
      <c r="DP756" t="n">
        <v/>
      </c>
      <c r="DQ756" t="n">
        <v/>
      </c>
    </row>
    <row r="757">
      <c r="A757" t="inlineStr">
        <is>
          <t>'20251119110840000198021037267890919'</t>
        </is>
      </c>
      <c r="B757" t="inlineStr">
        <is>
          <t>'T2511192147468050176748'</t>
        </is>
      </c>
      <c r="C757" t="n">
        <v/>
      </c>
      <c r="D757" t="n">
        <v/>
      </c>
      <c r="E757" t="inlineStr">
        <is>
          <t>'2025-11-19 21:47:53'</t>
        </is>
      </c>
      <c r="F757" t="inlineStr">
        <is>
          <t>'2025-11-19 21:47:54'</t>
        </is>
      </c>
      <c r="G757" t="inlineStr">
        <is>
          <t>'ACQUIRING'</t>
        </is>
      </c>
      <c r="H757" t="inlineStr">
        <is>
          <t>'SUCCESS'</t>
        </is>
      </c>
      <c r="I757" t="inlineStr">
        <is>
          <t>'THISIS65477359321097'</t>
        </is>
      </c>
      <c r="J757" t="inlineStr">
        <is>
          <t>'THIS IS IT'</t>
        </is>
      </c>
      <c r="K757" t="n">
        <v/>
      </c>
      <c r="L757" t="n">
        <v/>
      </c>
      <c r="M757" t="n">
        <v/>
      </c>
      <c r="N757" t="n">
        <v/>
      </c>
      <c r="O757" t="n">
        <v>536</v>
      </c>
      <c r="P757" t="n">
        <v>0</v>
      </c>
      <c r="Q757" t="n">
        <v>0</v>
      </c>
      <c r="R757" t="n">
        <v/>
      </c>
      <c r="S757" t="inlineStr">
        <is>
          <t>'ONSPG202511200000THISIS65477359321097'</t>
        </is>
      </c>
      <c r="T757" t="inlineStr">
        <is>
          <t>'WAP'</t>
        </is>
      </c>
      <c r="U757" t="inlineStr">
        <is>
          <t>'YESAP53241392128'</t>
        </is>
      </c>
      <c r="V757" t="inlineStr">
        <is>
          <t>'2025-11-20 00:00:00'</t>
        </is>
      </c>
      <c r="W757" t="inlineStr">
        <is>
          <t>'2025-11-20 04:10:11'</t>
        </is>
      </c>
      <c r="X757" t="inlineStr">
        <is>
          <t>'UPI'</t>
        </is>
      </c>
      <c r="Y757" t="n">
        <v/>
      </c>
      <c r="Z757" t="n">
        <v/>
      </c>
      <c r="AA757" t="inlineStr">
        <is>
          <t>'PAYTM_POS'</t>
        </is>
      </c>
      <c r="AB757" t="n">
        <v/>
      </c>
      <c r="AC757" t="inlineStr">
        <is>
          <t>'5111925977868075029'</t>
        </is>
      </c>
      <c r="AD757" t="n">
        <v/>
      </c>
      <c r="AE757" t="inlineStr">
        <is>
          <t>'51051000100000000001'</t>
        </is>
      </c>
      <c r="AF757" t="n">
        <v/>
      </c>
      <c r="AG757" t="n">
        <v/>
      </c>
      <c r="AH757" t="inlineStr">
        <is>
          <t>'SEAMLESS_3D_FORM'</t>
        </is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'887598133897'</t>
        </is>
      </c>
      <c r="AU757" t="n">
        <v/>
      </c>
      <c r="AV757" t="n">
        <v/>
      </c>
      <c r="AW757" t="n">
        <v>536</v>
      </c>
      <c r="AX757" t="n">
        <v>0</v>
      </c>
      <c r="AY757" t="n">
        <v>0</v>
      </c>
      <c r="AZ757" t="inlineStr">
        <is>
          <t>'01'</t>
        </is>
      </c>
      <c r="BA757" t="inlineStr">
        <is>
          <t>'nirvaav.0506@ibl'</t>
        </is>
      </c>
      <c r="BB757" t="n">
        <v/>
      </c>
      <c r="BC757" t="n">
        <v/>
      </c>
      <c r="BD757" t="n">
        <v/>
      </c>
      <c r="BE757" t="n">
        <v/>
      </c>
      <c r="BF757" t="inlineStr">
        <is>
          <t>'Txn Success'</t>
        </is>
      </c>
      <c r="BG757" t="n">
        <v/>
      </c>
      <c r="BH757" t="n">
        <v/>
      </c>
      <c r="BI757" t="n">
        <v>536</v>
      </c>
      <c r="BJ757" t="n">
        <v/>
      </c>
      <c r="BK757" t="n">
        <v/>
      </c>
      <c r="BL757" t="n">
        <v/>
      </c>
      <c r="BM757" t="n">
        <v/>
      </c>
      <c r="BN757" t="inlineStr">
        <is>
          <t>'887598133897'</t>
        </is>
      </c>
      <c r="BO757" t="inlineStr">
        <is>
          <t>'false'</t>
        </is>
      </c>
      <c r="BP757" t="inlineStr">
        <is>
          <t>'This is it coffee'</t>
        </is>
      </c>
      <c r="BQ757" t="inlineStr">
        <is>
          <t>'RECEIVER'</t>
        </is>
      </c>
      <c r="BR757" t="inlineStr">
        <is>
          <t>'UPI|UPIPUSH|QR|PPBL'</t>
        </is>
      </c>
      <c r="BS757" t="inlineStr">
        <is>
          <t>'PPBL'</t>
        </is>
      </c>
      <c r="BT757" t="n">
        <v/>
      </c>
      <c r="BU757" t="n">
        <v>0</v>
      </c>
      <c r="BV757" t="n">
        <v>0</v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inlineStr">
        <is>
          <t>'UPI:null'</t>
        </is>
      </c>
      <c r="CG757" t="n">
        <v/>
      </c>
      <c r="CH757" t="n">
        <v/>
      </c>
      <c r="CI757" t="n">
        <v/>
      </c>
      <c r="CJ757" t="n">
        <v/>
      </c>
      <c r="CK757" t="n">
        <v/>
      </c>
      <c r="CL757" t="n">
        <v/>
      </c>
      <c r="CM757" t="n">
        <v/>
      </c>
      <c r="CN757" t="n">
        <v/>
      </c>
      <c r="CO757" t="n">
        <v/>
      </c>
      <c r="CP757" t="n">
        <v/>
      </c>
      <c r="CQ757" t="n">
        <v/>
      </c>
      <c r="CR757" t="n">
        <v/>
      </c>
      <c r="CS757" t="n">
        <v/>
      </c>
      <c r="CT757" t="n">
        <v/>
      </c>
      <c r="CU757" t="n">
        <v/>
      </c>
      <c r="CV757" t="n">
        <v/>
      </c>
      <c r="CW757" t="n">
        <v/>
      </c>
      <c r="CX757" t="n">
        <v/>
      </c>
      <c r="CY757" t="n">
        <v/>
      </c>
      <c r="CZ757" t="n">
        <v/>
      </c>
      <c r="DA757" t="n">
        <v/>
      </c>
      <c r="DB757" t="n">
        <v/>
      </c>
      <c r="DC757" t="n">
        <v/>
      </c>
      <c r="DD757" t="n">
        <v/>
      </c>
      <c r="DE757" t="n">
        <v/>
      </c>
      <c r="DF757" t="n">
        <v/>
      </c>
      <c r="DG757" t="n">
        <v/>
      </c>
      <c r="DH757" t="inlineStr">
        <is>
          <t>'ONLINE_AWS'</t>
        </is>
      </c>
      <c r="DI757" t="n">
        <v/>
      </c>
      <c r="DJ757" t="n">
        <v/>
      </c>
      <c r="DK757" t="n">
        <v/>
      </c>
      <c r="DL757" t="n">
        <v/>
      </c>
      <c r="DM757" t="n">
        <v/>
      </c>
      <c r="DN757" t="n">
        <v/>
      </c>
      <c r="DO757" t="n">
        <v/>
      </c>
      <c r="DP757" t="n">
        <v/>
      </c>
      <c r="DQ757" t="n">
        <v/>
      </c>
    </row>
    <row r="758">
      <c r="A758" t="inlineStr">
        <is>
          <t>'20251120110830000198288136023906844'</t>
        </is>
      </c>
      <c r="B758" t="inlineStr">
        <is>
          <t>'T2511201529119950836840'</t>
        </is>
      </c>
      <c r="C758" t="n">
        <v/>
      </c>
      <c r="D758" t="n">
        <v/>
      </c>
      <c r="E758" t="inlineStr">
        <is>
          <t>'2025-11-20 15:29:14'</t>
        </is>
      </c>
      <c r="F758" t="inlineStr">
        <is>
          <t>'2025-11-20 15:29:15'</t>
        </is>
      </c>
      <c r="G758" t="inlineStr">
        <is>
          <t>'ACQUIRING'</t>
        </is>
      </c>
      <c r="H758" t="inlineStr">
        <is>
          <t>'SUCCESS'</t>
        </is>
      </c>
      <c r="I758" t="inlineStr">
        <is>
          <t>'THISIS65477359321097'</t>
        </is>
      </c>
      <c r="J758" t="inlineStr">
        <is>
          <t>'THIS IS IT'</t>
        </is>
      </c>
      <c r="K758" t="n">
        <v/>
      </c>
      <c r="L758" t="n">
        <v/>
      </c>
      <c r="M758" t="n">
        <v/>
      </c>
      <c r="N758" t="n">
        <v/>
      </c>
      <c r="O758" t="n">
        <v>1940</v>
      </c>
      <c r="P758" t="n">
        <v>0</v>
      </c>
      <c r="Q758" t="n">
        <v>0</v>
      </c>
      <c r="R758" t="n">
        <v/>
      </c>
      <c r="S758" t="inlineStr">
        <is>
          <t>'ONSPG202511210000THISIS65477359321097'</t>
        </is>
      </c>
      <c r="T758" t="inlineStr">
        <is>
          <t>'WAP'</t>
        </is>
      </c>
      <c r="U758" t="inlineStr">
        <is>
          <t>'YESAP53250648855'</t>
        </is>
      </c>
      <c r="V758" t="inlineStr">
        <is>
          <t>'2025-11-21 00:00:00'</t>
        </is>
      </c>
      <c r="W758" t="inlineStr">
        <is>
          <t>'2025-11-21 02:13:58'</t>
        </is>
      </c>
      <c r="X758" t="inlineStr">
        <is>
          <t>'UPI'</t>
        </is>
      </c>
      <c r="Y758" t="n">
        <v/>
      </c>
      <c r="Z758" t="n">
        <v/>
      </c>
      <c r="AA758" t="inlineStr">
        <is>
          <t>'DEFAULT'</t>
        </is>
      </c>
      <c r="AB758" t="n">
        <v/>
      </c>
      <c r="AC758" t="inlineStr">
        <is>
          <t>'5112024248673321009'</t>
        </is>
      </c>
      <c r="AD758" t="n">
        <v/>
      </c>
      <c r="AE758" t="inlineStr">
        <is>
          <t>'51051000100000000001'</t>
        </is>
      </c>
      <c r="AF758" t="n">
        <v/>
      </c>
      <c r="AG758" t="n">
        <v/>
      </c>
      <c r="AH758" t="inlineStr">
        <is>
          <t>'SEAMLESS_3D_FORM'</t>
        </is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'639877442064'</t>
        </is>
      </c>
      <c r="AU758" t="n">
        <v/>
      </c>
      <c r="AV758" t="n">
        <v/>
      </c>
      <c r="AW758" t="n">
        <v>1940</v>
      </c>
      <c r="AX758" t="n">
        <v>0</v>
      </c>
      <c r="AY758" t="n">
        <v>0</v>
      </c>
      <c r="AZ758" t="inlineStr">
        <is>
          <t>'01'</t>
        </is>
      </c>
      <c r="BA758" t="inlineStr">
        <is>
          <t>'smokirala@ybl'</t>
        </is>
      </c>
      <c r="BB758" t="n">
        <v/>
      </c>
      <c r="BC758" t="n">
        <v/>
      </c>
      <c r="BD758" t="n">
        <v/>
      </c>
      <c r="BE758" t="n">
        <v/>
      </c>
      <c r="BF758" t="inlineStr">
        <is>
          <t>'Txn Success'</t>
        </is>
      </c>
      <c r="BG758" t="n">
        <v/>
      </c>
      <c r="BH758" t="n">
        <v/>
      </c>
      <c r="BI758" t="n">
        <v>1940</v>
      </c>
      <c r="BJ758" t="n">
        <v/>
      </c>
      <c r="BK758" t="n">
        <v/>
      </c>
      <c r="BL758" t="n">
        <v/>
      </c>
      <c r="BM758" t="n">
        <v/>
      </c>
      <c r="BN758" t="inlineStr">
        <is>
          <t>'639877442064'</t>
        </is>
      </c>
      <c r="BO758" t="inlineStr">
        <is>
          <t>'false'</t>
        </is>
      </c>
      <c r="BP758" t="inlineStr">
        <is>
          <t>'Payment from PhonePe'</t>
        </is>
      </c>
      <c r="BQ758" t="inlineStr">
        <is>
          <t>'RECEIVER'</t>
        </is>
      </c>
      <c r="BR758" t="inlineStr">
        <is>
          <t>'UPI|UPIPUSH|QR|PPBL'</t>
        </is>
      </c>
      <c r="BS758" t="inlineStr">
        <is>
          <t>'PPBL'</t>
        </is>
      </c>
      <c r="BT758" t="n">
        <v/>
      </c>
      <c r="BU758" t="n">
        <v>0</v>
      </c>
      <c r="BV758" t="n">
        <v>0</v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inlineStr">
        <is>
          <t>'UPI:null'</t>
        </is>
      </c>
      <c r="CG758" t="n">
        <v/>
      </c>
      <c r="CH758" t="n">
        <v/>
      </c>
      <c r="CI758" t="n">
        <v/>
      </c>
      <c r="CJ758" t="n">
        <v/>
      </c>
      <c r="CK758" t="n">
        <v/>
      </c>
      <c r="CL758" t="n">
        <v/>
      </c>
      <c r="CM758" t="n">
        <v/>
      </c>
      <c r="CN758" t="n">
        <v/>
      </c>
      <c r="CO758" t="n">
        <v/>
      </c>
      <c r="CP758" t="n">
        <v/>
      </c>
      <c r="CQ758" t="n">
        <v/>
      </c>
      <c r="CR758" t="n">
        <v/>
      </c>
      <c r="CS758" t="n">
        <v/>
      </c>
      <c r="CT758" t="n">
        <v/>
      </c>
      <c r="CU758" t="n">
        <v/>
      </c>
      <c r="CV758" t="n">
        <v/>
      </c>
      <c r="CW758" t="n">
        <v/>
      </c>
      <c r="CX758" t="n">
        <v/>
      </c>
      <c r="CY758" t="n">
        <v/>
      </c>
      <c r="CZ758" t="n">
        <v/>
      </c>
      <c r="DA758" t="n">
        <v/>
      </c>
      <c r="DB758" t="n">
        <v/>
      </c>
      <c r="DC758" t="n">
        <v/>
      </c>
      <c r="DD758" t="n">
        <v/>
      </c>
      <c r="DE758" t="n">
        <v/>
      </c>
      <c r="DF758" t="n">
        <v/>
      </c>
      <c r="DG758" t="n">
        <v/>
      </c>
      <c r="DH758" t="inlineStr">
        <is>
          <t>'ONLINE_AWS'</t>
        </is>
      </c>
      <c r="DI758" t="n">
        <v/>
      </c>
      <c r="DJ758" t="n">
        <v/>
      </c>
      <c r="DK758" t="n">
        <v/>
      </c>
      <c r="DL758" t="n">
        <v/>
      </c>
      <c r="DM758" t="n">
        <v/>
      </c>
      <c r="DN758" t="n">
        <v/>
      </c>
      <c r="DO758" t="n">
        <v/>
      </c>
      <c r="DP758" t="n">
        <v/>
      </c>
      <c r="DQ758" t="n">
        <v/>
      </c>
    </row>
    <row r="759">
      <c r="A759" t="inlineStr">
        <is>
          <t>'20251120111100000198279429915270002'</t>
        </is>
      </c>
      <c r="B759" t="inlineStr">
        <is>
          <t>'NEF6cf2e43437ad48d9808456c66fe6f616'</t>
        </is>
      </c>
      <c r="C759" t="n">
        <v/>
      </c>
      <c r="D759" t="n">
        <v/>
      </c>
      <c r="E759" t="inlineStr">
        <is>
          <t>'2025-11-20 14:54:39'</t>
        </is>
      </c>
      <c r="F759" t="inlineStr">
        <is>
          <t>'2025-11-20 14:54:39'</t>
        </is>
      </c>
      <c r="G759" t="inlineStr">
        <is>
          <t>'ACQUIRING'</t>
        </is>
      </c>
      <c r="H759" t="inlineStr">
        <is>
          <t>'SUCCESS'</t>
        </is>
      </c>
      <c r="I759" t="inlineStr">
        <is>
          <t>'THISIS65477359321097'</t>
        </is>
      </c>
      <c r="J759" t="inlineStr">
        <is>
          <t>'THIS IS IT'</t>
        </is>
      </c>
      <c r="K759" t="n">
        <v/>
      </c>
      <c r="L759" t="n">
        <v/>
      </c>
      <c r="M759" t="n">
        <v/>
      </c>
      <c r="N759" t="n">
        <v/>
      </c>
      <c r="O759" t="n">
        <v>114</v>
      </c>
      <c r="P759" t="n">
        <v>0</v>
      </c>
      <c r="Q759" t="n">
        <v>0</v>
      </c>
      <c r="R759" t="n">
        <v/>
      </c>
      <c r="S759" t="inlineStr">
        <is>
          <t>'ONSPG202511210000THISIS65477359321097'</t>
        </is>
      </c>
      <c r="T759" t="inlineStr">
        <is>
          <t>'WAP'</t>
        </is>
      </c>
      <c r="U759" t="inlineStr">
        <is>
          <t>'YESAP53250648855'</t>
        </is>
      </c>
      <c r="V759" t="inlineStr">
        <is>
          <t>'2025-11-21 00:00:00'</t>
        </is>
      </c>
      <c r="W759" t="inlineStr">
        <is>
          <t>'2025-11-21 02:13:58'</t>
        </is>
      </c>
      <c r="X759" t="inlineStr">
        <is>
          <t>'UPI'</t>
        </is>
      </c>
      <c r="Y759" t="n">
        <v/>
      </c>
      <c r="Z759" t="n">
        <v/>
      </c>
      <c r="AA759" t="inlineStr">
        <is>
          <t>'DEFAULT'</t>
        </is>
      </c>
      <c r="AB759" t="n">
        <v/>
      </c>
      <c r="AC759" t="inlineStr">
        <is>
          <t>'5112024082844682253'</t>
        </is>
      </c>
      <c r="AD759" t="n">
        <v/>
      </c>
      <c r="AE759" t="inlineStr">
        <is>
          <t>'51051000100000000001'</t>
        </is>
      </c>
      <c r="AF759" t="n">
        <v/>
      </c>
      <c r="AG759" t="n">
        <v/>
      </c>
      <c r="AH759" t="inlineStr">
        <is>
          <t>'SEAMLESS_3D_FORM'</t>
        </is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inlineStr">
        <is>
          <t>'DEFAULT'</t>
        </is>
      </c>
      <c r="AP759" t="n">
        <v/>
      </c>
      <c r="AQ759" t="n">
        <v/>
      </c>
      <c r="AR759" t="n">
        <v/>
      </c>
      <c r="AS759" t="n">
        <v/>
      </c>
      <c r="AT759" t="inlineStr">
        <is>
          <t>'532429392224'</t>
        </is>
      </c>
      <c r="AU759" t="n">
        <v/>
      </c>
      <c r="AV759" t="n">
        <v/>
      </c>
      <c r="AW759" t="n">
        <v>114</v>
      </c>
      <c r="AX759" t="n">
        <v>0</v>
      </c>
      <c r="AY759" t="n">
        <v>0</v>
      </c>
      <c r="AZ759" t="inlineStr">
        <is>
          <t>'01'</t>
        </is>
      </c>
      <c r="BA759" t="inlineStr">
        <is>
          <t>'7428284349@slc'</t>
        </is>
      </c>
      <c r="BB759" t="n">
        <v/>
      </c>
      <c r="BC759" t="n">
        <v/>
      </c>
      <c r="BD759" t="n">
        <v/>
      </c>
      <c r="BE759" t="n">
        <v/>
      </c>
      <c r="BF759" t="inlineStr">
        <is>
          <t>'Txn Success'</t>
        </is>
      </c>
      <c r="BG759" t="n">
        <v/>
      </c>
      <c r="BH759" t="n">
        <v/>
      </c>
      <c r="BI759" t="n">
        <v>114</v>
      </c>
      <c r="BJ759" t="n">
        <v/>
      </c>
      <c r="BK759" t="n">
        <v/>
      </c>
      <c r="BL759" t="n">
        <v/>
      </c>
      <c r="BM759" t="n">
        <v/>
      </c>
      <c r="BN759" t="inlineStr">
        <is>
          <t>'532429392224'</t>
        </is>
      </c>
      <c r="BO759" t="inlineStr">
        <is>
          <t>'false'</t>
        </is>
      </c>
      <c r="BP759" t="inlineStr">
        <is>
          <t>'UPI'</t>
        </is>
      </c>
      <c r="BQ759" t="inlineStr">
        <is>
          <t>'RECEIVER'</t>
        </is>
      </c>
      <c r="BR759" t="inlineStr">
        <is>
          <t>'UPI|UPIPUSH|QR|PPBL'</t>
        </is>
      </c>
      <c r="BS759" t="inlineStr">
        <is>
          <t>'PPBL'</t>
        </is>
      </c>
      <c r="BT759" t="n">
        <v/>
      </c>
      <c r="BU759" t="n">
        <v>0</v>
      </c>
      <c r="BV759" t="n">
        <v>0</v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inlineStr">
        <is>
          <t>'UPI:null'</t>
        </is>
      </c>
      <c r="CG759" t="n">
        <v/>
      </c>
      <c r="CH759" t="n">
        <v/>
      </c>
      <c r="CI759" t="n">
        <v/>
      </c>
      <c r="CJ759" t="n">
        <v/>
      </c>
      <c r="CK759" t="n">
        <v/>
      </c>
      <c r="CL759" t="n">
        <v/>
      </c>
      <c r="CM759" t="n">
        <v/>
      </c>
      <c r="CN759" t="n">
        <v/>
      </c>
      <c r="CO759" t="n">
        <v/>
      </c>
      <c r="CP759" t="n">
        <v/>
      </c>
      <c r="CQ759" t="n">
        <v/>
      </c>
      <c r="CR759" t="n">
        <v/>
      </c>
      <c r="CS759" t="n">
        <v/>
      </c>
      <c r="CT759" t="n">
        <v/>
      </c>
      <c r="CU759" t="n">
        <v/>
      </c>
      <c r="CV759" t="n">
        <v/>
      </c>
      <c r="CW759" t="n">
        <v/>
      </c>
      <c r="CX759" t="n">
        <v/>
      </c>
      <c r="CY759" t="n">
        <v/>
      </c>
      <c r="CZ759" t="n">
        <v/>
      </c>
      <c r="DA759" t="n">
        <v/>
      </c>
      <c r="DB759" t="n">
        <v/>
      </c>
      <c r="DC759" t="n">
        <v/>
      </c>
      <c r="DD759" t="n">
        <v/>
      </c>
      <c r="DE759" t="n">
        <v/>
      </c>
      <c r="DF759" t="n">
        <v/>
      </c>
      <c r="DG759" t="n">
        <v/>
      </c>
      <c r="DH759" t="inlineStr">
        <is>
          <t>'ONLINE_AWS'</t>
        </is>
      </c>
      <c r="DI759" t="n">
        <v/>
      </c>
      <c r="DJ759" t="n">
        <v/>
      </c>
      <c r="DK759" t="n">
        <v/>
      </c>
      <c r="DL759" t="n">
        <v/>
      </c>
      <c r="DM759" t="n">
        <v/>
      </c>
      <c r="DN759" t="n">
        <v/>
      </c>
      <c r="DO759" t="n">
        <v/>
      </c>
      <c r="DP759" t="n">
        <v/>
      </c>
      <c r="DQ759" t="n">
        <v/>
      </c>
    </row>
    <row r="760">
      <c r="A760" t="inlineStr">
        <is>
          <t>'20251120110960000198276221809905291'</t>
        </is>
      </c>
      <c r="B760" t="inlineStr">
        <is>
          <t>'T2511201441502694254500'</t>
        </is>
      </c>
      <c r="C760" t="n">
        <v/>
      </c>
      <c r="D760" t="n">
        <v/>
      </c>
      <c r="E760" t="inlineStr">
        <is>
          <t>'2025-11-20 14:41:54'</t>
        </is>
      </c>
      <c r="F760" t="inlineStr">
        <is>
          <t>'2025-11-20 14:41:55'</t>
        </is>
      </c>
      <c r="G760" t="inlineStr">
        <is>
          <t>'ACQUIRING'</t>
        </is>
      </c>
      <c r="H760" t="inlineStr">
        <is>
          <t>'SUCCESS'</t>
        </is>
      </c>
      <c r="I760" t="inlineStr">
        <is>
          <t>'THISIS65477359321097'</t>
        </is>
      </c>
      <c r="J760" t="inlineStr">
        <is>
          <t>'THIS IS IT'</t>
        </is>
      </c>
      <c r="K760" t="n">
        <v/>
      </c>
      <c r="L760" t="n">
        <v/>
      </c>
      <c r="M760" t="n">
        <v/>
      </c>
      <c r="N760" t="n">
        <v/>
      </c>
      <c r="O760" t="n">
        <v>374</v>
      </c>
      <c r="P760" t="n">
        <v>0</v>
      </c>
      <c r="Q760" t="n">
        <v>0</v>
      </c>
      <c r="R760" t="n">
        <v/>
      </c>
      <c r="S760" t="inlineStr">
        <is>
          <t>'ONSPG202511210000THISIS65477359321097'</t>
        </is>
      </c>
      <c r="T760" t="inlineStr">
        <is>
          <t>'WAP'</t>
        </is>
      </c>
      <c r="U760" t="inlineStr">
        <is>
          <t>'YESAP53250648855'</t>
        </is>
      </c>
      <c r="V760" t="inlineStr">
        <is>
          <t>'2025-11-21 00:00:00'</t>
        </is>
      </c>
      <c r="W760" t="inlineStr">
        <is>
          <t>'2025-11-21 02:13:58'</t>
        </is>
      </c>
      <c r="X760" t="inlineStr">
        <is>
          <t>'UPI'</t>
        </is>
      </c>
      <c r="Y760" t="n">
        <v/>
      </c>
      <c r="Z760" t="n">
        <v/>
      </c>
      <c r="AA760" t="inlineStr">
        <is>
          <t>'PAYTM_POS'</t>
        </is>
      </c>
      <c r="AB760" t="n">
        <v/>
      </c>
      <c r="AC760" t="inlineStr">
        <is>
          <t>'5112034028017505293'</t>
        </is>
      </c>
      <c r="AD760" t="n">
        <v/>
      </c>
      <c r="AE760" t="inlineStr">
        <is>
          <t>'51051000100000000001'</t>
        </is>
      </c>
      <c r="AF760" t="n">
        <v/>
      </c>
      <c r="AG760" t="n">
        <v/>
      </c>
      <c r="AH760" t="inlineStr">
        <is>
          <t>'SEAMLESS_3D_FORM'</t>
        </is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'330631231248'</t>
        </is>
      </c>
      <c r="AU760" t="n">
        <v/>
      </c>
      <c r="AV760" t="n">
        <v/>
      </c>
      <c r="AW760" t="n">
        <v>374</v>
      </c>
      <c r="AX760" t="n">
        <v>0</v>
      </c>
      <c r="AY760" t="n">
        <v>0</v>
      </c>
      <c r="AZ760" t="inlineStr">
        <is>
          <t>'01'</t>
        </is>
      </c>
      <c r="BA760" t="inlineStr">
        <is>
          <t>'7997294493@ybl'</t>
        </is>
      </c>
      <c r="BB760" t="n">
        <v/>
      </c>
      <c r="BC760" t="n">
        <v/>
      </c>
      <c r="BD760" t="n">
        <v/>
      </c>
      <c r="BE760" t="n">
        <v/>
      </c>
      <c r="BF760" t="inlineStr">
        <is>
          <t>'Txn Success'</t>
        </is>
      </c>
      <c r="BG760" t="n">
        <v/>
      </c>
      <c r="BH760" t="n">
        <v/>
      </c>
      <c r="BI760" t="n">
        <v>374</v>
      </c>
      <c r="BJ760" t="n">
        <v/>
      </c>
      <c r="BK760" t="n">
        <v/>
      </c>
      <c r="BL760" t="n">
        <v/>
      </c>
      <c r="BM760" t="n">
        <v/>
      </c>
      <c r="BN760" t="inlineStr">
        <is>
          <t>'330631231248'</t>
        </is>
      </c>
      <c r="BO760" t="inlineStr">
        <is>
          <t>'false'</t>
        </is>
      </c>
      <c r="BP760" t="inlineStr">
        <is>
          <t>'Payment from PhonePe'</t>
        </is>
      </c>
      <c r="BQ760" t="inlineStr">
        <is>
          <t>'RECEIVER'</t>
        </is>
      </c>
      <c r="BR760" t="inlineStr">
        <is>
          <t>'UPI|UPIPUSH|QR|PPBL'</t>
        </is>
      </c>
      <c r="BS760" t="inlineStr">
        <is>
          <t>'PPBL'</t>
        </is>
      </c>
      <c r="BT760" t="n">
        <v/>
      </c>
      <c r="BU760" t="n">
        <v>0</v>
      </c>
      <c r="BV760" t="n">
        <v>0</v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inlineStr">
        <is>
          <t>'UPI:null'</t>
        </is>
      </c>
      <c r="CG760" t="n">
        <v/>
      </c>
      <c r="CH760" t="n">
        <v/>
      </c>
      <c r="CI760" t="n">
        <v/>
      </c>
      <c r="CJ760" t="n">
        <v/>
      </c>
      <c r="CK760" t="n">
        <v/>
      </c>
      <c r="CL760" t="n">
        <v/>
      </c>
      <c r="CM760" t="n">
        <v/>
      </c>
      <c r="CN760" t="n">
        <v/>
      </c>
      <c r="CO760" t="n">
        <v/>
      </c>
      <c r="CP760" t="n">
        <v/>
      </c>
      <c r="CQ760" t="n">
        <v/>
      </c>
      <c r="CR760" t="n">
        <v/>
      </c>
      <c r="CS760" t="n">
        <v/>
      </c>
      <c r="CT760" t="n">
        <v/>
      </c>
      <c r="CU760" t="n">
        <v/>
      </c>
      <c r="CV760" t="n">
        <v/>
      </c>
      <c r="CW760" t="n">
        <v/>
      </c>
      <c r="CX760" t="n">
        <v/>
      </c>
      <c r="CY760" t="n">
        <v/>
      </c>
      <c r="CZ760" t="n">
        <v/>
      </c>
      <c r="DA760" t="n">
        <v/>
      </c>
      <c r="DB760" t="n">
        <v/>
      </c>
      <c r="DC760" t="n">
        <v/>
      </c>
      <c r="DD760" t="n">
        <v/>
      </c>
      <c r="DE760" t="n">
        <v/>
      </c>
      <c r="DF760" t="n">
        <v/>
      </c>
      <c r="DG760" t="n">
        <v/>
      </c>
      <c r="DH760" t="inlineStr">
        <is>
          <t>'ONLINE_AWS'</t>
        </is>
      </c>
      <c r="DI760" t="n">
        <v/>
      </c>
      <c r="DJ760" t="n">
        <v/>
      </c>
      <c r="DK760" t="n">
        <v/>
      </c>
      <c r="DL760" t="n">
        <v/>
      </c>
      <c r="DM760" t="n">
        <v/>
      </c>
      <c r="DN760" t="n">
        <v/>
      </c>
      <c r="DO760" t="n">
        <v/>
      </c>
      <c r="DP760" t="n">
        <v/>
      </c>
      <c r="DQ760" t="n">
        <v/>
      </c>
    </row>
    <row r="761">
      <c r="A761" t="inlineStr">
        <is>
          <t>'20251120110950000198274792349260866'</t>
        </is>
      </c>
      <c r="B761" t="inlineStr">
        <is>
          <t>'T2511201436098094592470'</t>
        </is>
      </c>
      <c r="C761" t="n">
        <v/>
      </c>
      <c r="D761" t="n">
        <v/>
      </c>
      <c r="E761" t="inlineStr">
        <is>
          <t>'2025-11-20 14:36:13'</t>
        </is>
      </c>
      <c r="F761" t="inlineStr">
        <is>
          <t>'2025-11-20 14:36:14'</t>
        </is>
      </c>
      <c r="G761" t="inlineStr">
        <is>
          <t>'ACQUIRING'</t>
        </is>
      </c>
      <c r="H761" t="inlineStr">
        <is>
          <t>'SUCCESS'</t>
        </is>
      </c>
      <c r="I761" t="inlineStr">
        <is>
          <t>'THISIS65477359321097'</t>
        </is>
      </c>
      <c r="J761" t="inlineStr">
        <is>
          <t>'THIS IS IT'</t>
        </is>
      </c>
      <c r="K761" t="n">
        <v/>
      </c>
      <c r="L761" t="n">
        <v/>
      </c>
      <c r="M761" t="n">
        <v/>
      </c>
      <c r="N761" t="n">
        <v/>
      </c>
      <c r="O761" t="n">
        <v>1290</v>
      </c>
      <c r="P761" t="n">
        <v>0</v>
      </c>
      <c r="Q761" t="n">
        <v>0</v>
      </c>
      <c r="R761" t="n">
        <v/>
      </c>
      <c r="S761" t="inlineStr">
        <is>
          <t>'ONSPG202511210000THISIS65477359321097'</t>
        </is>
      </c>
      <c r="T761" t="inlineStr">
        <is>
          <t>'WAP'</t>
        </is>
      </c>
      <c r="U761" t="inlineStr">
        <is>
          <t>'YESAP53250648855'</t>
        </is>
      </c>
      <c r="V761" t="inlineStr">
        <is>
          <t>'2025-11-21 00:00:00'</t>
        </is>
      </c>
      <c r="W761" t="inlineStr">
        <is>
          <t>'2025-11-21 02:13:58'</t>
        </is>
      </c>
      <c r="X761" t="inlineStr">
        <is>
          <t>'UPI'</t>
        </is>
      </c>
      <c r="Y761" t="n">
        <v/>
      </c>
      <c r="Z761" t="n">
        <v/>
      </c>
      <c r="AA761" t="inlineStr">
        <is>
          <t>'PAYTM_POS'</t>
        </is>
      </c>
      <c r="AB761" t="n">
        <v/>
      </c>
      <c r="AC761" t="inlineStr">
        <is>
          <t>'5112024003794121745'</t>
        </is>
      </c>
      <c r="AD761" t="n">
        <v/>
      </c>
      <c r="AE761" t="inlineStr">
        <is>
          <t>'51051000100000000001'</t>
        </is>
      </c>
      <c r="AF761" t="n">
        <v/>
      </c>
      <c r="AG761" t="n">
        <v/>
      </c>
      <c r="AH761" t="inlineStr">
        <is>
          <t>'SEAMLESS_3D_FORM'</t>
        </is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'890886535572'</t>
        </is>
      </c>
      <c r="AU761" t="n">
        <v/>
      </c>
      <c r="AV761" t="n">
        <v/>
      </c>
      <c r="AW761" t="n">
        <v>1290</v>
      </c>
      <c r="AX761" t="n">
        <v>0</v>
      </c>
      <c r="AY761" t="n">
        <v>0</v>
      </c>
      <c r="AZ761" t="inlineStr">
        <is>
          <t>'01'</t>
        </is>
      </c>
      <c r="BA761" t="inlineStr">
        <is>
          <t>'nagalaxmikilari@axl'</t>
        </is>
      </c>
      <c r="BB761" t="n">
        <v/>
      </c>
      <c r="BC761" t="n">
        <v/>
      </c>
      <c r="BD761" t="n">
        <v/>
      </c>
      <c r="BE761" t="n">
        <v/>
      </c>
      <c r="BF761" t="inlineStr">
        <is>
          <t>'Txn Success'</t>
        </is>
      </c>
      <c r="BG761" t="n">
        <v/>
      </c>
      <c r="BH761" t="n">
        <v/>
      </c>
      <c r="BI761" t="n">
        <v>1290</v>
      </c>
      <c r="BJ761" t="n">
        <v/>
      </c>
      <c r="BK761" t="n">
        <v/>
      </c>
      <c r="BL761" t="n">
        <v/>
      </c>
      <c r="BM761" t="n">
        <v/>
      </c>
      <c r="BN761" t="inlineStr">
        <is>
          <t>'890886535572'</t>
        </is>
      </c>
      <c r="BO761" t="inlineStr">
        <is>
          <t>'false'</t>
        </is>
      </c>
      <c r="BP761" t="inlineStr">
        <is>
          <t>'Payment from PhonePe'</t>
        </is>
      </c>
      <c r="BQ761" t="inlineStr">
        <is>
          <t>'RECEIVER'</t>
        </is>
      </c>
      <c r="BR761" t="inlineStr">
        <is>
          <t>'UPI|UPIPUSH|QR|PPBL'</t>
        </is>
      </c>
      <c r="BS761" t="inlineStr">
        <is>
          <t>'PPBL'</t>
        </is>
      </c>
      <c r="BT761" t="n">
        <v/>
      </c>
      <c r="BU761" t="n">
        <v>0</v>
      </c>
      <c r="BV761" t="n">
        <v>0</v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inlineStr">
        <is>
          <t>'UPI:null'</t>
        </is>
      </c>
      <c r="CG761" t="n">
        <v/>
      </c>
      <c r="CH761" t="n">
        <v/>
      </c>
      <c r="CI761" t="n">
        <v/>
      </c>
      <c r="CJ761" t="n">
        <v/>
      </c>
      <c r="CK761" t="n">
        <v/>
      </c>
      <c r="CL761" t="n">
        <v/>
      </c>
      <c r="CM761" t="n">
        <v/>
      </c>
      <c r="CN761" t="n">
        <v/>
      </c>
      <c r="CO761" t="n">
        <v/>
      </c>
      <c r="CP761" t="n">
        <v/>
      </c>
      <c r="CQ761" t="n">
        <v/>
      </c>
      <c r="CR761" t="n">
        <v/>
      </c>
      <c r="CS761" t="n">
        <v/>
      </c>
      <c r="CT761" t="n">
        <v/>
      </c>
      <c r="CU761" t="n">
        <v/>
      </c>
      <c r="CV761" t="n">
        <v/>
      </c>
      <c r="CW761" t="n">
        <v/>
      </c>
      <c r="CX761" t="n">
        <v/>
      </c>
      <c r="CY761" t="n">
        <v/>
      </c>
      <c r="CZ761" t="n">
        <v/>
      </c>
      <c r="DA761" t="n">
        <v/>
      </c>
      <c r="DB761" t="n">
        <v/>
      </c>
      <c r="DC761" t="n">
        <v/>
      </c>
      <c r="DD761" t="n">
        <v/>
      </c>
      <c r="DE761" t="n">
        <v/>
      </c>
      <c r="DF761" t="n">
        <v/>
      </c>
      <c r="DG761" t="n">
        <v/>
      </c>
      <c r="DH761" t="inlineStr">
        <is>
          <t>'ONLINE_AWS'</t>
        </is>
      </c>
      <c r="DI761" t="n">
        <v/>
      </c>
      <c r="DJ761" t="n">
        <v/>
      </c>
      <c r="DK761" t="n">
        <v/>
      </c>
      <c r="DL761" t="n">
        <v/>
      </c>
      <c r="DM761" t="n">
        <v/>
      </c>
      <c r="DN761" t="n">
        <v/>
      </c>
      <c r="DO761" t="n">
        <v/>
      </c>
      <c r="DP761" t="n">
        <v/>
      </c>
      <c r="DQ761" t="n">
        <v/>
      </c>
    </row>
    <row r="762">
      <c r="A762" t="inlineStr">
        <is>
          <t>'20251120110860000198266480786770241'</t>
        </is>
      </c>
      <c r="B762" t="inlineStr">
        <is>
          <t>'HDFaddb296b27384684808602633cd5fad4'</t>
        </is>
      </c>
      <c r="C762" t="n">
        <v/>
      </c>
      <c r="D762" t="n">
        <v/>
      </c>
      <c r="E762" t="inlineStr">
        <is>
          <t>'2025-11-20 14:03:11'</t>
        </is>
      </c>
      <c r="F762" t="inlineStr">
        <is>
          <t>'2025-11-20 14:03:12'</t>
        </is>
      </c>
      <c r="G762" t="inlineStr">
        <is>
          <t>'ACQUIRING'</t>
        </is>
      </c>
      <c r="H762" t="inlineStr">
        <is>
          <t>'SUCCESS'</t>
        </is>
      </c>
      <c r="I762" t="inlineStr">
        <is>
          <t>'THISIS65477359321097'</t>
        </is>
      </c>
      <c r="J762" t="inlineStr">
        <is>
          <t>'THIS IS IT'</t>
        </is>
      </c>
      <c r="K762" t="n">
        <v/>
      </c>
      <c r="L762" t="n">
        <v/>
      </c>
      <c r="M762" t="n">
        <v/>
      </c>
      <c r="N762" t="n">
        <v/>
      </c>
      <c r="O762" t="n">
        <v>383</v>
      </c>
      <c r="P762" t="n">
        <v>0</v>
      </c>
      <c r="Q762" t="n">
        <v>0</v>
      </c>
      <c r="R762" t="n">
        <v/>
      </c>
      <c r="S762" t="inlineStr">
        <is>
          <t>'ONSPG202511210000THISIS65477359321097'</t>
        </is>
      </c>
      <c r="T762" t="inlineStr">
        <is>
          <t>'WAP'</t>
        </is>
      </c>
      <c r="U762" t="inlineStr">
        <is>
          <t>'YESAP53250648855'</t>
        </is>
      </c>
      <c r="V762" t="inlineStr">
        <is>
          <t>'2025-11-21 00:00:00'</t>
        </is>
      </c>
      <c r="W762" t="inlineStr">
        <is>
          <t>'2025-11-21 02:13:58'</t>
        </is>
      </c>
      <c r="X762" t="inlineStr">
        <is>
          <t>'UPI'</t>
        </is>
      </c>
      <c r="Y762" t="n">
        <v/>
      </c>
      <c r="Z762" t="n">
        <v/>
      </c>
      <c r="AA762" t="inlineStr">
        <is>
          <t>'DEFAULT'</t>
        </is>
      </c>
      <c r="AB762" t="n">
        <v/>
      </c>
      <c r="AC762" t="inlineStr">
        <is>
          <t>'5112023861922928701'</t>
        </is>
      </c>
      <c r="AD762" t="n">
        <v/>
      </c>
      <c r="AE762" t="inlineStr">
        <is>
          <t>'51051000100000000001'</t>
        </is>
      </c>
      <c r="AF762" t="n">
        <v/>
      </c>
      <c r="AG762" t="n">
        <v/>
      </c>
      <c r="AH762" t="inlineStr">
        <is>
          <t>'SEAMLESS_3D_FORM'</t>
        </is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'114418790511'</t>
        </is>
      </c>
      <c r="AU762" t="n">
        <v/>
      </c>
      <c r="AV762" t="n">
        <v/>
      </c>
      <c r="AW762" t="n">
        <v>383</v>
      </c>
      <c r="AX762" t="n">
        <v>0</v>
      </c>
      <c r="AY762" t="n">
        <v>0</v>
      </c>
      <c r="AZ762" t="inlineStr">
        <is>
          <t>'01'</t>
        </is>
      </c>
      <c r="BA762" t="inlineStr">
        <is>
          <t>'arjun.nagineni@okhdfcbank'</t>
        </is>
      </c>
      <c r="BB762" t="n">
        <v/>
      </c>
      <c r="BC762" t="n">
        <v/>
      </c>
      <c r="BD762" t="n">
        <v/>
      </c>
      <c r="BE762" t="n">
        <v/>
      </c>
      <c r="BF762" t="inlineStr">
        <is>
          <t>'Txn Success'</t>
        </is>
      </c>
      <c r="BG762" t="n">
        <v/>
      </c>
      <c r="BH762" t="n">
        <v/>
      </c>
      <c r="BI762" t="n">
        <v>383</v>
      </c>
      <c r="BJ762" t="n">
        <v/>
      </c>
      <c r="BK762" t="n">
        <v/>
      </c>
      <c r="BL762" t="n">
        <v/>
      </c>
      <c r="BM762" t="n">
        <v/>
      </c>
      <c r="BN762" t="inlineStr">
        <is>
          <t>'114418790511'</t>
        </is>
      </c>
      <c r="BO762" t="inlineStr">
        <is>
          <t>'false'</t>
        </is>
      </c>
      <c r="BP762" t="inlineStr">
        <is>
          <t>'UPI'</t>
        </is>
      </c>
      <c r="BQ762" t="inlineStr">
        <is>
          <t>'RECEIVER'</t>
        </is>
      </c>
      <c r="BR762" t="inlineStr">
        <is>
          <t>'UPI|UPIPUSH|QR|PPBL'</t>
        </is>
      </c>
      <c r="BS762" t="inlineStr">
        <is>
          <t>'PPBL'</t>
        </is>
      </c>
      <c r="BT762" t="n">
        <v/>
      </c>
      <c r="BU762" t="n">
        <v>0</v>
      </c>
      <c r="BV762" t="n">
        <v>0</v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inlineStr">
        <is>
          <t>'UPI:null'</t>
        </is>
      </c>
      <c r="CG762" t="n">
        <v/>
      </c>
      <c r="CH762" t="n">
        <v/>
      </c>
      <c r="CI762" t="n">
        <v/>
      </c>
      <c r="CJ762" t="n">
        <v/>
      </c>
      <c r="CK762" t="n">
        <v/>
      </c>
      <c r="CL762" t="n">
        <v/>
      </c>
      <c r="CM762" t="n">
        <v/>
      </c>
      <c r="CN762" t="n">
        <v/>
      </c>
      <c r="CO762" t="n">
        <v/>
      </c>
      <c r="CP762" t="n">
        <v/>
      </c>
      <c r="CQ762" t="n">
        <v/>
      </c>
      <c r="CR762" t="n">
        <v/>
      </c>
      <c r="CS762" t="n">
        <v/>
      </c>
      <c r="CT762" t="n">
        <v/>
      </c>
      <c r="CU762" t="n">
        <v/>
      </c>
      <c r="CV762" t="n">
        <v/>
      </c>
      <c r="CW762" t="n">
        <v/>
      </c>
      <c r="CX762" t="n">
        <v/>
      </c>
      <c r="CY762" t="n">
        <v/>
      </c>
      <c r="CZ762" t="n">
        <v/>
      </c>
      <c r="DA762" t="n">
        <v/>
      </c>
      <c r="DB762" t="n">
        <v/>
      </c>
      <c r="DC762" t="n">
        <v/>
      </c>
      <c r="DD762" t="n">
        <v/>
      </c>
      <c r="DE762" t="n">
        <v/>
      </c>
      <c r="DF762" t="n">
        <v/>
      </c>
      <c r="DG762" t="n">
        <v/>
      </c>
      <c r="DH762" t="inlineStr">
        <is>
          <t>'ONLINE_AWS'</t>
        </is>
      </c>
      <c r="DI762" t="n">
        <v/>
      </c>
      <c r="DJ762" t="n">
        <v/>
      </c>
      <c r="DK762" t="n">
        <v/>
      </c>
      <c r="DL762" t="n">
        <v/>
      </c>
      <c r="DM762" t="n">
        <v/>
      </c>
      <c r="DN762" t="n">
        <v/>
      </c>
      <c r="DO762" t="n">
        <v/>
      </c>
      <c r="DP762" t="n">
        <v/>
      </c>
      <c r="DQ762" t="n">
        <v/>
      </c>
    </row>
    <row r="763">
      <c r="A763" t="inlineStr">
        <is>
          <t>'20251120110960000198262914160024909'</t>
        </is>
      </c>
      <c r="B763" t="inlineStr">
        <is>
          <t>'ICIccf18d9118744e2eb9c6a8510c7a96f4'</t>
        </is>
      </c>
      <c r="C763" t="n">
        <v/>
      </c>
      <c r="D763" t="n">
        <v/>
      </c>
      <c r="E763" t="inlineStr">
        <is>
          <t>'2025-11-20 13:49:01'</t>
        </is>
      </c>
      <c r="F763" t="inlineStr">
        <is>
          <t>'2025-11-20 13:49:02'</t>
        </is>
      </c>
      <c r="G763" t="inlineStr">
        <is>
          <t>'ACQUIRING'</t>
        </is>
      </c>
      <c r="H763" t="inlineStr">
        <is>
          <t>'SUCCESS'</t>
        </is>
      </c>
      <c r="I763" t="inlineStr">
        <is>
          <t>'THISIS65477359321097'</t>
        </is>
      </c>
      <c r="J763" t="inlineStr">
        <is>
          <t>'THIS IS IT'</t>
        </is>
      </c>
      <c r="K763" t="n">
        <v/>
      </c>
      <c r="L763" t="n">
        <v/>
      </c>
      <c r="M763" t="n">
        <v/>
      </c>
      <c r="N763" t="n">
        <v/>
      </c>
      <c r="O763" t="n">
        <v>197</v>
      </c>
      <c r="P763" t="n">
        <v>0</v>
      </c>
      <c r="Q763" t="n">
        <v>0</v>
      </c>
      <c r="R763" t="n">
        <v/>
      </c>
      <c r="S763" t="inlineStr">
        <is>
          <t>'ONSPG202511210000THISIS65477359321097'</t>
        </is>
      </c>
      <c r="T763" t="inlineStr">
        <is>
          <t>'WAP'</t>
        </is>
      </c>
      <c r="U763" t="inlineStr">
        <is>
          <t>'YESAP53250648855'</t>
        </is>
      </c>
      <c r="V763" t="inlineStr">
        <is>
          <t>'2025-11-21 00:00:00'</t>
        </is>
      </c>
      <c r="W763" t="inlineStr">
        <is>
          <t>'2025-11-21 02:13:58'</t>
        </is>
      </c>
      <c r="X763" t="inlineStr">
        <is>
          <t>'UPI'</t>
        </is>
      </c>
      <c r="Y763" t="n">
        <v/>
      </c>
      <c r="Z763" t="n">
        <v/>
      </c>
      <c r="AA763" t="inlineStr">
        <is>
          <t>'DEFAULT'</t>
        </is>
      </c>
      <c r="AB763" t="n">
        <v/>
      </c>
      <c r="AC763" t="inlineStr">
        <is>
          <t>'5112033783942749213'</t>
        </is>
      </c>
      <c r="AD763" t="n">
        <v/>
      </c>
      <c r="AE763" t="inlineStr">
        <is>
          <t>'51051000100000000001'</t>
        </is>
      </c>
      <c r="AF763" t="n">
        <v/>
      </c>
      <c r="AG763" t="n">
        <v/>
      </c>
      <c r="AH763" t="inlineStr">
        <is>
          <t>'SEAMLESS_3D_FORM'</t>
        </is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'569001004619'</t>
        </is>
      </c>
      <c r="AU763" t="n">
        <v/>
      </c>
      <c r="AV763" t="n">
        <v/>
      </c>
      <c r="AW763" t="n">
        <v>197</v>
      </c>
      <c r="AX763" t="n">
        <v>0</v>
      </c>
      <c r="AY763" t="n">
        <v>0</v>
      </c>
      <c r="AZ763" t="inlineStr">
        <is>
          <t>'01'</t>
        </is>
      </c>
      <c r="BA763" t="inlineStr">
        <is>
          <t>'raakslee-2@okicici'</t>
        </is>
      </c>
      <c r="BB763" t="n">
        <v/>
      </c>
      <c r="BC763" t="n">
        <v/>
      </c>
      <c r="BD763" t="n">
        <v/>
      </c>
      <c r="BE763" t="n">
        <v/>
      </c>
      <c r="BF763" t="inlineStr">
        <is>
          <t>'Txn Success'</t>
        </is>
      </c>
      <c r="BG763" t="n">
        <v/>
      </c>
      <c r="BH763" t="n">
        <v/>
      </c>
      <c r="BI763" t="n">
        <v>197</v>
      </c>
      <c r="BJ763" t="n">
        <v/>
      </c>
      <c r="BK763" t="n">
        <v/>
      </c>
      <c r="BL763" t="n">
        <v/>
      </c>
      <c r="BM763" t="n">
        <v/>
      </c>
      <c r="BN763" t="inlineStr">
        <is>
          <t>'569001004619'</t>
        </is>
      </c>
      <c r="BO763" t="inlineStr">
        <is>
          <t>'false'</t>
        </is>
      </c>
      <c r="BP763" t="inlineStr">
        <is>
          <t>'UPI'</t>
        </is>
      </c>
      <c r="BQ763" t="inlineStr">
        <is>
          <t>'RECEIVER'</t>
        </is>
      </c>
      <c r="BR763" t="inlineStr">
        <is>
          <t>'UPI|UPIPUSH|QR|PPBL'</t>
        </is>
      </c>
      <c r="BS763" t="inlineStr">
        <is>
          <t>'PPBL'</t>
        </is>
      </c>
      <c r="BT763" t="n">
        <v/>
      </c>
      <c r="BU763" t="n">
        <v>0</v>
      </c>
      <c r="BV763" t="n">
        <v>0</v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inlineStr">
        <is>
          <t>'UPI:null'</t>
        </is>
      </c>
      <c r="CG763" t="n">
        <v/>
      </c>
      <c r="CH763" t="n">
        <v/>
      </c>
      <c r="CI763" t="n">
        <v/>
      </c>
      <c r="CJ763" t="n">
        <v/>
      </c>
      <c r="CK763" t="n">
        <v/>
      </c>
      <c r="CL763" t="n">
        <v/>
      </c>
      <c r="CM763" t="n">
        <v/>
      </c>
      <c r="CN763" t="n">
        <v/>
      </c>
      <c r="CO763" t="n">
        <v/>
      </c>
      <c r="CP763" t="n">
        <v/>
      </c>
      <c r="CQ763" t="n">
        <v/>
      </c>
      <c r="CR763" t="n">
        <v/>
      </c>
      <c r="CS763" t="n">
        <v/>
      </c>
      <c r="CT763" t="n">
        <v/>
      </c>
      <c r="CU763" t="n">
        <v/>
      </c>
      <c r="CV763" t="n">
        <v/>
      </c>
      <c r="CW763" t="n">
        <v/>
      </c>
      <c r="CX763" t="n">
        <v/>
      </c>
      <c r="CY763" t="n">
        <v/>
      </c>
      <c r="CZ763" t="n">
        <v/>
      </c>
      <c r="DA763" t="n">
        <v/>
      </c>
      <c r="DB763" t="n">
        <v/>
      </c>
      <c r="DC763" t="n">
        <v/>
      </c>
      <c r="DD763" t="n">
        <v/>
      </c>
      <c r="DE763" t="n">
        <v/>
      </c>
      <c r="DF763" t="n">
        <v/>
      </c>
      <c r="DG763" t="n">
        <v/>
      </c>
      <c r="DH763" t="inlineStr">
        <is>
          <t>'ONLINE_AWS'</t>
        </is>
      </c>
      <c r="DI763" t="n">
        <v/>
      </c>
      <c r="DJ763" t="n">
        <v/>
      </c>
      <c r="DK763" t="n">
        <v/>
      </c>
      <c r="DL763" t="n">
        <v/>
      </c>
      <c r="DM763" t="n">
        <v/>
      </c>
      <c r="DN763" t="n">
        <v/>
      </c>
      <c r="DO763" t="n">
        <v/>
      </c>
      <c r="DP763" t="n">
        <v/>
      </c>
      <c r="DQ763" t="n">
        <v/>
      </c>
    </row>
    <row r="764">
      <c r="A764" t="inlineStr">
        <is>
          <t>'20251120110970000198262413330667026'</t>
        </is>
      </c>
      <c r="B764" t="inlineStr">
        <is>
          <t>'T2511201346596337540838'</t>
        </is>
      </c>
      <c r="C764" t="n">
        <v/>
      </c>
      <c r="D764" t="n">
        <v/>
      </c>
      <c r="E764" t="inlineStr">
        <is>
          <t>'2025-11-20 13:47:01'</t>
        </is>
      </c>
      <c r="F764" t="inlineStr">
        <is>
          <t>'2025-11-20 13:47:03'</t>
        </is>
      </c>
      <c r="G764" t="inlineStr">
        <is>
          <t>'ACQUIRING'</t>
        </is>
      </c>
      <c r="H764" t="inlineStr">
        <is>
          <t>'SUCCESS'</t>
        </is>
      </c>
      <c r="I764" t="inlineStr">
        <is>
          <t>'THISIS65477359321097'</t>
        </is>
      </c>
      <c r="J764" t="inlineStr">
        <is>
          <t>'THIS IS IT'</t>
        </is>
      </c>
      <c r="K764" t="n">
        <v/>
      </c>
      <c r="L764" t="n">
        <v/>
      </c>
      <c r="M764" t="n">
        <v/>
      </c>
      <c r="N764" t="n">
        <v/>
      </c>
      <c r="O764" t="n">
        <v>900</v>
      </c>
      <c r="P764" t="n">
        <v>0</v>
      </c>
      <c r="Q764" t="n">
        <v>0</v>
      </c>
      <c r="R764" t="n">
        <v/>
      </c>
      <c r="S764" t="inlineStr">
        <is>
          <t>'ONSPG202511210000THISIS65477359321097'</t>
        </is>
      </c>
      <c r="T764" t="inlineStr">
        <is>
          <t>'WAP'</t>
        </is>
      </c>
      <c r="U764" t="inlineStr">
        <is>
          <t>'YESAP53250648855'</t>
        </is>
      </c>
      <c r="V764" t="inlineStr">
        <is>
          <t>'2025-11-21 00:00:00'</t>
        </is>
      </c>
      <c r="W764" t="inlineStr">
        <is>
          <t>'2025-11-21 02:13:58'</t>
        </is>
      </c>
      <c r="X764" t="inlineStr">
        <is>
          <t>'UPI'</t>
        </is>
      </c>
      <c r="Y764" t="n">
        <v/>
      </c>
      <c r="Z764" t="n">
        <v/>
      </c>
      <c r="AA764" t="inlineStr">
        <is>
          <t>'DEFAULT'</t>
        </is>
      </c>
      <c r="AB764" t="n">
        <v/>
      </c>
      <c r="AC764" t="inlineStr">
        <is>
          <t>'5112023775420015629'</t>
        </is>
      </c>
      <c r="AD764" t="n">
        <v/>
      </c>
      <c r="AE764" t="inlineStr">
        <is>
          <t>'51051000100000000001'</t>
        </is>
      </c>
      <c r="AF764" t="n">
        <v/>
      </c>
      <c r="AG764" t="n">
        <v/>
      </c>
      <c r="AH764" t="inlineStr">
        <is>
          <t>'SEAMLESS_3D_FORM'</t>
        </is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'334625125054'</t>
        </is>
      </c>
      <c r="AU764" t="n">
        <v/>
      </c>
      <c r="AV764" t="n">
        <v/>
      </c>
      <c r="AW764" t="n">
        <v>900</v>
      </c>
      <c r="AX764" t="n">
        <v>0</v>
      </c>
      <c r="AY764" t="n">
        <v>0</v>
      </c>
      <c r="AZ764" t="inlineStr">
        <is>
          <t>'01'</t>
        </is>
      </c>
      <c r="BA764" t="inlineStr">
        <is>
          <t>'charmilachowdary46@axl'</t>
        </is>
      </c>
      <c r="BB764" t="n">
        <v/>
      </c>
      <c r="BC764" t="n">
        <v/>
      </c>
      <c r="BD764" t="n">
        <v/>
      </c>
      <c r="BE764" t="n">
        <v/>
      </c>
      <c r="BF764" t="inlineStr">
        <is>
          <t>'Txn Success'</t>
        </is>
      </c>
      <c r="BG764" t="n">
        <v/>
      </c>
      <c r="BH764" t="n">
        <v/>
      </c>
      <c r="BI764" t="n">
        <v>900</v>
      </c>
      <c r="BJ764" t="n">
        <v/>
      </c>
      <c r="BK764" t="n">
        <v/>
      </c>
      <c r="BL764" t="n">
        <v/>
      </c>
      <c r="BM764" t="n">
        <v/>
      </c>
      <c r="BN764" t="inlineStr">
        <is>
          <t>'334625125054'</t>
        </is>
      </c>
      <c r="BO764" t="inlineStr">
        <is>
          <t>'false'</t>
        </is>
      </c>
      <c r="BP764" t="inlineStr">
        <is>
          <t>'Payment from PhonePe'</t>
        </is>
      </c>
      <c r="BQ764" t="inlineStr">
        <is>
          <t>'RECEIVER'</t>
        </is>
      </c>
      <c r="BR764" t="inlineStr">
        <is>
          <t>'UPI|UPIPUSH|QR|PPBL'</t>
        </is>
      </c>
      <c r="BS764" t="inlineStr">
        <is>
          <t>'PPBL'</t>
        </is>
      </c>
      <c r="BT764" t="n">
        <v/>
      </c>
      <c r="BU764" t="n">
        <v>0</v>
      </c>
      <c r="BV764" t="n">
        <v>0</v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inlineStr">
        <is>
          <t>'UPI:null'</t>
        </is>
      </c>
      <c r="CG764" t="n">
        <v/>
      </c>
      <c r="CH764" t="n">
        <v/>
      </c>
      <c r="CI764" t="n">
        <v/>
      </c>
      <c r="CJ764" t="n">
        <v/>
      </c>
      <c r="CK764" t="n">
        <v/>
      </c>
      <c r="CL764" t="n">
        <v/>
      </c>
      <c r="CM764" t="n">
        <v/>
      </c>
      <c r="CN764" t="n">
        <v/>
      </c>
      <c r="CO764" t="n">
        <v/>
      </c>
      <c r="CP764" t="n">
        <v/>
      </c>
      <c r="CQ764" t="n">
        <v/>
      </c>
      <c r="CR764" t="n">
        <v/>
      </c>
      <c r="CS764" t="n">
        <v/>
      </c>
      <c r="CT764" t="n">
        <v/>
      </c>
      <c r="CU764" t="n">
        <v/>
      </c>
      <c r="CV764" t="n">
        <v/>
      </c>
      <c r="CW764" t="n">
        <v/>
      </c>
      <c r="CX764" t="n">
        <v/>
      </c>
      <c r="CY764" t="n">
        <v/>
      </c>
      <c r="CZ764" t="n">
        <v/>
      </c>
      <c r="DA764" t="n">
        <v/>
      </c>
      <c r="DB764" t="n">
        <v/>
      </c>
      <c r="DC764" t="n">
        <v/>
      </c>
      <c r="DD764" t="n">
        <v/>
      </c>
      <c r="DE764" t="n">
        <v/>
      </c>
      <c r="DF764" t="n">
        <v/>
      </c>
      <c r="DG764" t="n">
        <v/>
      </c>
      <c r="DH764" t="inlineStr">
        <is>
          <t>'ONLINE_AWS'</t>
        </is>
      </c>
      <c r="DI764" t="n">
        <v/>
      </c>
      <c r="DJ764" t="n">
        <v/>
      </c>
      <c r="DK764" t="n">
        <v/>
      </c>
      <c r="DL764" t="n">
        <v/>
      </c>
      <c r="DM764" t="n">
        <v/>
      </c>
      <c r="DN764" t="n">
        <v/>
      </c>
      <c r="DO764" t="n">
        <v/>
      </c>
      <c r="DP764" t="n">
        <v/>
      </c>
      <c r="DQ764" t="n">
        <v/>
      </c>
    </row>
    <row r="765">
      <c r="A765" t="inlineStr">
        <is>
          <t>'20251120010970000198256288787564033'</t>
        </is>
      </c>
      <c r="B765" t="inlineStr">
        <is>
          <t>'T2511201322387476253386'</t>
        </is>
      </c>
      <c r="C765" t="n">
        <v/>
      </c>
      <c r="D765" t="n">
        <v/>
      </c>
      <c r="E765" t="inlineStr">
        <is>
          <t>'2025-11-20 13:22:41'</t>
        </is>
      </c>
      <c r="F765" t="inlineStr">
        <is>
          <t>'2025-11-20 13:22:43'</t>
        </is>
      </c>
      <c r="G765" t="inlineStr">
        <is>
          <t>'ACQUIRING'</t>
        </is>
      </c>
      <c r="H765" t="inlineStr">
        <is>
          <t>'SUCCESS'</t>
        </is>
      </c>
      <c r="I765" t="inlineStr">
        <is>
          <t>'THISIS65477359321097'</t>
        </is>
      </c>
      <c r="J765" t="inlineStr">
        <is>
          <t>'THIS IS IT'</t>
        </is>
      </c>
      <c r="K765" t="n">
        <v/>
      </c>
      <c r="L765" t="n">
        <v/>
      </c>
      <c r="M765" t="n">
        <v/>
      </c>
      <c r="N765" t="n">
        <v/>
      </c>
      <c r="O765" t="n">
        <v>70</v>
      </c>
      <c r="P765" t="n">
        <v>0</v>
      </c>
      <c r="Q765" t="n">
        <v>0</v>
      </c>
      <c r="R765" t="n">
        <v/>
      </c>
      <c r="S765" t="inlineStr">
        <is>
          <t>'ONSPG202511210000THISIS65477359321097'</t>
        </is>
      </c>
      <c r="T765" t="inlineStr">
        <is>
          <t>'WAP'</t>
        </is>
      </c>
      <c r="U765" t="inlineStr">
        <is>
          <t>'YESAP53250648855'</t>
        </is>
      </c>
      <c r="V765" t="inlineStr">
        <is>
          <t>'2025-11-21 00:00:00'</t>
        </is>
      </c>
      <c r="W765" t="inlineStr">
        <is>
          <t>'2025-11-21 02:13:58'</t>
        </is>
      </c>
      <c r="X765" t="inlineStr">
        <is>
          <t>'UPI'</t>
        </is>
      </c>
      <c r="Y765" t="n">
        <v/>
      </c>
      <c r="Z765" t="n">
        <v/>
      </c>
      <c r="AA765" t="inlineStr">
        <is>
          <t>'DEFAULT'</t>
        </is>
      </c>
      <c r="AB765" t="n">
        <v/>
      </c>
      <c r="AC765" t="inlineStr">
        <is>
          <t>'5112023670665151561'</t>
        </is>
      </c>
      <c r="AD765" t="n">
        <v/>
      </c>
      <c r="AE765" t="inlineStr">
        <is>
          <t>'51051000100000000001'</t>
        </is>
      </c>
      <c r="AF765" t="n">
        <v/>
      </c>
      <c r="AG765" t="n">
        <v/>
      </c>
      <c r="AH765" t="inlineStr">
        <is>
          <t>'SEAMLESS_3D_FORM'</t>
        </is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'347092819653'</t>
        </is>
      </c>
      <c r="AU765" t="n">
        <v/>
      </c>
      <c r="AV765" t="n">
        <v/>
      </c>
      <c r="AW765" t="n">
        <v>70</v>
      </c>
      <c r="AX765" t="n">
        <v>0</v>
      </c>
      <c r="AY765" t="n">
        <v>0</v>
      </c>
      <c r="AZ765" t="inlineStr">
        <is>
          <t>'01'</t>
        </is>
      </c>
      <c r="BA765" t="inlineStr">
        <is>
          <t>'8978123456@axl'</t>
        </is>
      </c>
      <c r="BB765" t="n">
        <v/>
      </c>
      <c r="BC765" t="n">
        <v/>
      </c>
      <c r="BD765" t="n">
        <v/>
      </c>
      <c r="BE765" t="n">
        <v/>
      </c>
      <c r="BF765" t="inlineStr">
        <is>
          <t>'Txn Success'</t>
        </is>
      </c>
      <c r="BG765" t="n">
        <v/>
      </c>
      <c r="BH765" t="n">
        <v/>
      </c>
      <c r="BI765" t="n">
        <v>70</v>
      </c>
      <c r="BJ765" t="n">
        <v/>
      </c>
      <c r="BK765" t="n">
        <v/>
      </c>
      <c r="BL765" t="n">
        <v/>
      </c>
      <c r="BM765" t="n">
        <v/>
      </c>
      <c r="BN765" t="inlineStr">
        <is>
          <t>'347092819653'</t>
        </is>
      </c>
      <c r="BO765" t="inlineStr">
        <is>
          <t>'false'</t>
        </is>
      </c>
      <c r="BP765" t="inlineStr">
        <is>
          <t>'Payment from PhonePe'</t>
        </is>
      </c>
      <c r="BQ765" t="inlineStr">
        <is>
          <t>'RECEIVER'</t>
        </is>
      </c>
      <c r="BR765" t="inlineStr">
        <is>
          <t>'UPI|UPIPUSH|QR|PPBL'</t>
        </is>
      </c>
      <c r="BS765" t="inlineStr">
        <is>
          <t>'PPBL'</t>
        </is>
      </c>
      <c r="BT765" t="n">
        <v/>
      </c>
      <c r="BU765" t="n">
        <v>0</v>
      </c>
      <c r="BV765" t="n">
        <v>0</v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inlineStr">
        <is>
          <t>'UPI:null'</t>
        </is>
      </c>
      <c r="CG765" t="n">
        <v/>
      </c>
      <c r="CH765" t="n">
        <v/>
      </c>
      <c r="CI765" t="n">
        <v/>
      </c>
      <c r="CJ765" t="n">
        <v/>
      </c>
      <c r="CK765" t="n">
        <v/>
      </c>
      <c r="CL765" t="n">
        <v/>
      </c>
      <c r="CM765" t="n">
        <v/>
      </c>
      <c r="CN765" t="n">
        <v/>
      </c>
      <c r="CO765" t="n">
        <v/>
      </c>
      <c r="CP765" t="n">
        <v/>
      </c>
      <c r="CQ765" t="n">
        <v/>
      </c>
      <c r="CR765" t="n">
        <v/>
      </c>
      <c r="CS765" t="n">
        <v/>
      </c>
      <c r="CT765" t="n">
        <v/>
      </c>
      <c r="CU765" t="n">
        <v/>
      </c>
      <c r="CV765" t="n">
        <v/>
      </c>
      <c r="CW765" t="n">
        <v/>
      </c>
      <c r="CX765" t="n">
        <v/>
      </c>
      <c r="CY765" t="n">
        <v/>
      </c>
      <c r="CZ765" t="n">
        <v/>
      </c>
      <c r="DA765" t="n">
        <v/>
      </c>
      <c r="DB765" t="n">
        <v/>
      </c>
      <c r="DC765" t="n">
        <v/>
      </c>
      <c r="DD765" t="n">
        <v/>
      </c>
      <c r="DE765" t="n">
        <v/>
      </c>
      <c r="DF765" t="n">
        <v/>
      </c>
      <c r="DG765" t="n">
        <v/>
      </c>
      <c r="DH765" t="inlineStr">
        <is>
          <t>'ONLINE_AWS'</t>
        </is>
      </c>
      <c r="DI765" t="n">
        <v/>
      </c>
      <c r="DJ765" t="n">
        <v/>
      </c>
      <c r="DK765" t="n">
        <v/>
      </c>
      <c r="DL765" t="n">
        <v/>
      </c>
      <c r="DM765" t="n">
        <v/>
      </c>
      <c r="DN765" t="n">
        <v/>
      </c>
      <c r="DO765" t="n">
        <v/>
      </c>
      <c r="DP765" t="n">
        <v/>
      </c>
      <c r="DQ765" t="n">
        <v/>
      </c>
    </row>
    <row r="766">
      <c r="A766" t="inlineStr">
        <is>
          <t>'20251120110910000198242018611621893'</t>
        </is>
      </c>
      <c r="B766" t="inlineStr">
        <is>
          <t>'T2511201225524928369167'</t>
        </is>
      </c>
      <c r="C766" t="n">
        <v/>
      </c>
      <c r="D766" t="n">
        <v/>
      </c>
      <c r="E766" t="inlineStr">
        <is>
          <t>'2025-11-20 12:25:59'</t>
        </is>
      </c>
      <c r="F766" t="inlineStr">
        <is>
          <t>'2025-11-20 12:26:00'</t>
        </is>
      </c>
      <c r="G766" t="inlineStr">
        <is>
          <t>'ACQUIRING'</t>
        </is>
      </c>
      <c r="H766" t="inlineStr">
        <is>
          <t>'SUCCESS'</t>
        </is>
      </c>
      <c r="I766" t="inlineStr">
        <is>
          <t>'THISIS65477359321097'</t>
        </is>
      </c>
      <c r="J766" t="inlineStr">
        <is>
          <t>'THIS IS IT'</t>
        </is>
      </c>
      <c r="K766" t="n">
        <v/>
      </c>
      <c r="L766" t="n">
        <v/>
      </c>
      <c r="M766" t="n">
        <v/>
      </c>
      <c r="N766" t="n">
        <v/>
      </c>
      <c r="O766" t="n">
        <v>153</v>
      </c>
      <c r="P766" t="n">
        <v>0</v>
      </c>
      <c r="Q766" t="n">
        <v>0</v>
      </c>
      <c r="R766" t="n">
        <v/>
      </c>
      <c r="S766" t="inlineStr">
        <is>
          <t>'ONSPG202511210000THISIS65477359321097'</t>
        </is>
      </c>
      <c r="T766" t="inlineStr">
        <is>
          <t>'WAP'</t>
        </is>
      </c>
      <c r="U766" t="inlineStr">
        <is>
          <t>'YESAP53250648855'</t>
        </is>
      </c>
      <c r="V766" t="inlineStr">
        <is>
          <t>'2025-11-21 00:00:00'</t>
        </is>
      </c>
      <c r="W766" t="inlineStr">
        <is>
          <t>'2025-11-21 02:13:58'</t>
        </is>
      </c>
      <c r="X766" t="inlineStr">
        <is>
          <t>'UPI'</t>
        </is>
      </c>
      <c r="Y766" t="n">
        <v/>
      </c>
      <c r="Z766" t="n">
        <v/>
      </c>
      <c r="AA766" t="inlineStr">
        <is>
          <t>'DEFAULT'</t>
        </is>
      </c>
      <c r="AB766" t="n">
        <v/>
      </c>
      <c r="AC766" t="inlineStr">
        <is>
          <t>'5112023409880206369'</t>
        </is>
      </c>
      <c r="AD766" t="n">
        <v/>
      </c>
      <c r="AE766" t="inlineStr">
        <is>
          <t>'51051000100000000001'</t>
        </is>
      </c>
      <c r="AF766" t="n">
        <v/>
      </c>
      <c r="AG766" t="n">
        <v/>
      </c>
      <c r="AH766" t="inlineStr">
        <is>
          <t>'SEAMLESS_3D_FORM'</t>
        </is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'773080466104'</t>
        </is>
      </c>
      <c r="AU766" t="n">
        <v/>
      </c>
      <c r="AV766" t="n">
        <v/>
      </c>
      <c r="AW766" t="n">
        <v>153</v>
      </c>
      <c r="AX766" t="n">
        <v>0</v>
      </c>
      <c r="AY766" t="n">
        <v>0</v>
      </c>
      <c r="AZ766" t="inlineStr">
        <is>
          <t>'01'</t>
        </is>
      </c>
      <c r="BA766" t="inlineStr">
        <is>
          <t>'7981698005@axl'</t>
        </is>
      </c>
      <c r="BB766" t="n">
        <v/>
      </c>
      <c r="BC766" t="n">
        <v/>
      </c>
      <c r="BD766" t="n">
        <v/>
      </c>
      <c r="BE766" t="n">
        <v/>
      </c>
      <c r="BF766" t="inlineStr">
        <is>
          <t>'Txn Success'</t>
        </is>
      </c>
      <c r="BG766" t="n">
        <v/>
      </c>
      <c r="BH766" t="n">
        <v/>
      </c>
      <c r="BI766" t="n">
        <v>153</v>
      </c>
      <c r="BJ766" t="n">
        <v/>
      </c>
      <c r="BK766" t="n">
        <v/>
      </c>
      <c r="BL766" t="n">
        <v/>
      </c>
      <c r="BM766" t="n">
        <v/>
      </c>
      <c r="BN766" t="inlineStr">
        <is>
          <t>'773080466104'</t>
        </is>
      </c>
      <c r="BO766" t="inlineStr">
        <is>
          <t>'false'</t>
        </is>
      </c>
      <c r="BP766" t="inlineStr">
        <is>
          <t>'Payment from PhonePe'</t>
        </is>
      </c>
      <c r="BQ766" t="inlineStr">
        <is>
          <t>'RECEIVER'</t>
        </is>
      </c>
      <c r="BR766" t="inlineStr">
        <is>
          <t>'UPI|UPIPUSH|QR|PPBL'</t>
        </is>
      </c>
      <c r="BS766" t="inlineStr">
        <is>
          <t>'PPBL'</t>
        </is>
      </c>
      <c r="BT766" t="n">
        <v/>
      </c>
      <c r="BU766" t="n">
        <v>0</v>
      </c>
      <c r="BV766" t="n">
        <v>0</v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inlineStr">
        <is>
          <t>'UPI:null'</t>
        </is>
      </c>
      <c r="CG766" t="n">
        <v/>
      </c>
      <c r="CH766" t="n">
        <v/>
      </c>
      <c r="CI766" t="n">
        <v/>
      </c>
      <c r="CJ766" t="n">
        <v/>
      </c>
      <c r="CK766" t="n">
        <v/>
      </c>
      <c r="CL766" t="n">
        <v/>
      </c>
      <c r="CM766" t="n">
        <v/>
      </c>
      <c r="CN766" t="n">
        <v/>
      </c>
      <c r="CO766" t="n">
        <v/>
      </c>
      <c r="CP766" t="n">
        <v/>
      </c>
      <c r="CQ766" t="n">
        <v/>
      </c>
      <c r="CR766" t="n">
        <v/>
      </c>
      <c r="CS766" t="n">
        <v/>
      </c>
      <c r="CT766" t="n">
        <v/>
      </c>
      <c r="CU766" t="n">
        <v/>
      </c>
      <c r="CV766" t="n">
        <v/>
      </c>
      <c r="CW766" t="n">
        <v/>
      </c>
      <c r="CX766" t="n">
        <v/>
      </c>
      <c r="CY766" t="n">
        <v/>
      </c>
      <c r="CZ766" t="n">
        <v/>
      </c>
      <c r="DA766" t="n">
        <v/>
      </c>
      <c r="DB766" t="n">
        <v/>
      </c>
      <c r="DC766" t="n">
        <v/>
      </c>
      <c r="DD766" t="n">
        <v/>
      </c>
      <c r="DE766" t="n">
        <v/>
      </c>
      <c r="DF766" t="n">
        <v/>
      </c>
      <c r="DG766" t="n">
        <v/>
      </c>
      <c r="DH766" t="inlineStr">
        <is>
          <t>'ONLINE_AWS'</t>
        </is>
      </c>
      <c r="DI766" t="n">
        <v/>
      </c>
      <c r="DJ766" t="n">
        <v/>
      </c>
      <c r="DK766" t="n">
        <v/>
      </c>
      <c r="DL766" t="n">
        <v/>
      </c>
      <c r="DM766" t="n">
        <v/>
      </c>
      <c r="DN766" t="n">
        <v/>
      </c>
      <c r="DO766" t="n">
        <v/>
      </c>
      <c r="DP766" t="n">
        <v/>
      </c>
      <c r="DQ766" t="n">
        <v/>
      </c>
    </row>
    <row r="767">
      <c r="A767" t="inlineStr">
        <is>
          <t>'20251120110970000198241187728118006'</t>
        </is>
      </c>
      <c r="B767" t="inlineStr">
        <is>
          <t>'T2511201222375134617513'</t>
        </is>
      </c>
      <c r="C767" t="n">
        <v/>
      </c>
      <c r="D767" t="n">
        <v/>
      </c>
      <c r="E767" t="inlineStr">
        <is>
          <t>'2025-11-20 12:22:41'</t>
        </is>
      </c>
      <c r="F767" t="inlineStr">
        <is>
          <t>'2025-11-20 12:22:42'</t>
        </is>
      </c>
      <c r="G767" t="inlineStr">
        <is>
          <t>'ACQUIRING'</t>
        </is>
      </c>
      <c r="H767" t="inlineStr">
        <is>
          <t>'SUCCESS'</t>
        </is>
      </c>
      <c r="I767" t="inlineStr">
        <is>
          <t>'THISIS65477359321097'</t>
        </is>
      </c>
      <c r="J767" t="inlineStr">
        <is>
          <t>'THIS IS IT'</t>
        </is>
      </c>
      <c r="K767" t="n">
        <v/>
      </c>
      <c r="L767" t="n">
        <v/>
      </c>
      <c r="M767" t="n">
        <v/>
      </c>
      <c r="N767" t="n">
        <v/>
      </c>
      <c r="O767" t="n">
        <v>300</v>
      </c>
      <c r="P767" t="n">
        <v>0</v>
      </c>
      <c r="Q767" t="n">
        <v>0</v>
      </c>
      <c r="R767" t="n">
        <v/>
      </c>
      <c r="S767" t="inlineStr">
        <is>
          <t>'ONSPG202511210000THISIS65477359321097'</t>
        </is>
      </c>
      <c r="T767" t="inlineStr">
        <is>
          <t>'WAP'</t>
        </is>
      </c>
      <c r="U767" t="inlineStr">
        <is>
          <t>'YESAP53250648855'</t>
        </is>
      </c>
      <c r="V767" t="inlineStr">
        <is>
          <t>'2025-11-21 00:00:00'</t>
        </is>
      </c>
      <c r="W767" t="inlineStr">
        <is>
          <t>'2025-11-21 02:13:58'</t>
        </is>
      </c>
      <c r="X767" t="inlineStr">
        <is>
          <t>'UPI'</t>
        </is>
      </c>
      <c r="Y767" t="n">
        <v/>
      </c>
      <c r="Z767" t="n">
        <v/>
      </c>
      <c r="AA767" t="inlineStr">
        <is>
          <t>'DEFAULT'</t>
        </is>
      </c>
      <c r="AB767" t="n">
        <v/>
      </c>
      <c r="AC767" t="inlineStr">
        <is>
          <t>'5112023395784128573'</t>
        </is>
      </c>
      <c r="AD767" t="n">
        <v/>
      </c>
      <c r="AE767" t="inlineStr">
        <is>
          <t>'51051000100000000001'</t>
        </is>
      </c>
      <c r="AF767" t="n">
        <v/>
      </c>
      <c r="AG767" t="n">
        <v/>
      </c>
      <c r="AH767" t="inlineStr">
        <is>
          <t>'SEAMLESS_3D_FORM'</t>
        </is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'054129887235'</t>
        </is>
      </c>
      <c r="AU767" t="n">
        <v/>
      </c>
      <c r="AV767" t="n">
        <v/>
      </c>
      <c r="AW767" t="n">
        <v>300</v>
      </c>
      <c r="AX767" t="n">
        <v>0</v>
      </c>
      <c r="AY767" t="n">
        <v>0</v>
      </c>
      <c r="AZ767" t="inlineStr">
        <is>
          <t>'01'</t>
        </is>
      </c>
      <c r="BA767" t="inlineStr">
        <is>
          <t>'9704941199@ybl'</t>
        </is>
      </c>
      <c r="BB767" t="n">
        <v/>
      </c>
      <c r="BC767" t="n">
        <v/>
      </c>
      <c r="BD767" t="n">
        <v/>
      </c>
      <c r="BE767" t="n">
        <v/>
      </c>
      <c r="BF767" t="inlineStr">
        <is>
          <t>'Txn Success'</t>
        </is>
      </c>
      <c r="BG767" t="n">
        <v/>
      </c>
      <c r="BH767" t="n">
        <v/>
      </c>
      <c r="BI767" t="n">
        <v>300</v>
      </c>
      <c r="BJ767" t="n">
        <v/>
      </c>
      <c r="BK767" t="n">
        <v/>
      </c>
      <c r="BL767" t="n">
        <v/>
      </c>
      <c r="BM767" t="n">
        <v/>
      </c>
      <c r="BN767" t="inlineStr">
        <is>
          <t>'054129887235'</t>
        </is>
      </c>
      <c r="BO767" t="inlineStr">
        <is>
          <t>'false'</t>
        </is>
      </c>
      <c r="BP767" t="inlineStr">
        <is>
          <t>'Payment from PhonePe'</t>
        </is>
      </c>
      <c r="BQ767" t="inlineStr">
        <is>
          <t>'RECEIVER'</t>
        </is>
      </c>
      <c r="BR767" t="inlineStr">
        <is>
          <t>'UPI|UPIPUSH|QR|PPBL'</t>
        </is>
      </c>
      <c r="BS767" t="inlineStr">
        <is>
          <t>'PPBL'</t>
        </is>
      </c>
      <c r="BT767" t="n">
        <v/>
      </c>
      <c r="BU767" t="n">
        <v>0</v>
      </c>
      <c r="BV767" t="n">
        <v>0</v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inlineStr">
        <is>
          <t>'UPI:null'</t>
        </is>
      </c>
      <c r="CG767" t="n">
        <v/>
      </c>
      <c r="CH767" t="n">
        <v/>
      </c>
      <c r="CI767" t="n">
        <v/>
      </c>
      <c r="CJ767" t="n">
        <v/>
      </c>
      <c r="CK767" t="n">
        <v/>
      </c>
      <c r="CL767" t="n">
        <v/>
      </c>
      <c r="CM767" t="n">
        <v/>
      </c>
      <c r="CN767" t="n">
        <v/>
      </c>
      <c r="CO767" t="n">
        <v/>
      </c>
      <c r="CP767" t="n">
        <v/>
      </c>
      <c r="CQ767" t="n">
        <v/>
      </c>
      <c r="CR767" t="n">
        <v/>
      </c>
      <c r="CS767" t="n">
        <v/>
      </c>
      <c r="CT767" t="n">
        <v/>
      </c>
      <c r="CU767" t="n">
        <v/>
      </c>
      <c r="CV767" t="n">
        <v/>
      </c>
      <c r="CW767" t="n">
        <v/>
      </c>
      <c r="CX767" t="n">
        <v/>
      </c>
      <c r="CY767" t="n">
        <v/>
      </c>
      <c r="CZ767" t="n">
        <v/>
      </c>
      <c r="DA767" t="n">
        <v/>
      </c>
      <c r="DB767" t="n">
        <v/>
      </c>
      <c r="DC767" t="n">
        <v/>
      </c>
      <c r="DD767" t="n">
        <v/>
      </c>
      <c r="DE767" t="n">
        <v/>
      </c>
      <c r="DF767" t="n">
        <v/>
      </c>
      <c r="DG767" t="n">
        <v/>
      </c>
      <c r="DH767" t="inlineStr">
        <is>
          <t>'ONLINE_AWS'</t>
        </is>
      </c>
      <c r="DI767" t="n">
        <v/>
      </c>
      <c r="DJ767" t="n">
        <v/>
      </c>
      <c r="DK767" t="n">
        <v/>
      </c>
      <c r="DL767" t="n">
        <v/>
      </c>
      <c r="DM767" t="n">
        <v/>
      </c>
      <c r="DN767" t="n">
        <v/>
      </c>
      <c r="DO767" t="n">
        <v/>
      </c>
      <c r="DP767" t="n">
        <v/>
      </c>
      <c r="DQ767" t="n">
        <v/>
      </c>
    </row>
    <row r="768">
      <c r="A768" t="inlineStr">
        <is>
          <t>'20251120110830000198237468282835994'</t>
        </is>
      </c>
      <c r="B768" t="inlineStr">
        <is>
          <t>'T2511201207510187594159'</t>
        </is>
      </c>
      <c r="C768" t="n">
        <v/>
      </c>
      <c r="D768" t="n">
        <v/>
      </c>
      <c r="E768" t="inlineStr">
        <is>
          <t>'2025-11-20 12:07:54'</t>
        </is>
      </c>
      <c r="F768" t="inlineStr">
        <is>
          <t>'2025-11-20 12:07:55'</t>
        </is>
      </c>
      <c r="G768" t="inlineStr">
        <is>
          <t>'ACQUIRING'</t>
        </is>
      </c>
      <c r="H768" t="inlineStr">
        <is>
          <t>'SUCCESS'</t>
        </is>
      </c>
      <c r="I768" t="inlineStr">
        <is>
          <t>'THISIS65477359321097'</t>
        </is>
      </c>
      <c r="J768" t="inlineStr">
        <is>
          <t>'THIS IS IT'</t>
        </is>
      </c>
      <c r="K768" t="n">
        <v/>
      </c>
      <c r="L768" t="n">
        <v/>
      </c>
      <c r="M768" t="n">
        <v/>
      </c>
      <c r="N768" t="n">
        <v/>
      </c>
      <c r="O768" t="n">
        <v>361</v>
      </c>
      <c r="P768" t="n">
        <v>0</v>
      </c>
      <c r="Q768" t="n">
        <v>0</v>
      </c>
      <c r="R768" t="n">
        <v/>
      </c>
      <c r="S768" t="inlineStr">
        <is>
          <t>'ONSPG202511210000THISIS65477359321097'</t>
        </is>
      </c>
      <c r="T768" t="inlineStr">
        <is>
          <t>'WAP'</t>
        </is>
      </c>
      <c r="U768" t="inlineStr">
        <is>
          <t>'YESAP53250648855'</t>
        </is>
      </c>
      <c r="V768" t="inlineStr">
        <is>
          <t>'2025-11-21 00:00:00'</t>
        </is>
      </c>
      <c r="W768" t="inlineStr">
        <is>
          <t>'2025-11-21 02:13:58'</t>
        </is>
      </c>
      <c r="X768" t="inlineStr">
        <is>
          <t>'UPI'</t>
        </is>
      </c>
      <c r="Y768" t="n">
        <v/>
      </c>
      <c r="Z768" t="n">
        <v/>
      </c>
      <c r="AA768" t="inlineStr">
        <is>
          <t>'PAYTM_POS'</t>
        </is>
      </c>
      <c r="AB768" t="n">
        <v/>
      </c>
      <c r="AC768" t="inlineStr">
        <is>
          <t>'5112023332232972329'</t>
        </is>
      </c>
      <c r="AD768" t="n">
        <v/>
      </c>
      <c r="AE768" t="inlineStr">
        <is>
          <t>'51051000100000000001'</t>
        </is>
      </c>
      <c r="AF768" t="n">
        <v/>
      </c>
      <c r="AG768" t="n">
        <v/>
      </c>
      <c r="AH768" t="inlineStr">
        <is>
          <t>'SEAMLESS_3D_FORM'</t>
        </is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'452044503762'</t>
        </is>
      </c>
      <c r="AU768" t="n">
        <v/>
      </c>
      <c r="AV768" t="n">
        <v/>
      </c>
      <c r="AW768" t="n">
        <v>361</v>
      </c>
      <c r="AX768" t="n">
        <v>0</v>
      </c>
      <c r="AY768" t="n">
        <v>0</v>
      </c>
      <c r="AZ768" t="inlineStr">
        <is>
          <t>'01'</t>
        </is>
      </c>
      <c r="BA768" t="inlineStr">
        <is>
          <t>'9959543690@axl'</t>
        </is>
      </c>
      <c r="BB768" t="n">
        <v/>
      </c>
      <c r="BC768" t="n">
        <v/>
      </c>
      <c r="BD768" t="n">
        <v/>
      </c>
      <c r="BE768" t="n">
        <v/>
      </c>
      <c r="BF768" t="inlineStr">
        <is>
          <t>'Txn Success'</t>
        </is>
      </c>
      <c r="BG768" t="n">
        <v/>
      </c>
      <c r="BH768" t="n">
        <v/>
      </c>
      <c r="BI768" t="n">
        <v>361</v>
      </c>
      <c r="BJ768" t="n">
        <v/>
      </c>
      <c r="BK768" t="n">
        <v/>
      </c>
      <c r="BL768" t="n">
        <v/>
      </c>
      <c r="BM768" t="n">
        <v/>
      </c>
      <c r="BN768" t="inlineStr">
        <is>
          <t>'452044503762'</t>
        </is>
      </c>
      <c r="BO768" t="inlineStr">
        <is>
          <t>'false'</t>
        </is>
      </c>
      <c r="BP768" t="inlineStr">
        <is>
          <t>'Payment from PhonePe'</t>
        </is>
      </c>
      <c r="BQ768" t="inlineStr">
        <is>
          <t>'RECEIVER'</t>
        </is>
      </c>
      <c r="BR768" t="inlineStr">
        <is>
          <t>'UPI|UPIPUSH|QR|PPBL'</t>
        </is>
      </c>
      <c r="BS768" t="inlineStr">
        <is>
          <t>'PPBL'</t>
        </is>
      </c>
      <c r="BT768" t="n">
        <v/>
      </c>
      <c r="BU768" t="n">
        <v>0</v>
      </c>
      <c r="BV768" t="n">
        <v>0</v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inlineStr">
        <is>
          <t>'UPI:null'</t>
        </is>
      </c>
      <c r="CG768" t="n">
        <v/>
      </c>
      <c r="CH768" t="n">
        <v/>
      </c>
      <c r="CI768" t="n">
        <v/>
      </c>
      <c r="CJ768" t="n">
        <v/>
      </c>
      <c r="CK768" t="n">
        <v/>
      </c>
      <c r="CL768" t="n">
        <v/>
      </c>
      <c r="CM768" t="n">
        <v/>
      </c>
      <c r="CN768" t="n">
        <v/>
      </c>
      <c r="CO768" t="n">
        <v/>
      </c>
      <c r="CP768" t="n">
        <v/>
      </c>
      <c r="CQ768" t="n">
        <v/>
      </c>
      <c r="CR768" t="n">
        <v/>
      </c>
      <c r="CS768" t="n">
        <v/>
      </c>
      <c r="CT768" t="n">
        <v/>
      </c>
      <c r="CU768" t="n">
        <v/>
      </c>
      <c r="CV768" t="n">
        <v/>
      </c>
      <c r="CW768" t="n">
        <v/>
      </c>
      <c r="CX768" t="n">
        <v/>
      </c>
      <c r="CY768" t="n">
        <v/>
      </c>
      <c r="CZ768" t="n">
        <v/>
      </c>
      <c r="DA768" t="n">
        <v/>
      </c>
      <c r="DB768" t="n">
        <v/>
      </c>
      <c r="DC768" t="n">
        <v/>
      </c>
      <c r="DD768" t="n">
        <v/>
      </c>
      <c r="DE768" t="n">
        <v/>
      </c>
      <c r="DF768" t="n">
        <v/>
      </c>
      <c r="DG768" t="n">
        <v/>
      </c>
      <c r="DH768" t="inlineStr">
        <is>
          <t>'ONLINE_AWS'</t>
        </is>
      </c>
      <c r="DI768" t="n">
        <v/>
      </c>
      <c r="DJ768" t="n">
        <v/>
      </c>
      <c r="DK768" t="n">
        <v/>
      </c>
      <c r="DL768" t="n">
        <v/>
      </c>
      <c r="DM768" t="n">
        <v/>
      </c>
      <c r="DN768" t="n">
        <v/>
      </c>
      <c r="DO768" t="n">
        <v/>
      </c>
      <c r="DP768" t="n">
        <v/>
      </c>
      <c r="DQ768" t="n">
        <v/>
      </c>
    </row>
    <row r="769">
      <c r="A769" t="inlineStr">
        <is>
          <t>'20251120110810000198234078181703709'</t>
        </is>
      </c>
      <c r="B769" t="inlineStr">
        <is>
          <t>'T2511201154229831347583'</t>
        </is>
      </c>
      <c r="C769" t="n">
        <v/>
      </c>
      <c r="D769" t="n">
        <v/>
      </c>
      <c r="E769" t="inlineStr">
        <is>
          <t>'2025-11-20 11:54:26'</t>
        </is>
      </c>
      <c r="F769" t="inlineStr">
        <is>
          <t>'2025-11-20 11:54:27'</t>
        </is>
      </c>
      <c r="G769" t="inlineStr">
        <is>
          <t>'ACQUIRING'</t>
        </is>
      </c>
      <c r="H769" t="inlineStr">
        <is>
          <t>'SUCCESS'</t>
        </is>
      </c>
      <c r="I769" t="inlineStr">
        <is>
          <t>'THISIS65477359321097'</t>
        </is>
      </c>
      <c r="J769" t="inlineStr">
        <is>
          <t>'THIS IS IT'</t>
        </is>
      </c>
      <c r="K769" t="n">
        <v/>
      </c>
      <c r="L769" t="n">
        <v/>
      </c>
      <c r="M769" t="n">
        <v/>
      </c>
      <c r="N769" t="n">
        <v/>
      </c>
      <c r="O769" t="n">
        <v>175</v>
      </c>
      <c r="P769" t="n">
        <v>0</v>
      </c>
      <c r="Q769" t="n">
        <v>0</v>
      </c>
      <c r="R769" t="n">
        <v/>
      </c>
      <c r="S769" t="inlineStr">
        <is>
          <t>'ONSPG202511210000THISIS65477359321097'</t>
        </is>
      </c>
      <c r="T769" t="inlineStr">
        <is>
          <t>'WAP'</t>
        </is>
      </c>
      <c r="U769" t="inlineStr">
        <is>
          <t>'YESAP53250648855'</t>
        </is>
      </c>
      <c r="V769" t="inlineStr">
        <is>
          <t>'2025-11-21 00:00:00'</t>
        </is>
      </c>
      <c r="W769" t="inlineStr">
        <is>
          <t>'2025-11-21 02:13:58'</t>
        </is>
      </c>
      <c r="X769" t="inlineStr">
        <is>
          <t>'UPI'</t>
        </is>
      </c>
      <c r="Y769" t="n">
        <v/>
      </c>
      <c r="Z769" t="n">
        <v/>
      </c>
      <c r="AA769" t="inlineStr">
        <is>
          <t>'PAYTM_POS'</t>
        </is>
      </c>
      <c r="AB769" t="n">
        <v/>
      </c>
      <c r="AC769" t="inlineStr">
        <is>
          <t>'5112033257338622997'</t>
        </is>
      </c>
      <c r="AD769" t="n">
        <v/>
      </c>
      <c r="AE769" t="inlineStr">
        <is>
          <t>'51051000100000000001'</t>
        </is>
      </c>
      <c r="AF769" t="n">
        <v/>
      </c>
      <c r="AG769" t="n">
        <v/>
      </c>
      <c r="AH769" t="inlineStr">
        <is>
          <t>'SEAMLESS_3D_FORM'</t>
        </is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'678636144280'</t>
        </is>
      </c>
      <c r="AU769" t="n">
        <v/>
      </c>
      <c r="AV769" t="n">
        <v/>
      </c>
      <c r="AW769" t="n">
        <v>175</v>
      </c>
      <c r="AX769" t="n">
        <v>0</v>
      </c>
      <c r="AY769" t="n">
        <v>0</v>
      </c>
      <c r="AZ769" t="inlineStr">
        <is>
          <t>'01'</t>
        </is>
      </c>
      <c r="BA769" t="inlineStr">
        <is>
          <t>'8977028924@ybl'</t>
        </is>
      </c>
      <c r="BB769" t="n">
        <v/>
      </c>
      <c r="BC769" t="n">
        <v/>
      </c>
      <c r="BD769" t="n">
        <v/>
      </c>
      <c r="BE769" t="n">
        <v/>
      </c>
      <c r="BF769" t="inlineStr">
        <is>
          <t>'Txn Success'</t>
        </is>
      </c>
      <c r="BG769" t="n">
        <v/>
      </c>
      <c r="BH769" t="n">
        <v/>
      </c>
      <c r="BI769" t="n">
        <v>175</v>
      </c>
      <c r="BJ769" t="n">
        <v/>
      </c>
      <c r="BK769" t="n">
        <v/>
      </c>
      <c r="BL769" t="n">
        <v/>
      </c>
      <c r="BM769" t="n">
        <v/>
      </c>
      <c r="BN769" t="inlineStr">
        <is>
          <t>'678636144280'</t>
        </is>
      </c>
      <c r="BO769" t="inlineStr">
        <is>
          <t>'false'</t>
        </is>
      </c>
      <c r="BP769" t="inlineStr">
        <is>
          <t>'Payment from PhonePe'</t>
        </is>
      </c>
      <c r="BQ769" t="inlineStr">
        <is>
          <t>'RECEIVER'</t>
        </is>
      </c>
      <c r="BR769" t="inlineStr">
        <is>
          <t>'UPI|UPIPUSH|QR|PPBL'</t>
        </is>
      </c>
      <c r="BS769" t="inlineStr">
        <is>
          <t>'PPBL'</t>
        </is>
      </c>
      <c r="BT769" t="n">
        <v/>
      </c>
      <c r="BU769" t="n">
        <v>0</v>
      </c>
      <c r="BV769" t="n">
        <v>0</v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inlineStr">
        <is>
          <t>'UPI:null'</t>
        </is>
      </c>
      <c r="CG769" t="n">
        <v/>
      </c>
      <c r="CH769" t="n">
        <v/>
      </c>
      <c r="CI769" t="n">
        <v/>
      </c>
      <c r="CJ769" t="n">
        <v/>
      </c>
      <c r="CK769" t="n">
        <v/>
      </c>
      <c r="CL769" t="n">
        <v/>
      </c>
      <c r="CM769" t="n">
        <v/>
      </c>
      <c r="CN769" t="n">
        <v/>
      </c>
      <c r="CO769" t="n">
        <v/>
      </c>
      <c r="CP769" t="n">
        <v/>
      </c>
      <c r="CQ769" t="n">
        <v/>
      </c>
      <c r="CR769" t="n">
        <v/>
      </c>
      <c r="CS769" t="n">
        <v/>
      </c>
      <c r="CT769" t="n">
        <v/>
      </c>
      <c r="CU769" t="n">
        <v/>
      </c>
      <c r="CV769" t="n">
        <v/>
      </c>
      <c r="CW769" t="n">
        <v/>
      </c>
      <c r="CX769" t="n">
        <v/>
      </c>
      <c r="CY769" t="n">
        <v/>
      </c>
      <c r="CZ769" t="n">
        <v/>
      </c>
      <c r="DA769" t="n">
        <v/>
      </c>
      <c r="DB769" t="n">
        <v/>
      </c>
      <c r="DC769" t="n">
        <v/>
      </c>
      <c r="DD769" t="n">
        <v/>
      </c>
      <c r="DE769" t="n">
        <v/>
      </c>
      <c r="DF769" t="n">
        <v/>
      </c>
      <c r="DG769" t="n">
        <v/>
      </c>
      <c r="DH769" t="inlineStr">
        <is>
          <t>'ONLINE_AWS'</t>
        </is>
      </c>
      <c r="DI769" t="n">
        <v/>
      </c>
      <c r="DJ769" t="n">
        <v/>
      </c>
      <c r="DK769" t="n">
        <v/>
      </c>
      <c r="DL769" t="n">
        <v/>
      </c>
      <c r="DM769" t="n">
        <v/>
      </c>
      <c r="DN769" t="n">
        <v/>
      </c>
      <c r="DO769" t="n">
        <v/>
      </c>
      <c r="DP769" t="n">
        <v/>
      </c>
      <c r="DQ769" t="n">
        <v/>
      </c>
    </row>
    <row r="770">
      <c r="A770" t="inlineStr">
        <is>
          <t>'20251120110970000198231105129264608'</t>
        </is>
      </c>
      <c r="B770" t="inlineStr">
        <is>
          <t>'NEFe8ce79f80f064e27bc5e5565cd874a4e'</t>
        </is>
      </c>
      <c r="C770" t="n">
        <v/>
      </c>
      <c r="D770" t="n">
        <v/>
      </c>
      <c r="E770" t="inlineStr">
        <is>
          <t>'2025-11-20 11:42:37'</t>
        </is>
      </c>
      <c r="F770" t="inlineStr">
        <is>
          <t>'2025-11-20 11:42:38'</t>
        </is>
      </c>
      <c r="G770" t="inlineStr">
        <is>
          <t>'ACQUIRING'</t>
        </is>
      </c>
      <c r="H770" t="inlineStr">
        <is>
          <t>'SUCCESS'</t>
        </is>
      </c>
      <c r="I770" t="inlineStr">
        <is>
          <t>'THISIS65477359321097'</t>
        </is>
      </c>
      <c r="J770" t="inlineStr">
        <is>
          <t>'THIS IS IT'</t>
        </is>
      </c>
      <c r="K770" t="n">
        <v/>
      </c>
      <c r="L770" t="n">
        <v/>
      </c>
      <c r="M770" t="n">
        <v/>
      </c>
      <c r="N770" t="n">
        <v/>
      </c>
      <c r="O770" t="n">
        <v>164</v>
      </c>
      <c r="P770" t="n">
        <v>0</v>
      </c>
      <c r="Q770" t="n">
        <v>0</v>
      </c>
      <c r="R770" t="n">
        <v/>
      </c>
      <c r="S770" t="inlineStr">
        <is>
          <t>'ONSPG202511210000THISIS65477359321097'</t>
        </is>
      </c>
      <c r="T770" t="inlineStr">
        <is>
          <t>'WAP'</t>
        </is>
      </c>
      <c r="U770" t="inlineStr">
        <is>
          <t>'YESAP53250648855'</t>
        </is>
      </c>
      <c r="V770" t="inlineStr">
        <is>
          <t>'2025-11-21 00:00:00'</t>
        </is>
      </c>
      <c r="W770" t="inlineStr">
        <is>
          <t>'2025-11-21 02:13:58'</t>
        </is>
      </c>
      <c r="X770" t="inlineStr">
        <is>
          <t>'UPI'</t>
        </is>
      </c>
      <c r="Y770" t="n">
        <v/>
      </c>
      <c r="Z770" t="n">
        <v/>
      </c>
      <c r="AA770" t="inlineStr">
        <is>
          <t>'DEFAULT'</t>
        </is>
      </c>
      <c r="AB770" t="n">
        <v/>
      </c>
      <c r="AC770" t="inlineStr">
        <is>
          <t>'5112023206537304101'</t>
        </is>
      </c>
      <c r="AD770" t="n">
        <v/>
      </c>
      <c r="AE770" t="inlineStr">
        <is>
          <t>'51051000100000000001'</t>
        </is>
      </c>
      <c r="AF770" t="n">
        <v/>
      </c>
      <c r="AG770" t="n">
        <v/>
      </c>
      <c r="AH770" t="inlineStr">
        <is>
          <t>'SEAMLESS_3D_FORM'</t>
        </is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inlineStr">
        <is>
          <t>'DEFAULT'</t>
        </is>
      </c>
      <c r="AP770" t="n">
        <v/>
      </c>
      <c r="AQ770" t="n">
        <v/>
      </c>
      <c r="AR770" t="n">
        <v/>
      </c>
      <c r="AS770" t="n">
        <v/>
      </c>
      <c r="AT770" t="inlineStr">
        <is>
          <t>'532425026897'</t>
        </is>
      </c>
      <c r="AU770" t="n">
        <v/>
      </c>
      <c r="AV770" t="n">
        <v/>
      </c>
      <c r="AW770" t="n">
        <v>164</v>
      </c>
      <c r="AX770" t="n">
        <v>0</v>
      </c>
      <c r="AY770" t="n">
        <v>0</v>
      </c>
      <c r="AZ770" t="inlineStr">
        <is>
          <t>'01'</t>
        </is>
      </c>
      <c r="BA770" t="inlineStr">
        <is>
          <t>'9160445455@slc'</t>
        </is>
      </c>
      <c r="BB770" t="n">
        <v/>
      </c>
      <c r="BC770" t="n">
        <v/>
      </c>
      <c r="BD770" t="n">
        <v/>
      </c>
      <c r="BE770" t="n">
        <v/>
      </c>
      <c r="BF770" t="inlineStr">
        <is>
          <t>'Txn Success'</t>
        </is>
      </c>
      <c r="BG770" t="n">
        <v/>
      </c>
      <c r="BH770" t="n">
        <v/>
      </c>
      <c r="BI770" t="n">
        <v>164</v>
      </c>
      <c r="BJ770" t="n">
        <v/>
      </c>
      <c r="BK770" t="n">
        <v/>
      </c>
      <c r="BL770" t="n">
        <v/>
      </c>
      <c r="BM770" t="n">
        <v/>
      </c>
      <c r="BN770" t="inlineStr">
        <is>
          <t>'532425026897'</t>
        </is>
      </c>
      <c r="BO770" t="inlineStr">
        <is>
          <t>'false'</t>
        </is>
      </c>
      <c r="BP770" t="inlineStr">
        <is>
          <t>'Payment from slice'</t>
        </is>
      </c>
      <c r="BQ770" t="inlineStr">
        <is>
          <t>'RECEIVER'</t>
        </is>
      </c>
      <c r="BR770" t="inlineStr">
        <is>
          <t>'UPI|UPIPUSH|QR|PPBL'</t>
        </is>
      </c>
      <c r="BS770" t="inlineStr">
        <is>
          <t>'PPBL'</t>
        </is>
      </c>
      <c r="BT770" t="n">
        <v/>
      </c>
      <c r="BU770" t="n">
        <v>0</v>
      </c>
      <c r="BV770" t="n">
        <v>0</v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inlineStr">
        <is>
          <t>'UPI:null'</t>
        </is>
      </c>
      <c r="CG770" t="n">
        <v/>
      </c>
      <c r="CH770" t="n">
        <v/>
      </c>
      <c r="CI770" t="n">
        <v/>
      </c>
      <c r="CJ770" t="n">
        <v/>
      </c>
      <c r="CK770" t="n">
        <v/>
      </c>
      <c r="CL770" t="n">
        <v/>
      </c>
      <c r="CM770" t="n">
        <v/>
      </c>
      <c r="CN770" t="n">
        <v/>
      </c>
      <c r="CO770" t="n">
        <v/>
      </c>
      <c r="CP770" t="n">
        <v/>
      </c>
      <c r="CQ770" t="n">
        <v/>
      </c>
      <c r="CR770" t="n">
        <v/>
      </c>
      <c r="CS770" t="n">
        <v/>
      </c>
      <c r="CT770" t="n">
        <v/>
      </c>
      <c r="CU770" t="n">
        <v/>
      </c>
      <c r="CV770" t="n">
        <v/>
      </c>
      <c r="CW770" t="n">
        <v/>
      </c>
      <c r="CX770" t="n">
        <v/>
      </c>
      <c r="CY770" t="n">
        <v/>
      </c>
      <c r="CZ770" t="n">
        <v/>
      </c>
      <c r="DA770" t="n">
        <v/>
      </c>
      <c r="DB770" t="n">
        <v/>
      </c>
      <c r="DC770" t="n">
        <v/>
      </c>
      <c r="DD770" t="n">
        <v/>
      </c>
      <c r="DE770" t="n">
        <v/>
      </c>
      <c r="DF770" t="n">
        <v/>
      </c>
      <c r="DG770" t="n">
        <v/>
      </c>
      <c r="DH770" t="inlineStr">
        <is>
          <t>'ONLINE_AWS'</t>
        </is>
      </c>
      <c r="DI770" t="n">
        <v/>
      </c>
      <c r="DJ770" t="n">
        <v/>
      </c>
      <c r="DK770" t="n">
        <v/>
      </c>
      <c r="DL770" t="n">
        <v/>
      </c>
      <c r="DM770" t="n">
        <v/>
      </c>
      <c r="DN770" t="n">
        <v/>
      </c>
      <c r="DO770" t="n">
        <v/>
      </c>
      <c r="DP770" t="n">
        <v/>
      </c>
      <c r="DQ770" t="n">
        <v/>
      </c>
    </row>
    <row r="771">
      <c r="A771" t="inlineStr">
        <is>
          <t>'20251120011000000198223797015064009'</t>
        </is>
      </c>
      <c r="B771" t="inlineStr">
        <is>
          <t>'HDFba9c9747e16e4afb90c45cfeee41aef9'</t>
        </is>
      </c>
      <c r="C771" t="n">
        <v/>
      </c>
      <c r="D771" t="n">
        <v/>
      </c>
      <c r="E771" t="inlineStr">
        <is>
          <t>'2025-11-20 11:13:35'</t>
        </is>
      </c>
      <c r="F771" t="inlineStr">
        <is>
          <t>'2025-11-20 11:13:36'</t>
        </is>
      </c>
      <c r="G771" t="inlineStr">
        <is>
          <t>'ACQUIRING'</t>
        </is>
      </c>
      <c r="H771" t="inlineStr">
        <is>
          <t>'SUCCESS'</t>
        </is>
      </c>
      <c r="I771" t="inlineStr">
        <is>
          <t>'THISIS65477359321097'</t>
        </is>
      </c>
      <c r="J771" t="inlineStr">
        <is>
          <t>'THIS IS IT'</t>
        </is>
      </c>
      <c r="K771" t="n">
        <v/>
      </c>
      <c r="L771" t="n">
        <v/>
      </c>
      <c r="M771" t="n">
        <v/>
      </c>
      <c r="N771" t="n">
        <v/>
      </c>
      <c r="O771" t="n">
        <v>153</v>
      </c>
      <c r="P771" t="n">
        <v>0</v>
      </c>
      <c r="Q771" t="n">
        <v>0</v>
      </c>
      <c r="R771" t="n">
        <v/>
      </c>
      <c r="S771" t="inlineStr">
        <is>
          <t>'ONSPG202511210000THISIS65477359321097'</t>
        </is>
      </c>
      <c r="T771" t="inlineStr">
        <is>
          <t>'WAP'</t>
        </is>
      </c>
      <c r="U771" t="inlineStr">
        <is>
          <t>'YESAP53250648855'</t>
        </is>
      </c>
      <c r="V771" t="inlineStr">
        <is>
          <t>'2025-11-21 00:00:00'</t>
        </is>
      </c>
      <c r="W771" t="inlineStr">
        <is>
          <t>'2025-11-21 02:13:58'</t>
        </is>
      </c>
      <c r="X771" t="inlineStr">
        <is>
          <t>'UPI'</t>
        </is>
      </c>
      <c r="Y771" t="n">
        <v/>
      </c>
      <c r="Z771" t="n">
        <v/>
      </c>
      <c r="AA771" t="inlineStr">
        <is>
          <t>'DEFAULT'</t>
        </is>
      </c>
      <c r="AB771" t="n">
        <v/>
      </c>
      <c r="AC771" t="inlineStr">
        <is>
          <t>'5112023081851401237'</t>
        </is>
      </c>
      <c r="AD771" t="n">
        <v/>
      </c>
      <c r="AE771" t="inlineStr">
        <is>
          <t>'51051000100000000001'</t>
        </is>
      </c>
      <c r="AF771" t="n">
        <v/>
      </c>
      <c r="AG771" t="n">
        <v/>
      </c>
      <c r="AH771" t="inlineStr">
        <is>
          <t>'SEAMLESS_3D_FORM'</t>
        </is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'114410288726'</t>
        </is>
      </c>
      <c r="AU771" t="n">
        <v/>
      </c>
      <c r="AV771" t="n">
        <v/>
      </c>
      <c r="AW771" t="n">
        <v>153</v>
      </c>
      <c r="AX771" t="n">
        <v>0</v>
      </c>
      <c r="AY771" t="n">
        <v>0</v>
      </c>
      <c r="AZ771" t="inlineStr">
        <is>
          <t>'01'</t>
        </is>
      </c>
      <c r="BA771" t="inlineStr">
        <is>
          <t>'teens804-1@okhdfcbank'</t>
        </is>
      </c>
      <c r="BB771" t="n">
        <v/>
      </c>
      <c r="BC771" t="n">
        <v/>
      </c>
      <c r="BD771" t="n">
        <v/>
      </c>
      <c r="BE771" t="n">
        <v/>
      </c>
      <c r="BF771" t="inlineStr">
        <is>
          <t>'Txn Success'</t>
        </is>
      </c>
      <c r="BG771" t="n">
        <v/>
      </c>
      <c r="BH771" t="n">
        <v/>
      </c>
      <c r="BI771" t="n">
        <v>153</v>
      </c>
      <c r="BJ771" t="n">
        <v/>
      </c>
      <c r="BK771" t="n">
        <v/>
      </c>
      <c r="BL771" t="n">
        <v/>
      </c>
      <c r="BM771" t="n">
        <v/>
      </c>
      <c r="BN771" t="inlineStr">
        <is>
          <t>'114410288726'</t>
        </is>
      </c>
      <c r="BO771" t="inlineStr">
        <is>
          <t>'false'</t>
        </is>
      </c>
      <c r="BP771" t="inlineStr">
        <is>
          <t>'UPI'</t>
        </is>
      </c>
      <c r="BQ771" t="inlineStr">
        <is>
          <t>'RECEIVER'</t>
        </is>
      </c>
      <c r="BR771" t="inlineStr">
        <is>
          <t>'UPI|UPIPUSH|QR|PPBL'</t>
        </is>
      </c>
      <c r="BS771" t="inlineStr">
        <is>
          <t>'PPBL'</t>
        </is>
      </c>
      <c r="BT771" t="n">
        <v/>
      </c>
      <c r="BU771" t="n">
        <v>0</v>
      </c>
      <c r="BV771" t="n">
        <v>0</v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inlineStr">
        <is>
          <t>'UPI:null'</t>
        </is>
      </c>
      <c r="CG771" t="n">
        <v/>
      </c>
      <c r="CH771" t="n">
        <v/>
      </c>
      <c r="CI771" t="n">
        <v/>
      </c>
      <c r="CJ771" t="n">
        <v/>
      </c>
      <c r="CK771" t="n">
        <v/>
      </c>
      <c r="CL771" t="n">
        <v/>
      </c>
      <c r="CM771" t="n">
        <v/>
      </c>
      <c r="CN771" t="n">
        <v/>
      </c>
      <c r="CO771" t="n">
        <v/>
      </c>
      <c r="CP771" t="n">
        <v/>
      </c>
      <c r="CQ771" t="n">
        <v/>
      </c>
      <c r="CR771" t="n">
        <v/>
      </c>
      <c r="CS771" t="n">
        <v/>
      </c>
      <c r="CT771" t="n">
        <v/>
      </c>
      <c r="CU771" t="n">
        <v/>
      </c>
      <c r="CV771" t="n">
        <v/>
      </c>
      <c r="CW771" t="n">
        <v/>
      </c>
      <c r="CX771" t="n">
        <v/>
      </c>
      <c r="CY771" t="n">
        <v/>
      </c>
      <c r="CZ771" t="n">
        <v/>
      </c>
      <c r="DA771" t="n">
        <v/>
      </c>
      <c r="DB771" t="n">
        <v/>
      </c>
      <c r="DC771" t="n">
        <v/>
      </c>
      <c r="DD771" t="n">
        <v/>
      </c>
      <c r="DE771" t="n">
        <v/>
      </c>
      <c r="DF771" t="n">
        <v/>
      </c>
      <c r="DG771" t="n">
        <v/>
      </c>
      <c r="DH771" t="inlineStr">
        <is>
          <t>'ONLINE_AWS'</t>
        </is>
      </c>
      <c r="DI771" t="n">
        <v/>
      </c>
      <c r="DJ771" t="n">
        <v/>
      </c>
      <c r="DK771" t="n">
        <v/>
      </c>
      <c r="DL771" t="n">
        <v/>
      </c>
      <c r="DM771" t="n">
        <v/>
      </c>
      <c r="DN771" t="n">
        <v/>
      </c>
      <c r="DO771" t="n">
        <v/>
      </c>
      <c r="DP771" t="n">
        <v/>
      </c>
      <c r="DQ771" t="n">
        <v/>
      </c>
    </row>
    <row r="772">
      <c r="A772" t="inlineStr">
        <is>
          <t>'20251120111070000198223081626189924'</t>
        </is>
      </c>
      <c r="B772" t="inlineStr">
        <is>
          <t>'PTM31e0cdb7e1aa485c91155b43a0428c64'</t>
        </is>
      </c>
      <c r="C772" t="n">
        <v/>
      </c>
      <c r="D772" t="n">
        <v/>
      </c>
      <c r="E772" t="inlineStr">
        <is>
          <t>'2025-11-20 11:10:44'</t>
        </is>
      </c>
      <c r="F772" t="inlineStr">
        <is>
          <t>'2025-11-20 11:10:45'</t>
        </is>
      </c>
      <c r="G772" t="inlineStr">
        <is>
          <t>'ACQUIRING'</t>
        </is>
      </c>
      <c r="H772" t="inlineStr">
        <is>
          <t>'SUCCESS'</t>
        </is>
      </c>
      <c r="I772" t="inlineStr">
        <is>
          <t>'THISIS65477359321097'</t>
        </is>
      </c>
      <c r="J772" t="inlineStr">
        <is>
          <t>'THIS IS IT'</t>
        </is>
      </c>
      <c r="K772" t="n">
        <v/>
      </c>
      <c r="L772" t="n">
        <v/>
      </c>
      <c r="M772" t="n">
        <v/>
      </c>
      <c r="N772" t="n">
        <v/>
      </c>
      <c r="O772" t="n">
        <v>493</v>
      </c>
      <c r="P772" t="n">
        <v>0</v>
      </c>
      <c r="Q772" t="n">
        <v>0</v>
      </c>
      <c r="R772" t="n">
        <v/>
      </c>
      <c r="S772" t="inlineStr">
        <is>
          <t>'ONSPG202511210000THISIS65477359321097'</t>
        </is>
      </c>
      <c r="T772" t="inlineStr">
        <is>
          <t>'WAP'</t>
        </is>
      </c>
      <c r="U772" t="inlineStr">
        <is>
          <t>'YESAP53250648855'</t>
        </is>
      </c>
      <c r="V772" t="inlineStr">
        <is>
          <t>'2025-11-21 00:00:00'</t>
        </is>
      </c>
      <c r="W772" t="inlineStr">
        <is>
          <t>'2025-11-21 02:13:58'</t>
        </is>
      </c>
      <c r="X772" t="inlineStr">
        <is>
          <t>'UPI'</t>
        </is>
      </c>
      <c r="Y772" t="n">
        <v/>
      </c>
      <c r="Z772" t="n">
        <v/>
      </c>
      <c r="AA772" t="inlineStr">
        <is>
          <t>'PAYTM_POS'</t>
        </is>
      </c>
      <c r="AB772" t="n">
        <v/>
      </c>
      <c r="AC772" t="inlineStr">
        <is>
          <t>'5112023069568571441'</t>
        </is>
      </c>
      <c r="AD772" t="n">
        <v/>
      </c>
      <c r="AE772" t="inlineStr">
        <is>
          <t>'51051000100000000001'</t>
        </is>
      </c>
      <c r="AF772" t="n">
        <v/>
      </c>
      <c r="AG772" t="n">
        <v/>
      </c>
      <c r="AH772" t="inlineStr">
        <is>
          <t>'SEAMLESS_3D_FORM'</t>
        </is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'532453211999'</t>
        </is>
      </c>
      <c r="AU772" t="n">
        <v/>
      </c>
      <c r="AV772" t="n">
        <v/>
      </c>
      <c r="AW772" t="n">
        <v>493</v>
      </c>
      <c r="AX772" t="n">
        <v>0</v>
      </c>
      <c r="AY772" t="n">
        <v>0</v>
      </c>
      <c r="AZ772" t="inlineStr">
        <is>
          <t>'01'</t>
        </is>
      </c>
      <c r="BA772" t="inlineStr">
        <is>
          <t>'9959017201@pthdfc'</t>
        </is>
      </c>
      <c r="BB772" t="n">
        <v/>
      </c>
      <c r="BC772" t="n">
        <v/>
      </c>
      <c r="BD772" t="n">
        <v/>
      </c>
      <c r="BE772" t="n">
        <v/>
      </c>
      <c r="BF772" t="inlineStr">
        <is>
          <t>'Txn Success'</t>
        </is>
      </c>
      <c r="BG772" t="n">
        <v/>
      </c>
      <c r="BH772" t="n">
        <v/>
      </c>
      <c r="BI772" t="n">
        <v>493</v>
      </c>
      <c r="BJ772" t="n">
        <v/>
      </c>
      <c r="BK772" t="n">
        <v/>
      </c>
      <c r="BL772" t="n">
        <v/>
      </c>
      <c r="BM772" t="n">
        <v/>
      </c>
      <c r="BN772" t="inlineStr">
        <is>
          <t>'532453211999'</t>
        </is>
      </c>
      <c r="BO772" t="inlineStr">
        <is>
          <t>'false'</t>
        </is>
      </c>
      <c r="BP772" t="inlineStr">
        <is>
          <t>'NA'</t>
        </is>
      </c>
      <c r="BQ772" t="inlineStr">
        <is>
          <t>'RECEIVER'</t>
        </is>
      </c>
      <c r="BR772" t="inlineStr">
        <is>
          <t>'UPI|UPIPUSH|QR|PPBL'</t>
        </is>
      </c>
      <c r="BS772" t="inlineStr">
        <is>
          <t>'PPBL'</t>
        </is>
      </c>
      <c r="BT772" t="n">
        <v/>
      </c>
      <c r="BU772" t="n">
        <v>0</v>
      </c>
      <c r="BV772" t="n">
        <v>0</v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inlineStr">
        <is>
          <t>'UPI:null'</t>
        </is>
      </c>
      <c r="CG772" t="n">
        <v/>
      </c>
      <c r="CH772" t="n">
        <v/>
      </c>
      <c r="CI772" t="n">
        <v/>
      </c>
      <c r="CJ772" t="n">
        <v/>
      </c>
      <c r="CK772" t="n">
        <v/>
      </c>
      <c r="CL772" t="n">
        <v/>
      </c>
      <c r="CM772" t="n">
        <v/>
      </c>
      <c r="CN772" t="n">
        <v/>
      </c>
      <c r="CO772" t="n">
        <v/>
      </c>
      <c r="CP772" t="n">
        <v/>
      </c>
      <c r="CQ772" t="n">
        <v/>
      </c>
      <c r="CR772" t="n">
        <v/>
      </c>
      <c r="CS772" t="n">
        <v/>
      </c>
      <c r="CT772" t="n">
        <v/>
      </c>
      <c r="CU772" t="n">
        <v/>
      </c>
      <c r="CV772" t="n">
        <v/>
      </c>
      <c r="CW772" t="n">
        <v/>
      </c>
      <c r="CX772" t="n">
        <v/>
      </c>
      <c r="CY772" t="n">
        <v/>
      </c>
      <c r="CZ772" t="n">
        <v/>
      </c>
      <c r="DA772" t="n">
        <v/>
      </c>
      <c r="DB772" t="n">
        <v/>
      </c>
      <c r="DC772" t="n">
        <v/>
      </c>
      <c r="DD772" t="n">
        <v/>
      </c>
      <c r="DE772" t="n">
        <v/>
      </c>
      <c r="DF772" t="n">
        <v/>
      </c>
      <c r="DG772" t="n">
        <v/>
      </c>
      <c r="DH772" t="inlineStr">
        <is>
          <t>'ONLINE_AWS'</t>
        </is>
      </c>
      <c r="DI772" t="n">
        <v/>
      </c>
      <c r="DJ772" t="n">
        <v/>
      </c>
      <c r="DK772" t="n">
        <v/>
      </c>
      <c r="DL772" t="n">
        <v/>
      </c>
      <c r="DM772" t="n">
        <v/>
      </c>
      <c r="DN772" t="n">
        <v/>
      </c>
      <c r="DO772" t="n">
        <v/>
      </c>
      <c r="DP772" t="n">
        <v/>
      </c>
      <c r="DQ772" t="n">
        <v/>
      </c>
    </row>
    <row r="773">
      <c r="A773" t="inlineStr">
        <is>
          <t>'20251120011070000198217751441836793'</t>
        </is>
      </c>
      <c r="B773" t="inlineStr">
        <is>
          <t>'ICIc92a4c955a9c4a15ae14a3df45d59029'</t>
        </is>
      </c>
      <c r="C773" t="n">
        <v/>
      </c>
      <c r="D773" t="n">
        <v/>
      </c>
      <c r="E773" t="inlineStr">
        <is>
          <t>'2025-11-20 10:49:33'</t>
        </is>
      </c>
      <c r="F773" t="inlineStr">
        <is>
          <t>'2025-11-20 10:49:35'</t>
        </is>
      </c>
      <c r="G773" t="inlineStr">
        <is>
          <t>'ACQUIRING'</t>
        </is>
      </c>
      <c r="H773" t="inlineStr">
        <is>
          <t>'SUCCESS'</t>
        </is>
      </c>
      <c r="I773" t="inlineStr">
        <is>
          <t>'THISIS65477359321097'</t>
        </is>
      </c>
      <c r="J773" t="inlineStr">
        <is>
          <t>'THIS IS IT'</t>
        </is>
      </c>
      <c r="K773" t="n">
        <v/>
      </c>
      <c r="L773" t="n">
        <v/>
      </c>
      <c r="M773" t="n">
        <v/>
      </c>
      <c r="N773" t="n">
        <v/>
      </c>
      <c r="O773" t="n">
        <v>164</v>
      </c>
      <c r="P773" t="n">
        <v>0</v>
      </c>
      <c r="Q773" t="n">
        <v>0</v>
      </c>
      <c r="R773" t="n">
        <v/>
      </c>
      <c r="S773" t="inlineStr">
        <is>
          <t>'ONSPG202511210000THISIS65477359321097'</t>
        </is>
      </c>
      <c r="T773" t="inlineStr">
        <is>
          <t>'WAP'</t>
        </is>
      </c>
      <c r="U773" t="inlineStr">
        <is>
          <t>'YESAP53250648855'</t>
        </is>
      </c>
      <c r="V773" t="inlineStr">
        <is>
          <t>'2025-11-21 00:00:00'</t>
        </is>
      </c>
      <c r="W773" t="inlineStr">
        <is>
          <t>'2025-11-21 02:13:58'</t>
        </is>
      </c>
      <c r="X773" t="inlineStr">
        <is>
          <t>'UPI'</t>
        </is>
      </c>
      <c r="Y773" t="n">
        <v/>
      </c>
      <c r="Z773" t="n">
        <v/>
      </c>
      <c r="AA773" t="inlineStr">
        <is>
          <t>'DEFAULT'</t>
        </is>
      </c>
      <c r="AB773" t="n">
        <v/>
      </c>
      <c r="AC773" t="inlineStr">
        <is>
          <t>'5112022961455478829'</t>
        </is>
      </c>
      <c r="AD773" t="n">
        <v/>
      </c>
      <c r="AE773" t="inlineStr">
        <is>
          <t>'51051000100000000001'</t>
        </is>
      </c>
      <c r="AF773" t="n">
        <v/>
      </c>
      <c r="AG773" t="n">
        <v/>
      </c>
      <c r="AH773" t="inlineStr">
        <is>
          <t>'SEAMLESS_3D_FORM'</t>
        </is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'569038310544'</t>
        </is>
      </c>
      <c r="AU773" t="n">
        <v/>
      </c>
      <c r="AV773" t="n">
        <v/>
      </c>
      <c r="AW773" t="n">
        <v>164</v>
      </c>
      <c r="AX773" t="n">
        <v>0</v>
      </c>
      <c r="AY773" t="n">
        <v>0</v>
      </c>
      <c r="AZ773" t="inlineStr">
        <is>
          <t>'01'</t>
        </is>
      </c>
      <c r="BA773" t="inlineStr">
        <is>
          <t>'saketh.ram804-1@okicici'</t>
        </is>
      </c>
      <c r="BB773" t="n">
        <v/>
      </c>
      <c r="BC773" t="n">
        <v/>
      </c>
      <c r="BD773" t="n">
        <v/>
      </c>
      <c r="BE773" t="n">
        <v/>
      </c>
      <c r="BF773" t="inlineStr">
        <is>
          <t>'Txn Success'</t>
        </is>
      </c>
      <c r="BG773" t="n">
        <v/>
      </c>
      <c r="BH773" t="n">
        <v/>
      </c>
      <c r="BI773" t="n">
        <v>164</v>
      </c>
      <c r="BJ773" t="n">
        <v/>
      </c>
      <c r="BK773" t="n">
        <v/>
      </c>
      <c r="BL773" t="n">
        <v/>
      </c>
      <c r="BM773" t="n">
        <v/>
      </c>
      <c r="BN773" t="inlineStr">
        <is>
          <t>'569038310544'</t>
        </is>
      </c>
      <c r="BO773" t="inlineStr">
        <is>
          <t>'false'</t>
        </is>
      </c>
      <c r="BP773" t="inlineStr">
        <is>
          <t>'UPI'</t>
        </is>
      </c>
      <c r="BQ773" t="inlineStr">
        <is>
          <t>'RECEIVER'</t>
        </is>
      </c>
      <c r="BR773" t="inlineStr">
        <is>
          <t>'UPI|UPIPUSH|QR|PPBL'</t>
        </is>
      </c>
      <c r="BS773" t="inlineStr">
        <is>
          <t>'PPBL'</t>
        </is>
      </c>
      <c r="BT773" t="n">
        <v/>
      </c>
      <c r="BU773" t="n">
        <v>0</v>
      </c>
      <c r="BV773" t="n">
        <v>0</v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inlineStr">
        <is>
          <t>'UPI:null'</t>
        </is>
      </c>
      <c r="CG773" t="n">
        <v/>
      </c>
      <c r="CH773" t="n">
        <v/>
      </c>
      <c r="CI773" t="n">
        <v/>
      </c>
      <c r="CJ773" t="n">
        <v/>
      </c>
      <c r="CK773" t="n">
        <v/>
      </c>
      <c r="CL773" t="n">
        <v/>
      </c>
      <c r="CM773" t="n">
        <v/>
      </c>
      <c r="CN773" t="n">
        <v/>
      </c>
      <c r="CO773" t="n">
        <v/>
      </c>
      <c r="CP773" t="n">
        <v/>
      </c>
      <c r="CQ773" t="n">
        <v/>
      </c>
      <c r="CR773" t="n">
        <v/>
      </c>
      <c r="CS773" t="n">
        <v/>
      </c>
      <c r="CT773" t="n">
        <v/>
      </c>
      <c r="CU773" t="n">
        <v/>
      </c>
      <c r="CV773" t="n">
        <v/>
      </c>
      <c r="CW773" t="n">
        <v/>
      </c>
      <c r="CX773" t="n">
        <v/>
      </c>
      <c r="CY773" t="n">
        <v/>
      </c>
      <c r="CZ773" t="n">
        <v/>
      </c>
      <c r="DA773" t="n">
        <v/>
      </c>
      <c r="DB773" t="n">
        <v/>
      </c>
      <c r="DC773" t="n">
        <v/>
      </c>
      <c r="DD773" t="n">
        <v/>
      </c>
      <c r="DE773" t="n">
        <v/>
      </c>
      <c r="DF773" t="n">
        <v/>
      </c>
      <c r="DG773" t="n">
        <v/>
      </c>
      <c r="DH773" t="inlineStr">
        <is>
          <t>'ONLINE_AWS'</t>
        </is>
      </c>
      <c r="DI773" t="n">
        <v/>
      </c>
      <c r="DJ773" t="n">
        <v/>
      </c>
      <c r="DK773" t="n">
        <v/>
      </c>
      <c r="DL773" t="n">
        <v/>
      </c>
      <c r="DM773" t="n">
        <v/>
      </c>
      <c r="DN773" t="n">
        <v/>
      </c>
      <c r="DO773" t="n">
        <v/>
      </c>
      <c r="DP773" t="n">
        <v/>
      </c>
      <c r="DQ773" t="n">
        <v/>
      </c>
    </row>
    <row r="774">
      <c r="A774" t="inlineStr">
        <is>
          <t>'20251120110940000198215159462948223'</t>
        </is>
      </c>
      <c r="B774" t="inlineStr">
        <is>
          <t>'PTME766E91245A945198F4E8B5C4FDB64FF'</t>
        </is>
      </c>
      <c r="C774" t="n">
        <v/>
      </c>
      <c r="D774" t="n">
        <v/>
      </c>
      <c r="E774" t="inlineStr">
        <is>
          <t>'2025-11-20 10:39:15'</t>
        </is>
      </c>
      <c r="F774" t="inlineStr">
        <is>
          <t>'2025-11-20 10:39:17'</t>
        </is>
      </c>
      <c r="G774" t="inlineStr">
        <is>
          <t>'ACQUIRING'</t>
        </is>
      </c>
      <c r="H774" t="inlineStr">
        <is>
          <t>'SUCCESS'</t>
        </is>
      </c>
      <c r="I774" t="inlineStr">
        <is>
          <t>'THISIS65477359321097'</t>
        </is>
      </c>
      <c r="J774" t="inlineStr">
        <is>
          <t>'THIS IS IT'</t>
        </is>
      </c>
      <c r="K774" t="n">
        <v/>
      </c>
      <c r="L774" t="n">
        <v/>
      </c>
      <c r="M774" t="n">
        <v/>
      </c>
      <c r="N774" t="n">
        <v/>
      </c>
      <c r="O774" t="n">
        <v>943</v>
      </c>
      <c r="P774" t="n">
        <v>0</v>
      </c>
      <c r="Q774" t="n">
        <v>0</v>
      </c>
      <c r="R774" t="n">
        <v/>
      </c>
      <c r="S774" t="inlineStr">
        <is>
          <t>'ONSPG202511210000THISIS65477359321097'</t>
        </is>
      </c>
      <c r="T774" t="inlineStr">
        <is>
          <t>'WAP'</t>
        </is>
      </c>
      <c r="U774" t="inlineStr">
        <is>
          <t>'YESAP53250648855'</t>
        </is>
      </c>
      <c r="V774" t="inlineStr">
        <is>
          <t>'2025-11-21 00:00:00'</t>
        </is>
      </c>
      <c r="W774" t="inlineStr">
        <is>
          <t>'2025-11-21 02:13:58'</t>
        </is>
      </c>
      <c r="X774" t="inlineStr">
        <is>
          <t>'UPI'</t>
        </is>
      </c>
      <c r="Y774" t="n">
        <v/>
      </c>
      <c r="Z774" t="n">
        <v/>
      </c>
      <c r="AA774" t="inlineStr">
        <is>
          <t>'DEFAULT'</t>
        </is>
      </c>
      <c r="AB774" t="n">
        <v/>
      </c>
      <c r="AC774" t="inlineStr">
        <is>
          <t>'5112022917299614781'</t>
        </is>
      </c>
      <c r="AD774" t="n">
        <v/>
      </c>
      <c r="AE774" t="inlineStr">
        <is>
          <t>'51051000100000000001'</t>
        </is>
      </c>
      <c r="AF774" t="n">
        <v/>
      </c>
      <c r="AG774" t="n">
        <v/>
      </c>
      <c r="AH774" t="inlineStr">
        <is>
          <t>'SEAMLESS_3D_FORM'</t>
        </is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inlineStr">
        <is>
          <t>'DEFAULT'</t>
        </is>
      </c>
      <c r="AP774" t="n">
        <v/>
      </c>
      <c r="AQ774" t="n">
        <v/>
      </c>
      <c r="AR774" t="n">
        <v/>
      </c>
      <c r="AS774" t="n">
        <v/>
      </c>
      <c r="AT774" t="inlineStr">
        <is>
          <t>'392553721957'</t>
        </is>
      </c>
      <c r="AU774" t="n">
        <v/>
      </c>
      <c r="AV774" t="n">
        <v/>
      </c>
      <c r="AW774" t="n">
        <v>943</v>
      </c>
      <c r="AX774" t="n">
        <v>0</v>
      </c>
      <c r="AY774" t="n">
        <v>0</v>
      </c>
      <c r="AZ774" t="inlineStr">
        <is>
          <t>'01'</t>
        </is>
      </c>
      <c r="BA774" t="inlineStr">
        <is>
          <t>'7780301993@ptyes'</t>
        </is>
      </c>
      <c r="BB774" t="n">
        <v/>
      </c>
      <c r="BC774" t="n">
        <v/>
      </c>
      <c r="BD774" t="n">
        <v/>
      </c>
      <c r="BE774" t="n">
        <v/>
      </c>
      <c r="BF774" t="inlineStr">
        <is>
          <t>'Txn Success'</t>
        </is>
      </c>
      <c r="BG774" t="n">
        <v/>
      </c>
      <c r="BH774" t="n">
        <v/>
      </c>
      <c r="BI774" t="n">
        <v>943</v>
      </c>
      <c r="BJ774" t="n">
        <v/>
      </c>
      <c r="BK774" t="n">
        <v/>
      </c>
      <c r="BL774" t="n">
        <v/>
      </c>
      <c r="BM774" t="n">
        <v/>
      </c>
      <c r="BN774" t="inlineStr">
        <is>
          <t>'392553721957'</t>
        </is>
      </c>
      <c r="BO774" t="inlineStr">
        <is>
          <t>'false'</t>
        </is>
      </c>
      <c r="BP774" t="inlineStr">
        <is>
          <t>'Sent using Paytm UPI'</t>
        </is>
      </c>
      <c r="BQ774" t="inlineStr">
        <is>
          <t>'RECEIVER'</t>
        </is>
      </c>
      <c r="BR774" t="inlineStr">
        <is>
          <t>'UPI|UPIPUSH|QR|PPBL'</t>
        </is>
      </c>
      <c r="BS774" t="inlineStr">
        <is>
          <t>'PPBL'</t>
        </is>
      </c>
      <c r="BT774" t="n">
        <v/>
      </c>
      <c r="BU774" t="n">
        <v>0</v>
      </c>
      <c r="BV774" t="n">
        <v>0</v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inlineStr">
        <is>
          <t>'UPI:null'</t>
        </is>
      </c>
      <c r="CG774" t="n">
        <v/>
      </c>
      <c r="CH774" t="n">
        <v/>
      </c>
      <c r="CI774" t="n">
        <v/>
      </c>
      <c r="CJ774" t="n">
        <v/>
      </c>
      <c r="CK774" t="n">
        <v/>
      </c>
      <c r="CL774" t="n">
        <v/>
      </c>
      <c r="CM774" t="n">
        <v/>
      </c>
      <c r="CN774" t="n">
        <v/>
      </c>
      <c r="CO774" t="n">
        <v/>
      </c>
      <c r="CP774" t="n">
        <v/>
      </c>
      <c r="CQ774" t="n">
        <v/>
      </c>
      <c r="CR774" t="n">
        <v/>
      </c>
      <c r="CS774" t="n">
        <v/>
      </c>
      <c r="CT774" t="n">
        <v/>
      </c>
      <c r="CU774" t="n">
        <v/>
      </c>
      <c r="CV774" t="n">
        <v/>
      </c>
      <c r="CW774" t="n">
        <v/>
      </c>
      <c r="CX774" t="n">
        <v/>
      </c>
      <c r="CY774" t="n">
        <v/>
      </c>
      <c r="CZ774" t="n">
        <v/>
      </c>
      <c r="DA774" t="n">
        <v/>
      </c>
      <c r="DB774" t="n">
        <v/>
      </c>
      <c r="DC774" t="n">
        <v/>
      </c>
      <c r="DD774" t="n">
        <v/>
      </c>
      <c r="DE774" t="n">
        <v/>
      </c>
      <c r="DF774" t="n">
        <v/>
      </c>
      <c r="DG774" t="n">
        <v/>
      </c>
      <c r="DH774" t="inlineStr">
        <is>
          <t>'ONLINE_AWS'</t>
        </is>
      </c>
      <c r="DI774" t="n">
        <v/>
      </c>
      <c r="DJ774" t="n">
        <v/>
      </c>
      <c r="DK774" t="n">
        <v/>
      </c>
      <c r="DL774" t="n">
        <v/>
      </c>
      <c r="DM774" t="n">
        <v/>
      </c>
      <c r="DN774" t="n">
        <v/>
      </c>
      <c r="DO774" t="n">
        <v/>
      </c>
      <c r="DP774" t="n">
        <v/>
      </c>
      <c r="DQ774" t="n">
        <v/>
      </c>
    </row>
    <row r="775">
      <c r="A775" t="inlineStr">
        <is>
          <t>'20251120010930000198378430011120624'</t>
        </is>
      </c>
      <c r="B775" t="inlineStr">
        <is>
          <t>'SBI1b205132bf9f4f69b4d4b468ca236241'</t>
        </is>
      </c>
      <c r="C775" t="n">
        <v/>
      </c>
      <c r="D775" t="n">
        <v/>
      </c>
      <c r="E775" t="inlineStr">
        <is>
          <t>'2025-11-20 21:28:02'</t>
        </is>
      </c>
      <c r="F775" t="inlineStr">
        <is>
          <t>'2025-11-20 21:28:03'</t>
        </is>
      </c>
      <c r="G775" t="inlineStr">
        <is>
          <t>'ACQUIRING'</t>
        </is>
      </c>
      <c r="H775" t="inlineStr">
        <is>
          <t>'SUCCESS'</t>
        </is>
      </c>
      <c r="I775" t="inlineStr">
        <is>
          <t>'THISIS65477359321097'</t>
        </is>
      </c>
      <c r="J775" t="inlineStr">
        <is>
          <t>'THIS IS IT'</t>
        </is>
      </c>
      <c r="K775" t="n">
        <v/>
      </c>
      <c r="L775" t="n">
        <v/>
      </c>
      <c r="M775" t="n">
        <v/>
      </c>
      <c r="N775" t="n">
        <v/>
      </c>
      <c r="O775" t="n">
        <v>253</v>
      </c>
      <c r="P775" t="n">
        <v>0</v>
      </c>
      <c r="Q775" t="n">
        <v>0</v>
      </c>
      <c r="R775" t="n">
        <v/>
      </c>
      <c r="S775" t="inlineStr">
        <is>
          <t>'ONSPG202511210000THISIS65477359321097'</t>
        </is>
      </c>
      <c r="T775" t="inlineStr">
        <is>
          <t>'WAP'</t>
        </is>
      </c>
      <c r="U775" t="inlineStr">
        <is>
          <t>'YESAP53250648855'</t>
        </is>
      </c>
      <c r="V775" t="inlineStr">
        <is>
          <t>'2025-11-21 00:00:00'</t>
        </is>
      </c>
      <c r="W775" t="inlineStr">
        <is>
          <t>'2025-11-21 02:13:58'</t>
        </is>
      </c>
      <c r="X775" t="inlineStr">
        <is>
          <t>'UPI'</t>
        </is>
      </c>
      <c r="Y775" t="n">
        <v/>
      </c>
      <c r="Z775" t="n">
        <v/>
      </c>
      <c r="AA775" t="inlineStr">
        <is>
          <t>'DEFAULT'</t>
        </is>
      </c>
      <c r="AB775" t="n">
        <v/>
      </c>
      <c r="AC775" t="inlineStr">
        <is>
          <t>'5112025892838489113'</t>
        </is>
      </c>
      <c r="AD775" t="n">
        <v/>
      </c>
      <c r="AE775" t="inlineStr">
        <is>
          <t>'51051000100000000001'</t>
        </is>
      </c>
      <c r="AF775" t="n">
        <v/>
      </c>
      <c r="AG775" t="n">
        <v/>
      </c>
      <c r="AH775" t="inlineStr">
        <is>
          <t>'SEAMLESS_3D_FORM'</t>
        </is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'532436813921'</t>
        </is>
      </c>
      <c r="AU775" t="n">
        <v/>
      </c>
      <c r="AV775" t="n">
        <v/>
      </c>
      <c r="AW775" t="n">
        <v>253</v>
      </c>
      <c r="AX775" t="n">
        <v>0</v>
      </c>
      <c r="AY775" t="n">
        <v>0</v>
      </c>
      <c r="AZ775" t="inlineStr">
        <is>
          <t>'01'</t>
        </is>
      </c>
      <c r="BA775" t="inlineStr">
        <is>
          <t>'kandukurikeerthana104@oksbi'</t>
        </is>
      </c>
      <c r="BB775" t="n">
        <v/>
      </c>
      <c r="BC775" t="n">
        <v/>
      </c>
      <c r="BD775" t="n">
        <v/>
      </c>
      <c r="BE775" t="n">
        <v/>
      </c>
      <c r="BF775" t="inlineStr">
        <is>
          <t>'Txn Success'</t>
        </is>
      </c>
      <c r="BG775" t="n">
        <v/>
      </c>
      <c r="BH775" t="n">
        <v/>
      </c>
      <c r="BI775" t="n">
        <v>253</v>
      </c>
      <c r="BJ775" t="n">
        <v/>
      </c>
      <c r="BK775" t="n">
        <v/>
      </c>
      <c r="BL775" t="n">
        <v/>
      </c>
      <c r="BM775" t="n">
        <v/>
      </c>
      <c r="BN775" t="inlineStr">
        <is>
          <t>'532436813921'</t>
        </is>
      </c>
      <c r="BO775" t="inlineStr">
        <is>
          <t>'false'</t>
        </is>
      </c>
      <c r="BP775" t="inlineStr">
        <is>
          <t>'UPI'</t>
        </is>
      </c>
      <c r="BQ775" t="inlineStr">
        <is>
          <t>'RECEIVER'</t>
        </is>
      </c>
      <c r="BR775" t="inlineStr">
        <is>
          <t>'UPI|UPIPUSH|QR|PPBL'</t>
        </is>
      </c>
      <c r="BS775" t="inlineStr">
        <is>
          <t>'PPBL'</t>
        </is>
      </c>
      <c r="BT775" t="n">
        <v/>
      </c>
      <c r="BU775" t="n">
        <v>0</v>
      </c>
      <c r="BV775" t="n">
        <v>0</v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inlineStr">
        <is>
          <t>'UPI:null'</t>
        </is>
      </c>
      <c r="CG775" t="n">
        <v/>
      </c>
      <c r="CH775" t="n">
        <v/>
      </c>
      <c r="CI775" t="n">
        <v/>
      </c>
      <c r="CJ775" t="n">
        <v/>
      </c>
      <c r="CK775" t="n">
        <v/>
      </c>
      <c r="CL775" t="n">
        <v/>
      </c>
      <c r="CM775" t="n">
        <v/>
      </c>
      <c r="CN775" t="n">
        <v/>
      </c>
      <c r="CO775" t="n">
        <v/>
      </c>
      <c r="CP775" t="n">
        <v/>
      </c>
      <c r="CQ775" t="n">
        <v/>
      </c>
      <c r="CR775" t="n">
        <v/>
      </c>
      <c r="CS775" t="n">
        <v/>
      </c>
      <c r="CT775" t="n">
        <v/>
      </c>
      <c r="CU775" t="n">
        <v/>
      </c>
      <c r="CV775" t="n">
        <v/>
      </c>
      <c r="CW775" t="n">
        <v/>
      </c>
      <c r="CX775" t="n">
        <v/>
      </c>
      <c r="CY775" t="n">
        <v/>
      </c>
      <c r="CZ775" t="n">
        <v/>
      </c>
      <c r="DA775" t="n">
        <v/>
      </c>
      <c r="DB775" t="n">
        <v/>
      </c>
      <c r="DC775" t="n">
        <v/>
      </c>
      <c r="DD775" t="n">
        <v/>
      </c>
      <c r="DE775" t="n">
        <v/>
      </c>
      <c r="DF775" t="n">
        <v/>
      </c>
      <c r="DG775" t="n">
        <v/>
      </c>
      <c r="DH775" t="inlineStr">
        <is>
          <t>'ONLINE_AWS'</t>
        </is>
      </c>
      <c r="DI775" t="n">
        <v/>
      </c>
      <c r="DJ775" t="n">
        <v/>
      </c>
      <c r="DK775" t="n">
        <v/>
      </c>
      <c r="DL775" t="n">
        <v/>
      </c>
      <c r="DM775" t="n">
        <v/>
      </c>
      <c r="DN775" t="n">
        <v/>
      </c>
      <c r="DO775" t="n">
        <v/>
      </c>
      <c r="DP775" t="n">
        <v/>
      </c>
      <c r="DQ775" t="n">
        <v/>
      </c>
    </row>
    <row r="776">
      <c r="A776" t="inlineStr">
        <is>
          <t>'20251120110810000198375600990131784'</t>
        </is>
      </c>
      <c r="B776" t="inlineStr">
        <is>
          <t>'NEF94886f01eb2047f7aba66f9d9985fb40'</t>
        </is>
      </c>
      <c r="C776" t="n">
        <v/>
      </c>
      <c r="D776" t="n">
        <v/>
      </c>
      <c r="E776" t="inlineStr">
        <is>
          <t>'2025-11-20 21:16:47'</t>
        </is>
      </c>
      <c r="F776" t="inlineStr">
        <is>
          <t>'2025-11-20 21:16:48'</t>
        </is>
      </c>
      <c r="G776" t="inlineStr">
        <is>
          <t>'ACQUIRING'</t>
        </is>
      </c>
      <c r="H776" t="inlineStr">
        <is>
          <t>'SUCCESS'</t>
        </is>
      </c>
      <c r="I776" t="inlineStr">
        <is>
          <t>'THISIS65477359321097'</t>
        </is>
      </c>
      <c r="J776" t="inlineStr">
        <is>
          <t>'THIS IS IT'</t>
        </is>
      </c>
      <c r="K776" t="n">
        <v/>
      </c>
      <c r="L776" t="n">
        <v/>
      </c>
      <c r="M776" t="n">
        <v/>
      </c>
      <c r="N776" t="n">
        <v/>
      </c>
      <c r="O776" t="n">
        <v>274</v>
      </c>
      <c r="P776" t="n">
        <v>0</v>
      </c>
      <c r="Q776" t="n">
        <v>0</v>
      </c>
      <c r="R776" t="n">
        <v/>
      </c>
      <c r="S776" t="inlineStr">
        <is>
          <t>'ONSPG202511210000THISIS65477359321097'</t>
        </is>
      </c>
      <c r="T776" t="inlineStr">
        <is>
          <t>'WAP'</t>
        </is>
      </c>
      <c r="U776" t="inlineStr">
        <is>
          <t>'YESAP53250648855'</t>
        </is>
      </c>
      <c r="V776" t="inlineStr">
        <is>
          <t>'2025-11-21 00:00:00'</t>
        </is>
      </c>
      <c r="W776" t="inlineStr">
        <is>
          <t>'2025-11-21 02:13:58'</t>
        </is>
      </c>
      <c r="X776" t="inlineStr">
        <is>
          <t>'UPI'</t>
        </is>
      </c>
      <c r="Y776" t="n">
        <v/>
      </c>
      <c r="Z776" t="n">
        <v/>
      </c>
      <c r="AA776" t="inlineStr">
        <is>
          <t>'DEFAULT'</t>
        </is>
      </c>
      <c r="AB776" t="n">
        <v/>
      </c>
      <c r="AC776" t="inlineStr">
        <is>
          <t>'5112025844387527685'</t>
        </is>
      </c>
      <c r="AD776" t="n">
        <v/>
      </c>
      <c r="AE776" t="inlineStr">
        <is>
          <t>'51051000100000000001'</t>
        </is>
      </c>
      <c r="AF776" t="n">
        <v/>
      </c>
      <c r="AG776" t="n">
        <v/>
      </c>
      <c r="AH776" t="inlineStr">
        <is>
          <t>'SEAMLESS_3D_FORM'</t>
        </is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inlineStr">
        <is>
          <t>'DEFAULT'</t>
        </is>
      </c>
      <c r="AP776" t="n">
        <v/>
      </c>
      <c r="AQ776" t="n">
        <v/>
      </c>
      <c r="AR776" t="n">
        <v/>
      </c>
      <c r="AS776" t="n">
        <v/>
      </c>
      <c r="AT776" t="inlineStr">
        <is>
          <t>'532485321082'</t>
        </is>
      </c>
      <c r="AU776" t="n">
        <v/>
      </c>
      <c r="AV776" t="n">
        <v/>
      </c>
      <c r="AW776" t="n">
        <v>274</v>
      </c>
      <c r="AX776" t="n">
        <v>0</v>
      </c>
      <c r="AY776" t="n">
        <v>0</v>
      </c>
      <c r="AZ776" t="inlineStr">
        <is>
          <t>'01'</t>
        </is>
      </c>
      <c r="BA776" t="inlineStr">
        <is>
          <t>'7428284349@slc'</t>
        </is>
      </c>
      <c r="BB776" t="n">
        <v/>
      </c>
      <c r="BC776" t="n">
        <v/>
      </c>
      <c r="BD776" t="n">
        <v/>
      </c>
      <c r="BE776" t="n">
        <v/>
      </c>
      <c r="BF776" t="inlineStr">
        <is>
          <t>'Txn Success'</t>
        </is>
      </c>
      <c r="BG776" t="n">
        <v/>
      </c>
      <c r="BH776" t="n">
        <v/>
      </c>
      <c r="BI776" t="n">
        <v>274</v>
      </c>
      <c r="BJ776" t="n">
        <v/>
      </c>
      <c r="BK776" t="n">
        <v/>
      </c>
      <c r="BL776" t="n">
        <v/>
      </c>
      <c r="BM776" t="n">
        <v/>
      </c>
      <c r="BN776" t="inlineStr">
        <is>
          <t>'532485321082'</t>
        </is>
      </c>
      <c r="BO776" t="inlineStr">
        <is>
          <t>'false'</t>
        </is>
      </c>
      <c r="BP776" t="inlineStr">
        <is>
          <t>'UPI'</t>
        </is>
      </c>
      <c r="BQ776" t="inlineStr">
        <is>
          <t>'RECEIVER'</t>
        </is>
      </c>
      <c r="BR776" t="inlineStr">
        <is>
          <t>'UPI|UPIPUSH|QR|PPBL'</t>
        </is>
      </c>
      <c r="BS776" t="inlineStr">
        <is>
          <t>'PPBL'</t>
        </is>
      </c>
      <c r="BT776" t="n">
        <v/>
      </c>
      <c r="BU776" t="n">
        <v>0</v>
      </c>
      <c r="BV776" t="n">
        <v>0</v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inlineStr">
        <is>
          <t>'UPI:null'</t>
        </is>
      </c>
      <c r="CG776" t="n">
        <v/>
      </c>
      <c r="CH776" t="n">
        <v/>
      </c>
      <c r="CI776" t="n">
        <v/>
      </c>
      <c r="CJ776" t="n">
        <v/>
      </c>
      <c r="CK776" t="n">
        <v/>
      </c>
      <c r="CL776" t="n">
        <v/>
      </c>
      <c r="CM776" t="n">
        <v/>
      </c>
      <c r="CN776" t="n">
        <v/>
      </c>
      <c r="CO776" t="n">
        <v/>
      </c>
      <c r="CP776" t="n">
        <v/>
      </c>
      <c r="CQ776" t="n">
        <v/>
      </c>
      <c r="CR776" t="n">
        <v/>
      </c>
      <c r="CS776" t="n">
        <v/>
      </c>
      <c r="CT776" t="n">
        <v/>
      </c>
      <c r="CU776" t="n">
        <v/>
      </c>
      <c r="CV776" t="n">
        <v/>
      </c>
      <c r="CW776" t="n">
        <v/>
      </c>
      <c r="CX776" t="n">
        <v/>
      </c>
      <c r="CY776" t="n">
        <v/>
      </c>
      <c r="CZ776" t="n">
        <v/>
      </c>
      <c r="DA776" t="n">
        <v/>
      </c>
      <c r="DB776" t="n">
        <v/>
      </c>
      <c r="DC776" t="n">
        <v/>
      </c>
      <c r="DD776" t="n">
        <v/>
      </c>
      <c r="DE776" t="n">
        <v/>
      </c>
      <c r="DF776" t="n">
        <v/>
      </c>
      <c r="DG776" t="n">
        <v/>
      </c>
      <c r="DH776" t="inlineStr">
        <is>
          <t>'ONLINE_AWS'</t>
        </is>
      </c>
      <c r="DI776" t="n">
        <v/>
      </c>
      <c r="DJ776" t="n">
        <v/>
      </c>
      <c r="DK776" t="n">
        <v/>
      </c>
      <c r="DL776" t="n">
        <v/>
      </c>
      <c r="DM776" t="n">
        <v/>
      </c>
      <c r="DN776" t="n">
        <v/>
      </c>
      <c r="DO776" t="n">
        <v/>
      </c>
      <c r="DP776" t="n">
        <v/>
      </c>
      <c r="DQ776" t="n">
        <v/>
      </c>
    </row>
    <row r="777">
      <c r="A777" t="inlineStr">
        <is>
          <t>'20251120111110000198369869809142618'</t>
        </is>
      </c>
      <c r="B777" t="inlineStr">
        <is>
          <t>'ICId4334c0733a94fba8c963919c6c3cc18'</t>
        </is>
      </c>
      <c r="C777" t="n">
        <v/>
      </c>
      <c r="D777" t="n">
        <v/>
      </c>
      <c r="E777" t="inlineStr">
        <is>
          <t>'2025-11-20 20:54:01'</t>
        </is>
      </c>
      <c r="F777" t="inlineStr">
        <is>
          <t>'2025-11-20 20:54:02'</t>
        </is>
      </c>
      <c r="G777" t="inlineStr">
        <is>
          <t>'ACQUIRING'</t>
        </is>
      </c>
      <c r="H777" t="inlineStr">
        <is>
          <t>'SUCCESS'</t>
        </is>
      </c>
      <c r="I777" t="inlineStr">
        <is>
          <t>'THISIS65477359321097'</t>
        </is>
      </c>
      <c r="J777" t="inlineStr">
        <is>
          <t>'THIS IS IT'</t>
        </is>
      </c>
      <c r="K777" t="n">
        <v/>
      </c>
      <c r="L777" t="n">
        <v/>
      </c>
      <c r="M777" t="n">
        <v/>
      </c>
      <c r="N777" t="n">
        <v/>
      </c>
      <c r="O777" t="n">
        <v>153</v>
      </c>
      <c r="P777" t="n">
        <v>0</v>
      </c>
      <c r="Q777" t="n">
        <v>0</v>
      </c>
      <c r="R777" t="n">
        <v/>
      </c>
      <c r="S777" t="inlineStr">
        <is>
          <t>'ONSPG202511210000THISIS65477359321097'</t>
        </is>
      </c>
      <c r="T777" t="inlineStr">
        <is>
          <t>'WAP'</t>
        </is>
      </c>
      <c r="U777" t="inlineStr">
        <is>
          <t>'YESAP53250648855'</t>
        </is>
      </c>
      <c r="V777" t="inlineStr">
        <is>
          <t>'2025-11-21 00:00:00'</t>
        </is>
      </c>
      <c r="W777" t="inlineStr">
        <is>
          <t>'2025-11-21 02:13:58'</t>
        </is>
      </c>
      <c r="X777" t="inlineStr">
        <is>
          <t>'UPI'</t>
        </is>
      </c>
      <c r="Y777" t="n">
        <v/>
      </c>
      <c r="Z777" t="n">
        <v/>
      </c>
      <c r="AA777" t="inlineStr">
        <is>
          <t>'DEFAULT'</t>
        </is>
      </c>
      <c r="AB777" t="n">
        <v/>
      </c>
      <c r="AC777" t="inlineStr">
        <is>
          <t>'5112025729563978765'</t>
        </is>
      </c>
      <c r="AD777" t="n">
        <v/>
      </c>
      <c r="AE777" t="inlineStr">
        <is>
          <t>'51051000100000000001'</t>
        </is>
      </c>
      <c r="AF777" t="n">
        <v/>
      </c>
      <c r="AG777" t="n">
        <v/>
      </c>
      <c r="AH777" t="inlineStr">
        <is>
          <t>'SEAMLESS_3D_FORM'</t>
        </is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'569069746065'</t>
        </is>
      </c>
      <c r="AU777" t="n">
        <v/>
      </c>
      <c r="AV777" t="n">
        <v/>
      </c>
      <c r="AW777" t="n">
        <v>153</v>
      </c>
      <c r="AX777" t="n">
        <v>0</v>
      </c>
      <c r="AY777" t="n">
        <v>0</v>
      </c>
      <c r="AZ777" t="inlineStr">
        <is>
          <t>'01'</t>
        </is>
      </c>
      <c r="BA777" t="inlineStr">
        <is>
          <t>'saketh.ram804-1@okicici'</t>
        </is>
      </c>
      <c r="BB777" t="n">
        <v/>
      </c>
      <c r="BC777" t="n">
        <v/>
      </c>
      <c r="BD777" t="n">
        <v/>
      </c>
      <c r="BE777" t="n">
        <v/>
      </c>
      <c r="BF777" t="inlineStr">
        <is>
          <t>'Txn Success'</t>
        </is>
      </c>
      <c r="BG777" t="n">
        <v/>
      </c>
      <c r="BH777" t="n">
        <v/>
      </c>
      <c r="BI777" t="n">
        <v>153</v>
      </c>
      <c r="BJ777" t="n">
        <v/>
      </c>
      <c r="BK777" t="n">
        <v/>
      </c>
      <c r="BL777" t="n">
        <v/>
      </c>
      <c r="BM777" t="n">
        <v/>
      </c>
      <c r="BN777" t="inlineStr">
        <is>
          <t>'569069746065'</t>
        </is>
      </c>
      <c r="BO777" t="inlineStr">
        <is>
          <t>'false'</t>
        </is>
      </c>
      <c r="BP777" t="inlineStr">
        <is>
          <t>'UPI'</t>
        </is>
      </c>
      <c r="BQ777" t="inlineStr">
        <is>
          <t>'RECEIVER'</t>
        </is>
      </c>
      <c r="BR777" t="inlineStr">
        <is>
          <t>'UPI|UPIPUSH|QR|PPBL'</t>
        </is>
      </c>
      <c r="BS777" t="inlineStr">
        <is>
          <t>'PPBL'</t>
        </is>
      </c>
      <c r="BT777" t="n">
        <v/>
      </c>
      <c r="BU777" t="n">
        <v>0</v>
      </c>
      <c r="BV777" t="n">
        <v>0</v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inlineStr">
        <is>
          <t>'UPI:null'</t>
        </is>
      </c>
      <c r="CG777" t="n">
        <v/>
      </c>
      <c r="CH777" t="n">
        <v/>
      </c>
      <c r="CI777" t="n">
        <v/>
      </c>
      <c r="CJ777" t="n">
        <v/>
      </c>
      <c r="CK777" t="n">
        <v/>
      </c>
      <c r="CL777" t="n">
        <v/>
      </c>
      <c r="CM777" t="n">
        <v/>
      </c>
      <c r="CN777" t="n">
        <v/>
      </c>
      <c r="CO777" t="n">
        <v/>
      </c>
      <c r="CP777" t="n">
        <v/>
      </c>
      <c r="CQ777" t="n">
        <v/>
      </c>
      <c r="CR777" t="n">
        <v/>
      </c>
      <c r="CS777" t="n">
        <v/>
      </c>
      <c r="CT777" t="n">
        <v/>
      </c>
      <c r="CU777" t="n">
        <v/>
      </c>
      <c r="CV777" t="n">
        <v/>
      </c>
      <c r="CW777" t="n">
        <v/>
      </c>
      <c r="CX777" t="n">
        <v/>
      </c>
      <c r="CY777" t="n">
        <v/>
      </c>
      <c r="CZ777" t="n">
        <v/>
      </c>
      <c r="DA777" t="n">
        <v/>
      </c>
      <c r="DB777" t="n">
        <v/>
      </c>
      <c r="DC777" t="n">
        <v/>
      </c>
      <c r="DD777" t="n">
        <v/>
      </c>
      <c r="DE777" t="n">
        <v/>
      </c>
      <c r="DF777" t="n">
        <v/>
      </c>
      <c r="DG777" t="n">
        <v/>
      </c>
      <c r="DH777" t="inlineStr">
        <is>
          <t>'ONLINE_AWS'</t>
        </is>
      </c>
      <c r="DI777" t="n">
        <v/>
      </c>
      <c r="DJ777" t="n">
        <v/>
      </c>
      <c r="DK777" t="n">
        <v/>
      </c>
      <c r="DL777" t="n">
        <v/>
      </c>
      <c r="DM777" t="n">
        <v/>
      </c>
      <c r="DN777" t="n">
        <v/>
      </c>
      <c r="DO777" t="n">
        <v/>
      </c>
      <c r="DP777" t="n">
        <v/>
      </c>
      <c r="DQ777" t="n">
        <v/>
      </c>
    </row>
    <row r="778">
      <c r="A778" t="inlineStr">
        <is>
          <t>'20251120110960000198366636651778907'</t>
        </is>
      </c>
      <c r="B778" t="inlineStr">
        <is>
          <t>'190009133245'</t>
        </is>
      </c>
      <c r="C778" t="n">
        <v/>
      </c>
      <c r="D778" t="n">
        <v/>
      </c>
      <c r="E778" t="inlineStr">
        <is>
          <t>'2025-11-20 20:41:10'</t>
        </is>
      </c>
      <c r="F778" t="inlineStr">
        <is>
          <t>'2025-11-20 20:41:11'</t>
        </is>
      </c>
      <c r="G778" t="inlineStr">
        <is>
          <t>'ACQUIRING'</t>
        </is>
      </c>
      <c r="H778" t="inlineStr">
        <is>
          <t>'SUCCESS'</t>
        </is>
      </c>
      <c r="I778" t="inlineStr">
        <is>
          <t>'THISIS65477359321097'</t>
        </is>
      </c>
      <c r="J778" t="inlineStr">
        <is>
          <t>'THIS IS IT'</t>
        </is>
      </c>
      <c r="K778" t="n">
        <v/>
      </c>
      <c r="L778" t="n">
        <v/>
      </c>
      <c r="M778" t="n">
        <v/>
      </c>
      <c r="N778" t="n">
        <v/>
      </c>
      <c r="O778" t="n">
        <v>614</v>
      </c>
      <c r="P778" t="n">
        <v>0</v>
      </c>
      <c r="Q778" t="n">
        <v>0</v>
      </c>
      <c r="R778" t="n">
        <v/>
      </c>
      <c r="S778" t="inlineStr">
        <is>
          <t>'ONSPG202511210000THISIS65477359321097'</t>
        </is>
      </c>
      <c r="T778" t="inlineStr">
        <is>
          <t>'WAP'</t>
        </is>
      </c>
      <c r="U778" t="inlineStr">
        <is>
          <t>'YESAP53250648855'</t>
        </is>
      </c>
      <c r="V778" t="inlineStr">
        <is>
          <t>'2025-11-21 00:00:00'</t>
        </is>
      </c>
      <c r="W778" t="inlineStr">
        <is>
          <t>'2025-11-21 02:13:58'</t>
        </is>
      </c>
      <c r="X778" t="inlineStr">
        <is>
          <t>'UPI'</t>
        </is>
      </c>
      <c r="Y778" t="n">
        <v/>
      </c>
      <c r="Z778" t="n">
        <v/>
      </c>
      <c r="AA778" t="inlineStr">
        <is>
          <t>'PAYTM_POS'</t>
        </is>
      </c>
      <c r="AB778" t="n">
        <v/>
      </c>
      <c r="AC778" t="inlineStr">
        <is>
          <t>'5112035674331875377'</t>
        </is>
      </c>
      <c r="AD778" t="n">
        <v/>
      </c>
      <c r="AE778" t="inlineStr">
        <is>
          <t>'51051000100000000001'</t>
        </is>
      </c>
      <c r="AF778" t="n">
        <v/>
      </c>
      <c r="AG778" t="n">
        <v/>
      </c>
      <c r="AH778" t="inlineStr">
        <is>
          <t>'SEAMLESS_3D_FORM'</t>
        </is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'190009133245'</t>
        </is>
      </c>
      <c r="AU778" t="n">
        <v/>
      </c>
      <c r="AV778" t="n">
        <v/>
      </c>
      <c r="AW778" t="n">
        <v>614</v>
      </c>
      <c r="AX778" t="n">
        <v>0</v>
      </c>
      <c r="AY778" t="n">
        <v>0</v>
      </c>
      <c r="AZ778" t="inlineStr">
        <is>
          <t>'01'</t>
        </is>
      </c>
      <c r="BA778" t="inlineStr">
        <is>
          <t>'srinivasa.chalasani@axisbank'</t>
        </is>
      </c>
      <c r="BB778" t="n">
        <v/>
      </c>
      <c r="BC778" t="n">
        <v/>
      </c>
      <c r="BD778" t="n">
        <v/>
      </c>
      <c r="BE778" t="n">
        <v/>
      </c>
      <c r="BF778" t="inlineStr">
        <is>
          <t>'Txn Success'</t>
        </is>
      </c>
      <c r="BG778" t="n">
        <v/>
      </c>
      <c r="BH778" t="n">
        <v/>
      </c>
      <c r="BI778" t="n">
        <v>614</v>
      </c>
      <c r="BJ778" t="n">
        <v/>
      </c>
      <c r="BK778" t="n">
        <v/>
      </c>
      <c r="BL778" t="n">
        <v/>
      </c>
      <c r="BM778" t="n">
        <v/>
      </c>
      <c r="BN778" t="inlineStr">
        <is>
          <t>'190009133245'</t>
        </is>
      </c>
      <c r="BO778" t="inlineStr">
        <is>
          <t>'false'</t>
        </is>
      </c>
      <c r="BP778" t="inlineStr">
        <is>
          <t>'UPI'</t>
        </is>
      </c>
      <c r="BQ778" t="inlineStr">
        <is>
          <t>'RECEIVER'</t>
        </is>
      </c>
      <c r="BR778" t="inlineStr">
        <is>
          <t>'UPI|UPIPUSH|QR|PPBL'</t>
        </is>
      </c>
      <c r="BS778" t="inlineStr">
        <is>
          <t>'PPBL'</t>
        </is>
      </c>
      <c r="BT778" t="n">
        <v/>
      </c>
      <c r="BU778" t="n">
        <v>0</v>
      </c>
      <c r="BV778" t="n">
        <v>0</v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inlineStr">
        <is>
          <t>'UPI:null'</t>
        </is>
      </c>
      <c r="CG778" t="n">
        <v/>
      </c>
      <c r="CH778" t="n">
        <v/>
      </c>
      <c r="CI778" t="n">
        <v/>
      </c>
      <c r="CJ778" t="n">
        <v/>
      </c>
      <c r="CK778" t="n">
        <v/>
      </c>
      <c r="CL778" t="n">
        <v/>
      </c>
      <c r="CM778" t="n">
        <v/>
      </c>
      <c r="CN778" t="n">
        <v/>
      </c>
      <c r="CO778" t="n">
        <v/>
      </c>
      <c r="CP778" t="n">
        <v/>
      </c>
      <c r="CQ778" t="n">
        <v/>
      </c>
      <c r="CR778" t="n">
        <v/>
      </c>
      <c r="CS778" t="n">
        <v/>
      </c>
      <c r="CT778" t="n">
        <v/>
      </c>
      <c r="CU778" t="n">
        <v/>
      </c>
      <c r="CV778" t="n">
        <v/>
      </c>
      <c r="CW778" t="n">
        <v/>
      </c>
      <c r="CX778" t="n">
        <v/>
      </c>
      <c r="CY778" t="n">
        <v/>
      </c>
      <c r="CZ778" t="n">
        <v/>
      </c>
      <c r="DA778" t="n">
        <v/>
      </c>
      <c r="DB778" t="n">
        <v/>
      </c>
      <c r="DC778" t="n">
        <v/>
      </c>
      <c r="DD778" t="n">
        <v/>
      </c>
      <c r="DE778" t="n">
        <v/>
      </c>
      <c r="DF778" t="n">
        <v/>
      </c>
      <c r="DG778" t="n">
        <v/>
      </c>
      <c r="DH778" t="inlineStr">
        <is>
          <t>'ONLINE_AWS'</t>
        </is>
      </c>
      <c r="DI778" t="n">
        <v/>
      </c>
      <c r="DJ778" t="n">
        <v/>
      </c>
      <c r="DK778" t="n">
        <v/>
      </c>
      <c r="DL778" t="n">
        <v/>
      </c>
      <c r="DM778" t="n">
        <v/>
      </c>
      <c r="DN778" t="n">
        <v/>
      </c>
      <c r="DO778" t="n">
        <v/>
      </c>
      <c r="DP778" t="n">
        <v/>
      </c>
      <c r="DQ778" t="n">
        <v/>
      </c>
    </row>
    <row r="779">
      <c r="A779" t="inlineStr">
        <is>
          <t>'20251120110880000198357185776974852'</t>
        </is>
      </c>
      <c r="B779" t="inlineStr">
        <is>
          <t>'HSBC4Bcg7lm0gmLhZb9nmM3WzENYXu'</t>
        </is>
      </c>
      <c r="C779" t="n">
        <v/>
      </c>
      <c r="D779" t="n">
        <v/>
      </c>
      <c r="E779" t="inlineStr">
        <is>
          <t>'2025-11-20 20:03:37'</t>
        </is>
      </c>
      <c r="F779" t="inlineStr">
        <is>
          <t>'2025-11-20 20:03:39'</t>
        </is>
      </c>
      <c r="G779" t="inlineStr">
        <is>
          <t>'ACQUIRING'</t>
        </is>
      </c>
      <c r="H779" t="inlineStr">
        <is>
          <t>'SUCCESS'</t>
        </is>
      </c>
      <c r="I779" t="inlineStr">
        <is>
          <t>'THISIS65477359321097'</t>
        </is>
      </c>
      <c r="J779" t="inlineStr">
        <is>
          <t>'THIS IS IT'</t>
        </is>
      </c>
      <c r="K779" t="n">
        <v/>
      </c>
      <c r="L779" t="n">
        <v/>
      </c>
      <c r="M779" t="n">
        <v/>
      </c>
      <c r="N779" t="n">
        <v/>
      </c>
      <c r="O779" t="n">
        <v>526</v>
      </c>
      <c r="P779" t="n">
        <v>0</v>
      </c>
      <c r="Q779" t="n">
        <v>0</v>
      </c>
      <c r="R779" t="n">
        <v/>
      </c>
      <c r="S779" t="inlineStr">
        <is>
          <t>'ONSPG202511210000THISIS65477359321097'</t>
        </is>
      </c>
      <c r="T779" t="inlineStr">
        <is>
          <t>'WAP'</t>
        </is>
      </c>
      <c r="U779" t="inlineStr">
        <is>
          <t>'YESAP53250648855'</t>
        </is>
      </c>
      <c r="V779" t="inlineStr">
        <is>
          <t>'2025-11-21 00:00:00'</t>
        </is>
      </c>
      <c r="W779" t="inlineStr">
        <is>
          <t>'2025-11-21 02:13:58'</t>
        </is>
      </c>
      <c r="X779" t="inlineStr">
        <is>
          <t>'UPI'</t>
        </is>
      </c>
      <c r="Y779" t="n">
        <v/>
      </c>
      <c r="Z779" t="n">
        <v/>
      </c>
      <c r="AA779" t="inlineStr">
        <is>
          <t>'PAYTM_POS'</t>
        </is>
      </c>
      <c r="AB779" t="n">
        <v/>
      </c>
      <c r="AC779" t="inlineStr">
        <is>
          <t>'5112025512937686069'</t>
        </is>
      </c>
      <c r="AD779" t="n">
        <v/>
      </c>
      <c r="AE779" t="inlineStr">
        <is>
          <t>'51051000100000000001'</t>
        </is>
      </c>
      <c r="AF779" t="n">
        <v/>
      </c>
      <c r="AG779" t="n">
        <v/>
      </c>
      <c r="AH779" t="inlineStr">
        <is>
          <t>'SEAMLESS_3D_FORM'</t>
        </is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'532420876220'</t>
        </is>
      </c>
      <c r="AU779" t="n">
        <v/>
      </c>
      <c r="AV779" t="n">
        <v/>
      </c>
      <c r="AW779" t="n">
        <v>526</v>
      </c>
      <c r="AX779" t="n">
        <v>0</v>
      </c>
      <c r="AY779" t="n">
        <v>0</v>
      </c>
      <c r="AZ779" t="inlineStr">
        <is>
          <t>'01'</t>
        </is>
      </c>
      <c r="BA779" t="inlineStr">
        <is>
          <t>'7024958727@hsbc'</t>
        </is>
      </c>
      <c r="BB779" t="n">
        <v/>
      </c>
      <c r="BC779" t="n">
        <v/>
      </c>
      <c r="BD779" t="n">
        <v/>
      </c>
      <c r="BE779" t="n">
        <v/>
      </c>
      <c r="BF779" t="inlineStr">
        <is>
          <t>'Txn Success'</t>
        </is>
      </c>
      <c r="BG779" t="n">
        <v/>
      </c>
      <c r="BH779" t="n">
        <v/>
      </c>
      <c r="BI779" t="n">
        <v>526</v>
      </c>
      <c r="BJ779" t="n">
        <v/>
      </c>
      <c r="BK779" t="n">
        <v/>
      </c>
      <c r="BL779" t="n">
        <v/>
      </c>
      <c r="BM779" t="n">
        <v/>
      </c>
      <c r="BN779" t="inlineStr">
        <is>
          <t>'532420876220'</t>
        </is>
      </c>
      <c r="BO779" t="inlineStr">
        <is>
          <t>'false'</t>
        </is>
      </c>
      <c r="BP779" t="inlineStr">
        <is>
          <t>'UPI PAYMENT'</t>
        </is>
      </c>
      <c r="BQ779" t="inlineStr">
        <is>
          <t>'RECEIVER'</t>
        </is>
      </c>
      <c r="BR779" t="inlineStr">
        <is>
          <t>'UPI|UPIPUSH|QR|PPBL'</t>
        </is>
      </c>
      <c r="BS779" t="inlineStr">
        <is>
          <t>'PPBL'</t>
        </is>
      </c>
      <c r="BT779" t="n">
        <v/>
      </c>
      <c r="BU779" t="n">
        <v>0</v>
      </c>
      <c r="BV779" t="n">
        <v>0</v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inlineStr">
        <is>
          <t>'UPI:null'</t>
        </is>
      </c>
      <c r="CG779" t="n">
        <v/>
      </c>
      <c r="CH779" t="n">
        <v/>
      </c>
      <c r="CI779" t="n">
        <v/>
      </c>
      <c r="CJ779" t="n">
        <v/>
      </c>
      <c r="CK779" t="n">
        <v/>
      </c>
      <c r="CL779" t="n">
        <v/>
      </c>
      <c r="CM779" t="n">
        <v/>
      </c>
      <c r="CN779" t="n">
        <v/>
      </c>
      <c r="CO779" t="n">
        <v/>
      </c>
      <c r="CP779" t="n">
        <v/>
      </c>
      <c r="CQ779" t="n">
        <v/>
      </c>
      <c r="CR779" t="n">
        <v/>
      </c>
      <c r="CS779" t="n">
        <v/>
      </c>
      <c r="CT779" t="n">
        <v/>
      </c>
      <c r="CU779" t="n">
        <v/>
      </c>
      <c r="CV779" t="n">
        <v/>
      </c>
      <c r="CW779" t="n">
        <v/>
      </c>
      <c r="CX779" t="n">
        <v/>
      </c>
      <c r="CY779" t="n">
        <v/>
      </c>
      <c r="CZ779" t="n">
        <v/>
      </c>
      <c r="DA779" t="n">
        <v/>
      </c>
      <c r="DB779" t="n">
        <v/>
      </c>
      <c r="DC779" t="n">
        <v/>
      </c>
      <c r="DD779" t="n">
        <v/>
      </c>
      <c r="DE779" t="n">
        <v/>
      </c>
      <c r="DF779" t="n">
        <v/>
      </c>
      <c r="DG779" t="n">
        <v/>
      </c>
      <c r="DH779" t="inlineStr">
        <is>
          <t>'ONLINE_AWS'</t>
        </is>
      </c>
      <c r="DI779" t="n">
        <v/>
      </c>
      <c r="DJ779" t="n">
        <v/>
      </c>
      <c r="DK779" t="n">
        <v/>
      </c>
      <c r="DL779" t="n">
        <v/>
      </c>
      <c r="DM779" t="n">
        <v/>
      </c>
      <c r="DN779" t="n">
        <v/>
      </c>
      <c r="DO779" t="n">
        <v/>
      </c>
      <c r="DP779" t="n">
        <v/>
      </c>
      <c r="DQ779" t="n">
        <v/>
      </c>
    </row>
    <row r="780">
      <c r="A780" t="inlineStr">
        <is>
          <t>'20251120111100000198354416114712745'</t>
        </is>
      </c>
      <c r="B780" t="inlineStr">
        <is>
          <t>'AXI93c9f2334a25443a90250f51225fa645'</t>
        </is>
      </c>
      <c r="C780" t="n">
        <v/>
      </c>
      <c r="D780" t="n">
        <v/>
      </c>
      <c r="E780" t="inlineStr">
        <is>
          <t>'2025-11-20 19:52:37'</t>
        </is>
      </c>
      <c r="F780" t="inlineStr">
        <is>
          <t>'2025-11-20 19:52:38'</t>
        </is>
      </c>
      <c r="G780" t="inlineStr">
        <is>
          <t>'ACQUIRING'</t>
        </is>
      </c>
      <c r="H780" t="inlineStr">
        <is>
          <t>'SUCCESS'</t>
        </is>
      </c>
      <c r="I780" t="inlineStr">
        <is>
          <t>'THISIS65477359321097'</t>
        </is>
      </c>
      <c r="J780" t="inlineStr">
        <is>
          <t>'THIS IS IT'</t>
        </is>
      </c>
      <c r="K780" t="n">
        <v/>
      </c>
      <c r="L780" t="n">
        <v/>
      </c>
      <c r="M780" t="n">
        <v/>
      </c>
      <c r="N780" t="n">
        <v/>
      </c>
      <c r="O780" t="n">
        <v>197</v>
      </c>
      <c r="P780" t="n">
        <v>0</v>
      </c>
      <c r="Q780" t="n">
        <v>0</v>
      </c>
      <c r="R780" t="n">
        <v/>
      </c>
      <c r="S780" t="inlineStr">
        <is>
          <t>'ONSPG202511210000THISIS65477359321097'</t>
        </is>
      </c>
      <c r="T780" t="inlineStr">
        <is>
          <t>'WAP'</t>
        </is>
      </c>
      <c r="U780" t="inlineStr">
        <is>
          <t>'YESAP53250648855'</t>
        </is>
      </c>
      <c r="V780" t="inlineStr">
        <is>
          <t>'2025-11-21 00:00:00'</t>
        </is>
      </c>
      <c r="W780" t="inlineStr">
        <is>
          <t>'2025-11-21 02:13:58'</t>
        </is>
      </c>
      <c r="X780" t="inlineStr">
        <is>
          <t>'UPI'</t>
        </is>
      </c>
      <c r="Y780" t="n">
        <v/>
      </c>
      <c r="Z780" t="n">
        <v/>
      </c>
      <c r="AA780" t="inlineStr">
        <is>
          <t>'DEFAULT'</t>
        </is>
      </c>
      <c r="AB780" t="n">
        <v/>
      </c>
      <c r="AC780" t="inlineStr">
        <is>
          <t>'5112035448513082381'</t>
        </is>
      </c>
      <c r="AD780" t="n">
        <v/>
      </c>
      <c r="AE780" t="inlineStr">
        <is>
          <t>'51051000100000000001'</t>
        </is>
      </c>
      <c r="AF780" t="n">
        <v/>
      </c>
      <c r="AG780" t="n">
        <v/>
      </c>
      <c r="AH780" t="inlineStr">
        <is>
          <t>'SEAMLESS_3D_FORM'</t>
        </is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'569077977098'</t>
        </is>
      </c>
      <c r="AU780" t="n">
        <v/>
      </c>
      <c r="AV780" t="n">
        <v/>
      </c>
      <c r="AW780" t="n">
        <v>197</v>
      </c>
      <c r="AX780" t="n">
        <v>0</v>
      </c>
      <c r="AY780" t="n">
        <v>0</v>
      </c>
      <c r="AZ780" t="inlineStr">
        <is>
          <t>'01'</t>
        </is>
      </c>
      <c r="BA780" t="inlineStr">
        <is>
          <t>'sarath.chandra286@okaxis'</t>
        </is>
      </c>
      <c r="BB780" t="n">
        <v/>
      </c>
      <c r="BC780" t="n">
        <v/>
      </c>
      <c r="BD780" t="n">
        <v/>
      </c>
      <c r="BE780" t="n">
        <v/>
      </c>
      <c r="BF780" t="inlineStr">
        <is>
          <t>'Txn Success'</t>
        </is>
      </c>
      <c r="BG780" t="n">
        <v/>
      </c>
      <c r="BH780" t="n">
        <v/>
      </c>
      <c r="BI780" t="n">
        <v>197</v>
      </c>
      <c r="BJ780" t="n">
        <v/>
      </c>
      <c r="BK780" t="n">
        <v/>
      </c>
      <c r="BL780" t="n">
        <v/>
      </c>
      <c r="BM780" t="n">
        <v/>
      </c>
      <c r="BN780" t="inlineStr">
        <is>
          <t>'569077977098'</t>
        </is>
      </c>
      <c r="BO780" t="inlineStr">
        <is>
          <t>'false'</t>
        </is>
      </c>
      <c r="BP780" t="inlineStr">
        <is>
          <t>'UPI'</t>
        </is>
      </c>
      <c r="BQ780" t="inlineStr">
        <is>
          <t>'RECEIVER'</t>
        </is>
      </c>
      <c r="BR780" t="inlineStr">
        <is>
          <t>'UPI|UPIPUSH|QR|PPBL'</t>
        </is>
      </c>
      <c r="BS780" t="inlineStr">
        <is>
          <t>'PPBL'</t>
        </is>
      </c>
      <c r="BT780" t="n">
        <v/>
      </c>
      <c r="BU780" t="n">
        <v>0</v>
      </c>
      <c r="BV780" t="n">
        <v>0</v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inlineStr">
        <is>
          <t>'UPI:null'</t>
        </is>
      </c>
      <c r="CG780" t="n">
        <v/>
      </c>
      <c r="CH780" t="n">
        <v/>
      </c>
      <c r="CI780" t="n">
        <v/>
      </c>
      <c r="CJ780" t="n">
        <v/>
      </c>
      <c r="CK780" t="n">
        <v/>
      </c>
      <c r="CL780" t="n">
        <v/>
      </c>
      <c r="CM780" t="n">
        <v/>
      </c>
      <c r="CN780" t="n">
        <v/>
      </c>
      <c r="CO780" t="n">
        <v/>
      </c>
      <c r="CP780" t="n">
        <v/>
      </c>
      <c r="CQ780" t="n">
        <v/>
      </c>
      <c r="CR780" t="n">
        <v/>
      </c>
      <c r="CS780" t="n">
        <v/>
      </c>
      <c r="CT780" t="n">
        <v/>
      </c>
      <c r="CU780" t="n">
        <v/>
      </c>
      <c r="CV780" t="n">
        <v/>
      </c>
      <c r="CW780" t="n">
        <v/>
      </c>
      <c r="CX780" t="n">
        <v/>
      </c>
      <c r="CY780" t="n">
        <v/>
      </c>
      <c r="CZ780" t="n">
        <v/>
      </c>
      <c r="DA780" t="n">
        <v/>
      </c>
      <c r="DB780" t="n">
        <v/>
      </c>
      <c r="DC780" t="n">
        <v/>
      </c>
      <c r="DD780" t="n">
        <v/>
      </c>
      <c r="DE780" t="n">
        <v/>
      </c>
      <c r="DF780" t="n">
        <v/>
      </c>
      <c r="DG780" t="n">
        <v/>
      </c>
      <c r="DH780" t="inlineStr">
        <is>
          <t>'ONLINE_AWS'</t>
        </is>
      </c>
      <c r="DI780" t="n">
        <v/>
      </c>
      <c r="DJ780" t="n">
        <v/>
      </c>
      <c r="DK780" t="n">
        <v/>
      </c>
      <c r="DL780" t="n">
        <v/>
      </c>
      <c r="DM780" t="n">
        <v/>
      </c>
      <c r="DN780" t="n">
        <v/>
      </c>
      <c r="DO780" t="n">
        <v/>
      </c>
      <c r="DP780" t="n">
        <v/>
      </c>
      <c r="DQ780" t="n">
        <v/>
      </c>
    </row>
    <row r="781">
      <c r="A781" t="inlineStr">
        <is>
          <t>'20251120110910000198346703708272020'</t>
        </is>
      </c>
      <c r="B781" t="inlineStr">
        <is>
          <t>'TOTwd251120192157D06E1720BB094EDD8C'</t>
        </is>
      </c>
      <c r="C781" t="n">
        <v/>
      </c>
      <c r="D781" t="n">
        <v/>
      </c>
      <c r="E781" t="inlineStr">
        <is>
          <t>'2025-11-20 19:21:58'</t>
        </is>
      </c>
      <c r="F781" t="inlineStr">
        <is>
          <t>'2025-11-20 19:21:59'</t>
        </is>
      </c>
      <c r="G781" t="inlineStr">
        <is>
          <t>'ACQUIRING'</t>
        </is>
      </c>
      <c r="H781" t="inlineStr">
        <is>
          <t>'SUCCESS'</t>
        </is>
      </c>
      <c r="I781" t="inlineStr">
        <is>
          <t>'THISIS65477359321097'</t>
        </is>
      </c>
      <c r="J781" t="inlineStr">
        <is>
          <t>'THIS IS IT'</t>
        </is>
      </c>
      <c r="K781" t="n">
        <v/>
      </c>
      <c r="L781" t="n">
        <v/>
      </c>
      <c r="M781" t="n">
        <v/>
      </c>
      <c r="N781" t="n">
        <v/>
      </c>
      <c r="O781" t="n">
        <v>384</v>
      </c>
      <c r="P781" t="n">
        <v>0</v>
      </c>
      <c r="Q781" t="n">
        <v>0</v>
      </c>
      <c r="R781" t="n">
        <v/>
      </c>
      <c r="S781" t="inlineStr">
        <is>
          <t>'ONSPG202511210000THISIS65477359321097'</t>
        </is>
      </c>
      <c r="T781" t="inlineStr">
        <is>
          <t>'WAP'</t>
        </is>
      </c>
      <c r="U781" t="inlineStr">
        <is>
          <t>'YESAP53250648855'</t>
        </is>
      </c>
      <c r="V781" t="inlineStr">
        <is>
          <t>'2025-11-21 00:00:00'</t>
        </is>
      </c>
      <c r="W781" t="inlineStr">
        <is>
          <t>'2025-11-21 02:13:58'</t>
        </is>
      </c>
      <c r="X781" t="inlineStr">
        <is>
          <t>'UPI_PPIWALLET'</t>
        </is>
      </c>
      <c r="Y781" t="n">
        <v/>
      </c>
      <c r="Z781" t="n">
        <v/>
      </c>
      <c r="AA781" t="inlineStr">
        <is>
          <t>'DEFAULT'</t>
        </is>
      </c>
      <c r="AB781" t="n">
        <v/>
      </c>
      <c r="AC781" t="inlineStr">
        <is>
          <t>'5112025316778951713'</t>
        </is>
      </c>
      <c r="AD781" t="n">
        <v/>
      </c>
      <c r="AE781" t="inlineStr">
        <is>
          <t>'51051000100000000001'</t>
        </is>
      </c>
      <c r="AF781" t="n">
        <v/>
      </c>
      <c r="AG781" t="n">
        <v/>
      </c>
      <c r="AH781" t="inlineStr">
        <is>
          <t>'SEAMLESS_3D_FORM'</t>
        </is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inlineStr">
        <is>
          <t>'DEFAULT'</t>
        </is>
      </c>
      <c r="AP781" t="n">
        <v/>
      </c>
      <c r="AQ781" t="n">
        <v/>
      </c>
      <c r="AR781" t="n">
        <v/>
      </c>
      <c r="AS781" t="n">
        <v/>
      </c>
      <c r="AT781" t="inlineStr">
        <is>
          <t>'532464042860'</t>
        </is>
      </c>
      <c r="AU781" t="n">
        <v/>
      </c>
      <c r="AV781" t="n">
        <v/>
      </c>
      <c r="AW781" t="n">
        <v>384</v>
      </c>
      <c r="AX781" t="n">
        <v>0</v>
      </c>
      <c r="AY781" t="n">
        <v>0</v>
      </c>
      <c r="AZ781" t="inlineStr">
        <is>
          <t>'01'</t>
        </is>
      </c>
      <c r="BA781" t="inlineStr">
        <is>
          <t>'8309061644@fam'</t>
        </is>
      </c>
      <c r="BB781" t="n">
        <v/>
      </c>
      <c r="BC781" t="n">
        <v/>
      </c>
      <c r="BD781" t="n">
        <v/>
      </c>
      <c r="BE781" t="n">
        <v/>
      </c>
      <c r="BF781" t="inlineStr">
        <is>
          <t>'Txn Success'</t>
        </is>
      </c>
      <c r="BG781" t="n">
        <v/>
      </c>
      <c r="BH781" t="n">
        <v/>
      </c>
      <c r="BI781" t="n">
        <v>384</v>
      </c>
      <c r="BJ781" t="n">
        <v/>
      </c>
      <c r="BK781" t="n">
        <v/>
      </c>
      <c r="BL781" t="n">
        <v/>
      </c>
      <c r="BM781" t="n">
        <v/>
      </c>
      <c r="BN781" t="inlineStr">
        <is>
          <t>'532464042860'</t>
        </is>
      </c>
      <c r="BO781" t="inlineStr">
        <is>
          <t>'false'</t>
        </is>
      </c>
      <c r="BP781" t="inlineStr">
        <is>
          <t>'UPI Payment'</t>
        </is>
      </c>
      <c r="BQ781" t="inlineStr">
        <is>
          <t>'RECEIVER'</t>
        </is>
      </c>
      <c r="BR781" t="inlineStr">
        <is>
          <t>'UPI|UPIPUSH|QR|UPI_PPIWALLET|PPBL'</t>
        </is>
      </c>
      <c r="BS781" t="inlineStr">
        <is>
          <t>'PPBL'</t>
        </is>
      </c>
      <c r="BT781" t="n">
        <v/>
      </c>
      <c r="BU781" t="n">
        <v>0</v>
      </c>
      <c r="BV781" t="n">
        <v>0</v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inlineStr">
        <is>
          <t>'UPI:null'</t>
        </is>
      </c>
      <c r="CG781" t="n">
        <v/>
      </c>
      <c r="CH781" t="n">
        <v/>
      </c>
      <c r="CI781" t="n">
        <v/>
      </c>
      <c r="CJ781" t="n">
        <v/>
      </c>
      <c r="CK781" t="n">
        <v/>
      </c>
      <c r="CL781" t="n">
        <v/>
      </c>
      <c r="CM781" t="n">
        <v/>
      </c>
      <c r="CN781" t="n">
        <v/>
      </c>
      <c r="CO781" t="n">
        <v/>
      </c>
      <c r="CP781" t="n">
        <v/>
      </c>
      <c r="CQ781" t="n">
        <v/>
      </c>
      <c r="CR781" t="n">
        <v/>
      </c>
      <c r="CS781" t="n">
        <v/>
      </c>
      <c r="CT781" t="n">
        <v/>
      </c>
      <c r="CU781" t="n">
        <v/>
      </c>
      <c r="CV781" t="n">
        <v/>
      </c>
      <c r="CW781" t="n">
        <v/>
      </c>
      <c r="CX781" t="n">
        <v/>
      </c>
      <c r="CY781" t="n">
        <v/>
      </c>
      <c r="CZ781" t="n">
        <v/>
      </c>
      <c r="DA781" t="n">
        <v/>
      </c>
      <c r="DB781" t="n">
        <v/>
      </c>
      <c r="DC781" t="n">
        <v/>
      </c>
      <c r="DD781" t="n">
        <v/>
      </c>
      <c r="DE781" t="n">
        <v/>
      </c>
      <c r="DF781" t="n">
        <v/>
      </c>
      <c r="DG781" t="n">
        <v/>
      </c>
      <c r="DH781" t="inlineStr">
        <is>
          <t>'ONLINE_AWS'</t>
        </is>
      </c>
      <c r="DI781" t="n">
        <v/>
      </c>
      <c r="DJ781" t="n">
        <v/>
      </c>
      <c r="DK781" t="n">
        <v/>
      </c>
      <c r="DL781" t="n">
        <v/>
      </c>
      <c r="DM781" t="n">
        <v/>
      </c>
      <c r="DN781" t="n">
        <v/>
      </c>
      <c r="DO781" t="n">
        <v/>
      </c>
      <c r="DP781" t="n">
        <v/>
      </c>
      <c r="DQ781" t="n">
        <v/>
      </c>
    </row>
    <row r="782">
      <c r="A782" t="inlineStr">
        <is>
          <t>'20251120010830000198341124637939838'</t>
        </is>
      </c>
      <c r="B782" t="inlineStr">
        <is>
          <t>'T2511201859419385393142'</t>
        </is>
      </c>
      <c r="C782" t="n">
        <v/>
      </c>
      <c r="D782" t="n">
        <v/>
      </c>
      <c r="E782" t="inlineStr">
        <is>
          <t>'2025-11-20 18:59:48'</t>
        </is>
      </c>
      <c r="F782" t="inlineStr">
        <is>
          <t>'2025-11-20 18:59:49'</t>
        </is>
      </c>
      <c r="G782" t="inlineStr">
        <is>
          <t>'ACQUIRING'</t>
        </is>
      </c>
      <c r="H782" t="inlineStr">
        <is>
          <t>'SUCCESS'</t>
        </is>
      </c>
      <c r="I782" t="inlineStr">
        <is>
          <t>'THISIS65477359321097'</t>
        </is>
      </c>
      <c r="J782" t="inlineStr">
        <is>
          <t>'THIS IS IT'</t>
        </is>
      </c>
      <c r="K782" t="n">
        <v/>
      </c>
      <c r="L782" t="n">
        <v/>
      </c>
      <c r="M782" t="n">
        <v/>
      </c>
      <c r="N782" t="n">
        <v/>
      </c>
      <c r="O782" t="n">
        <v>33</v>
      </c>
      <c r="P782" t="n">
        <v>0</v>
      </c>
      <c r="Q782" t="n">
        <v>0</v>
      </c>
      <c r="R782" t="n">
        <v/>
      </c>
      <c r="S782" t="inlineStr">
        <is>
          <t>'ONSPG202511210000THISIS65477359321097'</t>
        </is>
      </c>
      <c r="T782" t="inlineStr">
        <is>
          <t>'WAP'</t>
        </is>
      </c>
      <c r="U782" t="inlineStr">
        <is>
          <t>'YESAP53250648855'</t>
        </is>
      </c>
      <c r="V782" t="inlineStr">
        <is>
          <t>'2025-11-21 00:00:00'</t>
        </is>
      </c>
      <c r="W782" t="inlineStr">
        <is>
          <t>'2025-11-21 02:13:58'</t>
        </is>
      </c>
      <c r="X782" t="inlineStr">
        <is>
          <t>'UPI'</t>
        </is>
      </c>
      <c r="Y782" t="n">
        <v/>
      </c>
      <c r="Z782" t="n">
        <v/>
      </c>
      <c r="AA782" t="inlineStr">
        <is>
          <t>'DEFAULT'</t>
        </is>
      </c>
      <c r="AB782" t="n">
        <v/>
      </c>
      <c r="AC782" t="inlineStr">
        <is>
          <t>'5112025204438256649'</t>
        </is>
      </c>
      <c r="AD782" t="n">
        <v/>
      </c>
      <c r="AE782" t="inlineStr">
        <is>
          <t>'51051000100000000001'</t>
        </is>
      </c>
      <c r="AF782" t="n">
        <v/>
      </c>
      <c r="AG782" t="n">
        <v/>
      </c>
      <c r="AH782" t="inlineStr">
        <is>
          <t>'SEAMLESS_3D_FORM'</t>
        </is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'266271299551'</t>
        </is>
      </c>
      <c r="AU782" t="n">
        <v/>
      </c>
      <c r="AV782" t="n">
        <v/>
      </c>
      <c r="AW782" t="n">
        <v>33</v>
      </c>
      <c r="AX782" t="n">
        <v>0</v>
      </c>
      <c r="AY782" t="n">
        <v>0</v>
      </c>
      <c r="AZ782" t="inlineStr">
        <is>
          <t>'01'</t>
        </is>
      </c>
      <c r="BA782" t="inlineStr">
        <is>
          <t>'7428284349-3@ibl'</t>
        </is>
      </c>
      <c r="BB782" t="n">
        <v/>
      </c>
      <c r="BC782" t="n">
        <v/>
      </c>
      <c r="BD782" t="n">
        <v/>
      </c>
      <c r="BE782" t="n">
        <v/>
      </c>
      <c r="BF782" t="inlineStr">
        <is>
          <t>'Txn Success'</t>
        </is>
      </c>
      <c r="BG782" t="n">
        <v/>
      </c>
      <c r="BH782" t="n">
        <v/>
      </c>
      <c r="BI782" t="n">
        <v>33</v>
      </c>
      <c r="BJ782" t="n">
        <v/>
      </c>
      <c r="BK782" t="n">
        <v/>
      </c>
      <c r="BL782" t="n">
        <v/>
      </c>
      <c r="BM782" t="n">
        <v/>
      </c>
      <c r="BN782" t="inlineStr">
        <is>
          <t>'266271299551'</t>
        </is>
      </c>
      <c r="BO782" t="inlineStr">
        <is>
          <t>'false'</t>
        </is>
      </c>
      <c r="BP782" t="inlineStr">
        <is>
          <t>'Payment from PhonePe'</t>
        </is>
      </c>
      <c r="BQ782" t="inlineStr">
        <is>
          <t>'RECEIVER'</t>
        </is>
      </c>
      <c r="BR782" t="inlineStr">
        <is>
          <t>'UPI|UPIPUSH|QR|PPBL'</t>
        </is>
      </c>
      <c r="BS782" t="inlineStr">
        <is>
          <t>'PPBL'</t>
        </is>
      </c>
      <c r="BT782" t="n">
        <v/>
      </c>
      <c r="BU782" t="n">
        <v>0</v>
      </c>
      <c r="BV782" t="n">
        <v>0</v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inlineStr">
        <is>
          <t>'UPI:null'</t>
        </is>
      </c>
      <c r="CG782" t="n">
        <v/>
      </c>
      <c r="CH782" t="n">
        <v/>
      </c>
      <c r="CI782" t="n">
        <v/>
      </c>
      <c r="CJ782" t="n">
        <v/>
      </c>
      <c r="CK782" t="n">
        <v/>
      </c>
      <c r="CL782" t="n">
        <v/>
      </c>
      <c r="CM782" t="n">
        <v/>
      </c>
      <c r="CN782" t="n">
        <v/>
      </c>
      <c r="CO782" t="n">
        <v/>
      </c>
      <c r="CP782" t="n">
        <v/>
      </c>
      <c r="CQ782" t="n">
        <v/>
      </c>
      <c r="CR782" t="n">
        <v/>
      </c>
      <c r="CS782" t="n">
        <v/>
      </c>
      <c r="CT782" t="n">
        <v/>
      </c>
      <c r="CU782" t="n">
        <v/>
      </c>
      <c r="CV782" t="n">
        <v/>
      </c>
      <c r="CW782" t="n">
        <v/>
      </c>
      <c r="CX782" t="n">
        <v/>
      </c>
      <c r="CY782" t="n">
        <v/>
      </c>
      <c r="CZ782" t="n">
        <v/>
      </c>
      <c r="DA782" t="n">
        <v/>
      </c>
      <c r="DB782" t="n">
        <v/>
      </c>
      <c r="DC782" t="n">
        <v/>
      </c>
      <c r="DD782" t="n">
        <v/>
      </c>
      <c r="DE782" t="n">
        <v/>
      </c>
      <c r="DF782" t="n">
        <v/>
      </c>
      <c r="DG782" t="n">
        <v/>
      </c>
      <c r="DH782" t="inlineStr">
        <is>
          <t>'ONLINE_AWS'</t>
        </is>
      </c>
      <c r="DI782" t="n">
        <v/>
      </c>
      <c r="DJ782" t="n">
        <v/>
      </c>
      <c r="DK782" t="n">
        <v/>
      </c>
      <c r="DL782" t="n">
        <v/>
      </c>
      <c r="DM782" t="n">
        <v/>
      </c>
      <c r="DN782" t="n">
        <v/>
      </c>
      <c r="DO782" t="n">
        <v/>
      </c>
      <c r="DP782" t="n">
        <v/>
      </c>
      <c r="DQ782" t="n">
        <v/>
      </c>
    </row>
    <row r="783">
      <c r="A783" t="inlineStr">
        <is>
          <t>'20251120111080000198336822364319407'</t>
        </is>
      </c>
      <c r="B783" t="inlineStr">
        <is>
          <t>'ICId53be31195c045cc8ceb668acdd56432'</t>
        </is>
      </c>
      <c r="C783" t="n">
        <v/>
      </c>
      <c r="D783" t="n">
        <v/>
      </c>
      <c r="E783" t="inlineStr">
        <is>
          <t>'2025-11-20 18:42:42'</t>
        </is>
      </c>
      <c r="F783" t="inlineStr">
        <is>
          <t>'2025-11-20 18:42:44'</t>
        </is>
      </c>
      <c r="G783" t="inlineStr">
        <is>
          <t>'ACQUIRING'</t>
        </is>
      </c>
      <c r="H783" t="inlineStr">
        <is>
          <t>'SUCCESS'</t>
        </is>
      </c>
      <c r="I783" t="inlineStr">
        <is>
          <t>'THISIS65477359321097'</t>
        </is>
      </c>
      <c r="J783" t="inlineStr">
        <is>
          <t>'THIS IS IT'</t>
        </is>
      </c>
      <c r="K783" t="n">
        <v/>
      </c>
      <c r="L783" t="n">
        <v/>
      </c>
      <c r="M783" t="n">
        <v/>
      </c>
      <c r="N783" t="n">
        <v/>
      </c>
      <c r="O783" t="n">
        <v>560</v>
      </c>
      <c r="P783" t="n">
        <v>0</v>
      </c>
      <c r="Q783" t="n">
        <v>0</v>
      </c>
      <c r="R783" t="n">
        <v/>
      </c>
      <c r="S783" t="inlineStr">
        <is>
          <t>'ONSPG202511210000THISIS65477359321097'</t>
        </is>
      </c>
      <c r="T783" t="inlineStr">
        <is>
          <t>'WAP'</t>
        </is>
      </c>
      <c r="U783" t="inlineStr">
        <is>
          <t>'YESAP53250648855'</t>
        </is>
      </c>
      <c r="V783" t="inlineStr">
        <is>
          <t>'2025-11-21 00:00:00'</t>
        </is>
      </c>
      <c r="W783" t="inlineStr">
        <is>
          <t>'2025-11-21 02:13:58'</t>
        </is>
      </c>
      <c r="X783" t="inlineStr">
        <is>
          <t>'UPI'</t>
        </is>
      </c>
      <c r="Y783" t="n">
        <v/>
      </c>
      <c r="Z783" t="n">
        <v/>
      </c>
      <c r="AA783" t="inlineStr">
        <is>
          <t>'DEFAULT'</t>
        </is>
      </c>
      <c r="AB783" t="n">
        <v/>
      </c>
      <c r="AC783" t="inlineStr">
        <is>
          <t>'5112025131021359129'</t>
        </is>
      </c>
      <c r="AD783" t="n">
        <v/>
      </c>
      <c r="AE783" t="inlineStr">
        <is>
          <t>'51051000100000000001'</t>
        </is>
      </c>
      <c r="AF783" t="n">
        <v/>
      </c>
      <c r="AG783" t="n">
        <v/>
      </c>
      <c r="AH783" t="inlineStr">
        <is>
          <t>'SEAMLESS_3D_FORM'</t>
        </is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'569016436876'</t>
        </is>
      </c>
      <c r="AU783" t="n">
        <v/>
      </c>
      <c r="AV783" t="n">
        <v/>
      </c>
      <c r="AW783" t="n">
        <v>560</v>
      </c>
      <c r="AX783" t="n">
        <v>0</v>
      </c>
      <c r="AY783" t="n">
        <v>0</v>
      </c>
      <c r="AZ783" t="inlineStr">
        <is>
          <t>'01'</t>
        </is>
      </c>
      <c r="BA783" t="inlineStr">
        <is>
          <t>'deejyala-1@okicici'</t>
        </is>
      </c>
      <c r="BB783" t="n">
        <v/>
      </c>
      <c r="BC783" t="n">
        <v/>
      </c>
      <c r="BD783" t="n">
        <v/>
      </c>
      <c r="BE783" t="n">
        <v/>
      </c>
      <c r="BF783" t="inlineStr">
        <is>
          <t>'Txn Success'</t>
        </is>
      </c>
      <c r="BG783" t="n">
        <v/>
      </c>
      <c r="BH783" t="n">
        <v/>
      </c>
      <c r="BI783" t="n">
        <v>560</v>
      </c>
      <c r="BJ783" t="n">
        <v/>
      </c>
      <c r="BK783" t="n">
        <v/>
      </c>
      <c r="BL783" t="n">
        <v/>
      </c>
      <c r="BM783" t="n">
        <v/>
      </c>
      <c r="BN783" t="inlineStr">
        <is>
          <t>'569016436876'</t>
        </is>
      </c>
      <c r="BO783" t="inlineStr">
        <is>
          <t>'false'</t>
        </is>
      </c>
      <c r="BP783" t="inlineStr">
        <is>
          <t>'UPI'</t>
        </is>
      </c>
      <c r="BQ783" t="inlineStr">
        <is>
          <t>'RECEIVER'</t>
        </is>
      </c>
      <c r="BR783" t="inlineStr">
        <is>
          <t>'UPI|UPIPUSH|QR|PPBL'</t>
        </is>
      </c>
      <c r="BS783" t="inlineStr">
        <is>
          <t>'PPBL'</t>
        </is>
      </c>
      <c r="BT783" t="n">
        <v/>
      </c>
      <c r="BU783" t="n">
        <v>0</v>
      </c>
      <c r="BV783" t="n">
        <v>0</v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inlineStr">
        <is>
          <t>'UPI:null'</t>
        </is>
      </c>
      <c r="CG783" t="n">
        <v/>
      </c>
      <c r="CH783" t="n">
        <v/>
      </c>
      <c r="CI783" t="n">
        <v/>
      </c>
      <c r="CJ783" t="n">
        <v/>
      </c>
      <c r="CK783" t="n">
        <v/>
      </c>
      <c r="CL783" t="n">
        <v/>
      </c>
      <c r="CM783" t="n">
        <v/>
      </c>
      <c r="CN783" t="n">
        <v/>
      </c>
      <c r="CO783" t="n">
        <v/>
      </c>
      <c r="CP783" t="n">
        <v/>
      </c>
      <c r="CQ783" t="n">
        <v/>
      </c>
      <c r="CR783" t="n">
        <v/>
      </c>
      <c r="CS783" t="n">
        <v/>
      </c>
      <c r="CT783" t="n">
        <v/>
      </c>
      <c r="CU783" t="n">
        <v/>
      </c>
      <c r="CV783" t="n">
        <v/>
      </c>
      <c r="CW783" t="n">
        <v/>
      </c>
      <c r="CX783" t="n">
        <v/>
      </c>
      <c r="CY783" t="n">
        <v/>
      </c>
      <c r="CZ783" t="n">
        <v/>
      </c>
      <c r="DA783" t="n">
        <v/>
      </c>
      <c r="DB783" t="n">
        <v/>
      </c>
      <c r="DC783" t="n">
        <v/>
      </c>
      <c r="DD783" t="n">
        <v/>
      </c>
      <c r="DE783" t="n">
        <v/>
      </c>
      <c r="DF783" t="n">
        <v/>
      </c>
      <c r="DG783" t="n">
        <v/>
      </c>
      <c r="DH783" t="inlineStr">
        <is>
          <t>'ONLINE_AWS'</t>
        </is>
      </c>
      <c r="DI783" t="n">
        <v/>
      </c>
      <c r="DJ783" t="n">
        <v/>
      </c>
      <c r="DK783" t="n">
        <v/>
      </c>
      <c r="DL783" t="n">
        <v/>
      </c>
      <c r="DM783" t="n">
        <v/>
      </c>
      <c r="DN783" t="n">
        <v/>
      </c>
      <c r="DO783" t="n">
        <v/>
      </c>
      <c r="DP783" t="n">
        <v/>
      </c>
      <c r="DQ783" t="n">
        <v/>
      </c>
    </row>
    <row r="784">
      <c r="A784" t="inlineStr">
        <is>
          <t>'20251120010820000198319760736515161'</t>
        </is>
      </c>
      <c r="B784" t="inlineStr">
        <is>
          <t>'T2511201734416633216450'</t>
        </is>
      </c>
      <c r="C784" t="n">
        <v/>
      </c>
      <c r="D784" t="n">
        <v/>
      </c>
      <c r="E784" t="inlineStr">
        <is>
          <t>'2025-11-20 17:34:54'</t>
        </is>
      </c>
      <c r="F784" t="inlineStr">
        <is>
          <t>'2025-11-20 17:34:56'</t>
        </is>
      </c>
      <c r="G784" t="inlineStr">
        <is>
          <t>'ACQUIRING'</t>
        </is>
      </c>
      <c r="H784" t="inlineStr">
        <is>
          <t>'SUCCESS'</t>
        </is>
      </c>
      <c r="I784" t="inlineStr">
        <is>
          <t>'THISIS65477359321097'</t>
        </is>
      </c>
      <c r="J784" t="inlineStr">
        <is>
          <t>'THIS IS IT'</t>
        </is>
      </c>
      <c r="K784" t="n">
        <v/>
      </c>
      <c r="L784" t="n">
        <v/>
      </c>
      <c r="M784" t="n">
        <v/>
      </c>
      <c r="N784" t="n">
        <v/>
      </c>
      <c r="O784" t="n">
        <v>427</v>
      </c>
      <c r="P784" t="n">
        <v>0</v>
      </c>
      <c r="Q784" t="n">
        <v>0</v>
      </c>
      <c r="R784" t="n">
        <v/>
      </c>
      <c r="S784" t="inlineStr">
        <is>
          <t>'ONSPG202511210000THISIS65477359321097'</t>
        </is>
      </c>
      <c r="T784" t="inlineStr">
        <is>
          <t>'WAP'</t>
        </is>
      </c>
      <c r="U784" t="inlineStr">
        <is>
          <t>'YESAP53250648855'</t>
        </is>
      </c>
      <c r="V784" t="inlineStr">
        <is>
          <t>'2025-11-21 00:00:00'</t>
        </is>
      </c>
      <c r="W784" t="inlineStr">
        <is>
          <t>'2025-11-21 02:13:58'</t>
        </is>
      </c>
      <c r="X784" t="inlineStr">
        <is>
          <t>'UPI'</t>
        </is>
      </c>
      <c r="Y784" t="n">
        <v/>
      </c>
      <c r="Z784" t="n">
        <v/>
      </c>
      <c r="AA784" t="inlineStr">
        <is>
          <t>'DEFAULT'</t>
        </is>
      </c>
      <c r="AB784" t="n">
        <v/>
      </c>
      <c r="AC784" t="inlineStr">
        <is>
          <t>'5112024822586355737'</t>
        </is>
      </c>
      <c r="AD784" t="n">
        <v/>
      </c>
      <c r="AE784" t="inlineStr">
        <is>
          <t>'51051000100000000001'</t>
        </is>
      </c>
      <c r="AF784" t="n">
        <v/>
      </c>
      <c r="AG784" t="n">
        <v/>
      </c>
      <c r="AH784" t="inlineStr">
        <is>
          <t>'SEAMLESS_3D_FORM'</t>
        </is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inlineStr">
        <is>
          <t>'100374956249'</t>
        </is>
      </c>
      <c r="AU784" t="n">
        <v/>
      </c>
      <c r="AV784" t="n">
        <v/>
      </c>
      <c r="AW784" t="n">
        <v>427</v>
      </c>
      <c r="AX784" t="n">
        <v>0</v>
      </c>
      <c r="AY784" t="n">
        <v>0</v>
      </c>
      <c r="AZ784" t="inlineStr">
        <is>
          <t>'01'</t>
        </is>
      </c>
      <c r="BA784" t="inlineStr">
        <is>
          <t>'koushikreddy.madati3@ybl'</t>
        </is>
      </c>
      <c r="BB784" t="n">
        <v/>
      </c>
      <c r="BC784" t="n">
        <v/>
      </c>
      <c r="BD784" t="n">
        <v/>
      </c>
      <c r="BE784" t="n">
        <v/>
      </c>
      <c r="BF784" t="inlineStr">
        <is>
          <t>'Txn Success'</t>
        </is>
      </c>
      <c r="BG784" t="n">
        <v/>
      </c>
      <c r="BH784" t="n">
        <v/>
      </c>
      <c r="BI784" t="n">
        <v>427</v>
      </c>
      <c r="BJ784" t="n">
        <v/>
      </c>
      <c r="BK784" t="n">
        <v/>
      </c>
      <c r="BL784" t="n">
        <v/>
      </c>
      <c r="BM784" t="n">
        <v/>
      </c>
      <c r="BN784" t="inlineStr">
        <is>
          <t>'100374956249'</t>
        </is>
      </c>
      <c r="BO784" t="inlineStr">
        <is>
          <t>'false'</t>
        </is>
      </c>
      <c r="BP784" t="inlineStr">
        <is>
          <t>'Payment from PhonePe'</t>
        </is>
      </c>
      <c r="BQ784" t="inlineStr">
        <is>
          <t>'RECEIVER'</t>
        </is>
      </c>
      <c r="BR784" t="inlineStr">
        <is>
          <t>'UPI|UPIPUSH|QR|PPBL'</t>
        </is>
      </c>
      <c r="BS784" t="inlineStr">
        <is>
          <t>'PPBL'</t>
        </is>
      </c>
      <c r="BT784" t="n">
        <v/>
      </c>
      <c r="BU784" t="n">
        <v>0</v>
      </c>
      <c r="BV784" t="n">
        <v>0</v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inlineStr">
        <is>
          <t>'UPI:null'</t>
        </is>
      </c>
      <c r="CG784" t="n">
        <v/>
      </c>
      <c r="CH784" t="n">
        <v/>
      </c>
      <c r="CI784" t="n">
        <v/>
      </c>
      <c r="CJ784" t="n">
        <v/>
      </c>
      <c r="CK784" t="n">
        <v/>
      </c>
      <c r="CL784" t="n">
        <v/>
      </c>
      <c r="CM784" t="n">
        <v/>
      </c>
      <c r="CN784" t="n">
        <v/>
      </c>
      <c r="CO784" t="n">
        <v/>
      </c>
      <c r="CP784" t="n">
        <v/>
      </c>
      <c r="CQ784" t="n">
        <v/>
      </c>
      <c r="CR784" t="n">
        <v/>
      </c>
      <c r="CS784" t="n">
        <v/>
      </c>
      <c r="CT784" t="n">
        <v/>
      </c>
      <c r="CU784" t="n">
        <v/>
      </c>
      <c r="CV784" t="n">
        <v/>
      </c>
      <c r="CW784" t="n">
        <v/>
      </c>
      <c r="CX784" t="n">
        <v/>
      </c>
      <c r="CY784" t="n">
        <v/>
      </c>
      <c r="CZ784" t="n">
        <v/>
      </c>
      <c r="DA784" t="n">
        <v/>
      </c>
      <c r="DB784" t="n">
        <v/>
      </c>
      <c r="DC784" t="n">
        <v/>
      </c>
      <c r="DD784" t="n">
        <v/>
      </c>
      <c r="DE784" t="n">
        <v/>
      </c>
      <c r="DF784" t="n">
        <v/>
      </c>
      <c r="DG784" t="n">
        <v/>
      </c>
      <c r="DH784" t="inlineStr">
        <is>
          <t>'ONLINE_AWS'</t>
        </is>
      </c>
      <c r="DI784" t="n">
        <v/>
      </c>
      <c r="DJ784" t="n">
        <v/>
      </c>
      <c r="DK784" t="n">
        <v/>
      </c>
      <c r="DL784" t="n">
        <v/>
      </c>
      <c r="DM784" t="n">
        <v/>
      </c>
      <c r="DN784" t="n">
        <v/>
      </c>
      <c r="DO784" t="n">
        <v/>
      </c>
      <c r="DP784" t="n">
        <v/>
      </c>
      <c r="DQ784" t="n">
        <v/>
      </c>
    </row>
    <row r="785">
      <c r="A785" t="inlineStr">
        <is>
          <t>'20251120110830000198318433612670304'</t>
        </is>
      </c>
      <c r="B785" t="inlineStr">
        <is>
          <t>'532417859141'</t>
        </is>
      </c>
      <c r="C785" t="n">
        <v/>
      </c>
      <c r="D785" t="n">
        <v/>
      </c>
      <c r="E785" t="inlineStr">
        <is>
          <t>'2025-11-20 17:29:38'</t>
        </is>
      </c>
      <c r="F785" t="inlineStr">
        <is>
          <t>'2025-11-20 17:29:39'</t>
        </is>
      </c>
      <c r="G785" t="inlineStr">
        <is>
          <t>'ACQUIRING'</t>
        </is>
      </c>
      <c r="H785" t="inlineStr">
        <is>
          <t>'SUCCESS'</t>
        </is>
      </c>
      <c r="I785" t="inlineStr">
        <is>
          <t>'THISIS65477359321097'</t>
        </is>
      </c>
      <c r="J785" t="inlineStr">
        <is>
          <t>'THIS IS IT'</t>
        </is>
      </c>
      <c r="K785" t="n">
        <v/>
      </c>
      <c r="L785" t="n">
        <v/>
      </c>
      <c r="M785" t="n">
        <v/>
      </c>
      <c r="N785" t="n">
        <v/>
      </c>
      <c r="O785" t="n">
        <v>230</v>
      </c>
      <c r="P785" t="n">
        <v>0</v>
      </c>
      <c r="Q785" t="n">
        <v>0</v>
      </c>
      <c r="R785" t="n">
        <v/>
      </c>
      <c r="S785" t="inlineStr">
        <is>
          <t>'ONSPG202511210000THISIS65477359321097'</t>
        </is>
      </c>
      <c r="T785" t="inlineStr">
        <is>
          <t>'WAP'</t>
        </is>
      </c>
      <c r="U785" t="inlineStr">
        <is>
          <t>'YESAP53250648855'</t>
        </is>
      </c>
      <c r="V785" t="inlineStr">
        <is>
          <t>'2025-11-21 00:00:00'</t>
        </is>
      </c>
      <c r="W785" t="inlineStr">
        <is>
          <t>'2025-11-21 02:13:58'</t>
        </is>
      </c>
      <c r="X785" t="inlineStr">
        <is>
          <t>'UPI'</t>
        </is>
      </c>
      <c r="Y785" t="n">
        <v/>
      </c>
      <c r="Z785" t="n">
        <v/>
      </c>
      <c r="AA785" t="inlineStr">
        <is>
          <t>'DEFAULT'</t>
        </is>
      </c>
      <c r="AB785" t="n">
        <v/>
      </c>
      <c r="AC785" t="inlineStr">
        <is>
          <t>'5112024800037358601'</t>
        </is>
      </c>
      <c r="AD785" t="n">
        <v/>
      </c>
      <c r="AE785" t="inlineStr">
        <is>
          <t>'51051000100000000001'</t>
        </is>
      </c>
      <c r="AF785" t="n">
        <v/>
      </c>
      <c r="AG785" t="n">
        <v/>
      </c>
      <c r="AH785" t="inlineStr">
        <is>
          <t>'SEAMLESS_3D_FORM'</t>
        </is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inlineStr">
        <is>
          <t>'DEFAULT'</t>
        </is>
      </c>
      <c r="AP785" t="n">
        <v/>
      </c>
      <c r="AQ785" t="n">
        <v/>
      </c>
      <c r="AR785" t="n">
        <v/>
      </c>
      <c r="AS785" t="n">
        <v/>
      </c>
      <c r="AT785" t="inlineStr">
        <is>
          <t>'532417859141'</t>
        </is>
      </c>
      <c r="AU785" t="n">
        <v/>
      </c>
      <c r="AV785" t="n">
        <v/>
      </c>
      <c r="AW785" t="n">
        <v>230</v>
      </c>
      <c r="AX785" t="n">
        <v>0</v>
      </c>
      <c r="AY785" t="n">
        <v>0</v>
      </c>
      <c r="AZ785" t="inlineStr">
        <is>
          <t>'01'</t>
        </is>
      </c>
      <c r="BA785" t="inlineStr">
        <is>
          <t>'7330826486@kotak811'</t>
        </is>
      </c>
      <c r="BB785" t="n">
        <v/>
      </c>
      <c r="BC785" t="n">
        <v/>
      </c>
      <c r="BD785" t="n">
        <v/>
      </c>
      <c r="BE785" t="n">
        <v/>
      </c>
      <c r="BF785" t="inlineStr">
        <is>
          <t>'Txn Success'</t>
        </is>
      </c>
      <c r="BG785" t="n">
        <v/>
      </c>
      <c r="BH785" t="n">
        <v/>
      </c>
      <c r="BI785" t="n">
        <v>230</v>
      </c>
      <c r="BJ785" t="n">
        <v/>
      </c>
      <c r="BK785" t="n">
        <v/>
      </c>
      <c r="BL785" t="n">
        <v/>
      </c>
      <c r="BM785" t="n">
        <v/>
      </c>
      <c r="BN785" t="inlineStr">
        <is>
          <t>'532417859141'</t>
        </is>
      </c>
      <c r="BO785" t="inlineStr">
        <is>
          <t>'false'</t>
        </is>
      </c>
      <c r="BP785" t="inlineStr">
        <is>
          <t>'UPI'</t>
        </is>
      </c>
      <c r="BQ785" t="inlineStr">
        <is>
          <t>'RECEIVER'</t>
        </is>
      </c>
      <c r="BR785" t="inlineStr">
        <is>
          <t>'UPI|UPIPUSH|QR|PPBL'</t>
        </is>
      </c>
      <c r="BS785" t="inlineStr">
        <is>
          <t>'PPBL'</t>
        </is>
      </c>
      <c r="BT785" t="n">
        <v/>
      </c>
      <c r="BU785" t="n">
        <v>0</v>
      </c>
      <c r="BV785" t="n">
        <v>0</v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inlineStr">
        <is>
          <t>'UPI:null'</t>
        </is>
      </c>
      <c r="CG785" t="n">
        <v/>
      </c>
      <c r="CH785" t="n">
        <v/>
      </c>
      <c r="CI785" t="n">
        <v/>
      </c>
      <c r="CJ785" t="n">
        <v/>
      </c>
      <c r="CK785" t="n">
        <v/>
      </c>
      <c r="CL785" t="n">
        <v/>
      </c>
      <c r="CM785" t="n">
        <v/>
      </c>
      <c r="CN785" t="n">
        <v/>
      </c>
      <c r="CO785" t="n">
        <v/>
      </c>
      <c r="CP785" t="n">
        <v/>
      </c>
      <c r="CQ785" t="n">
        <v/>
      </c>
      <c r="CR785" t="n">
        <v/>
      </c>
      <c r="CS785" t="n">
        <v/>
      </c>
      <c r="CT785" t="n">
        <v/>
      </c>
      <c r="CU785" t="n">
        <v/>
      </c>
      <c r="CV785" t="n">
        <v/>
      </c>
      <c r="CW785" t="n">
        <v/>
      </c>
      <c r="CX785" t="n">
        <v/>
      </c>
      <c r="CY785" t="n">
        <v/>
      </c>
      <c r="CZ785" t="n">
        <v/>
      </c>
      <c r="DA785" t="n">
        <v/>
      </c>
      <c r="DB785" t="n">
        <v/>
      </c>
      <c r="DC785" t="n">
        <v/>
      </c>
      <c r="DD785" t="n">
        <v/>
      </c>
      <c r="DE785" t="n">
        <v/>
      </c>
      <c r="DF785" t="n">
        <v/>
      </c>
      <c r="DG785" t="n">
        <v/>
      </c>
      <c r="DH785" t="inlineStr">
        <is>
          <t>'ONLINE_AWS'</t>
        </is>
      </c>
      <c r="DI785" t="n">
        <v/>
      </c>
      <c r="DJ785" t="n">
        <v/>
      </c>
      <c r="DK785" t="n">
        <v/>
      </c>
      <c r="DL785" t="n">
        <v/>
      </c>
      <c r="DM785" t="n">
        <v/>
      </c>
      <c r="DN785" t="n">
        <v/>
      </c>
      <c r="DO785" t="n">
        <v/>
      </c>
      <c r="DP785" t="n">
        <v/>
      </c>
      <c r="DQ785" t="n">
        <v/>
      </c>
    </row>
    <row r="786">
      <c r="A786" t="inlineStr">
        <is>
          <t>'20251120010850000198315200596727309'</t>
        </is>
      </c>
      <c r="B786" t="inlineStr">
        <is>
          <t>'T2511201716436461377121'</t>
        </is>
      </c>
      <c r="C786" t="n">
        <v/>
      </c>
      <c r="D786" t="n">
        <v/>
      </c>
      <c r="E786" t="inlineStr">
        <is>
          <t>'2025-11-20 17:16:47'</t>
        </is>
      </c>
      <c r="F786" t="inlineStr">
        <is>
          <t>'2025-11-20 17:16:49'</t>
        </is>
      </c>
      <c r="G786" t="inlineStr">
        <is>
          <t>'ACQUIRING'</t>
        </is>
      </c>
      <c r="H786" t="inlineStr">
        <is>
          <t>'SUCCESS'</t>
        </is>
      </c>
      <c r="I786" t="inlineStr">
        <is>
          <t>'THISIS65477359321097'</t>
        </is>
      </c>
      <c r="J786" t="inlineStr">
        <is>
          <t>'THIS IS IT'</t>
        </is>
      </c>
      <c r="K786" t="n">
        <v/>
      </c>
      <c r="L786" t="n">
        <v/>
      </c>
      <c r="M786" t="n">
        <v/>
      </c>
      <c r="N786" t="n">
        <v/>
      </c>
      <c r="O786" t="n">
        <v>1075</v>
      </c>
      <c r="P786" t="n">
        <v>0</v>
      </c>
      <c r="Q786" t="n">
        <v>0</v>
      </c>
      <c r="R786" t="n">
        <v/>
      </c>
      <c r="S786" t="inlineStr">
        <is>
          <t>'ONSPG202511210000THISIS65477359321097'</t>
        </is>
      </c>
      <c r="T786" t="inlineStr">
        <is>
          <t>'WAP'</t>
        </is>
      </c>
      <c r="U786" t="inlineStr">
        <is>
          <t>'YESAP53250648855'</t>
        </is>
      </c>
      <c r="V786" t="inlineStr">
        <is>
          <t>'2025-11-21 00:00:00'</t>
        </is>
      </c>
      <c r="W786" t="inlineStr">
        <is>
          <t>'2025-11-21 02:13:58'</t>
        </is>
      </c>
      <c r="X786" t="inlineStr">
        <is>
          <t>'UPI'</t>
        </is>
      </c>
      <c r="Y786" t="n">
        <v/>
      </c>
      <c r="Z786" t="n">
        <v/>
      </c>
      <c r="AA786" t="inlineStr">
        <is>
          <t>'DEFAULT'</t>
        </is>
      </c>
      <c r="AB786" t="n">
        <v/>
      </c>
      <c r="AC786" t="inlineStr">
        <is>
          <t>'5112034744810121245'</t>
        </is>
      </c>
      <c r="AD786" t="n">
        <v/>
      </c>
      <c r="AE786" t="inlineStr">
        <is>
          <t>'51051000100000000001'</t>
        </is>
      </c>
      <c r="AF786" t="n">
        <v/>
      </c>
      <c r="AG786" t="n">
        <v/>
      </c>
      <c r="AH786" t="inlineStr">
        <is>
          <t>'SEAMLESS_3D_FORM'</t>
        </is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'908185164162'</t>
        </is>
      </c>
      <c r="AU786" t="n">
        <v/>
      </c>
      <c r="AV786" t="n">
        <v/>
      </c>
      <c r="AW786" t="n">
        <v>1075</v>
      </c>
      <c r="AX786" t="n">
        <v>0</v>
      </c>
      <c r="AY786" t="n">
        <v>0</v>
      </c>
      <c r="AZ786" t="inlineStr">
        <is>
          <t>'01'</t>
        </is>
      </c>
      <c r="BA786" t="inlineStr">
        <is>
          <t>'7981698005@axl'</t>
        </is>
      </c>
      <c r="BB786" t="n">
        <v/>
      </c>
      <c r="BC786" t="n">
        <v/>
      </c>
      <c r="BD786" t="n">
        <v/>
      </c>
      <c r="BE786" t="n">
        <v/>
      </c>
      <c r="BF786" t="inlineStr">
        <is>
          <t>'Txn Success'</t>
        </is>
      </c>
      <c r="BG786" t="n">
        <v/>
      </c>
      <c r="BH786" t="n">
        <v/>
      </c>
      <c r="BI786" t="n">
        <v>1075</v>
      </c>
      <c r="BJ786" t="n">
        <v/>
      </c>
      <c r="BK786" t="n">
        <v/>
      </c>
      <c r="BL786" t="n">
        <v/>
      </c>
      <c r="BM786" t="n">
        <v/>
      </c>
      <c r="BN786" t="inlineStr">
        <is>
          <t>'908185164162'</t>
        </is>
      </c>
      <c r="BO786" t="inlineStr">
        <is>
          <t>'false'</t>
        </is>
      </c>
      <c r="BP786" t="inlineStr">
        <is>
          <t>'Payment from PhonePe'</t>
        </is>
      </c>
      <c r="BQ786" t="inlineStr">
        <is>
          <t>'RECEIVER'</t>
        </is>
      </c>
      <c r="BR786" t="inlineStr">
        <is>
          <t>'UPI|UPIPUSH|QR|PPBL'</t>
        </is>
      </c>
      <c r="BS786" t="inlineStr">
        <is>
          <t>'PPBL'</t>
        </is>
      </c>
      <c r="BT786" t="n">
        <v/>
      </c>
      <c r="BU786" t="n">
        <v>0</v>
      </c>
      <c r="BV786" t="n">
        <v>0</v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inlineStr">
        <is>
          <t>'UPI:null'</t>
        </is>
      </c>
      <c r="CG786" t="n">
        <v/>
      </c>
      <c r="CH786" t="n">
        <v/>
      </c>
      <c r="CI786" t="n">
        <v/>
      </c>
      <c r="CJ786" t="n">
        <v/>
      </c>
      <c r="CK786" t="n">
        <v/>
      </c>
      <c r="CL786" t="n">
        <v/>
      </c>
      <c r="CM786" t="n">
        <v/>
      </c>
      <c r="CN786" t="n">
        <v/>
      </c>
      <c r="CO786" t="n">
        <v/>
      </c>
      <c r="CP786" t="n">
        <v/>
      </c>
      <c r="CQ786" t="n">
        <v/>
      </c>
      <c r="CR786" t="n">
        <v/>
      </c>
      <c r="CS786" t="n">
        <v/>
      </c>
      <c r="CT786" t="n">
        <v/>
      </c>
      <c r="CU786" t="n">
        <v/>
      </c>
      <c r="CV786" t="n">
        <v/>
      </c>
      <c r="CW786" t="n">
        <v/>
      </c>
      <c r="CX786" t="n">
        <v/>
      </c>
      <c r="CY786" t="n">
        <v/>
      </c>
      <c r="CZ786" t="n">
        <v/>
      </c>
      <c r="DA786" t="n">
        <v/>
      </c>
      <c r="DB786" t="n">
        <v/>
      </c>
      <c r="DC786" t="n">
        <v/>
      </c>
      <c r="DD786" t="n">
        <v/>
      </c>
      <c r="DE786" t="n">
        <v/>
      </c>
      <c r="DF786" t="n">
        <v/>
      </c>
      <c r="DG786" t="n">
        <v/>
      </c>
      <c r="DH786" t="inlineStr">
        <is>
          <t>'ONLINE_AWS'</t>
        </is>
      </c>
      <c r="DI786" t="n">
        <v/>
      </c>
      <c r="DJ786" t="n">
        <v/>
      </c>
      <c r="DK786" t="n">
        <v/>
      </c>
      <c r="DL786" t="n">
        <v/>
      </c>
      <c r="DM786" t="n">
        <v/>
      </c>
      <c r="DN786" t="n">
        <v/>
      </c>
      <c r="DO786" t="n">
        <v/>
      </c>
      <c r="DP786" t="n">
        <v/>
      </c>
      <c r="DQ786" t="n">
        <v/>
      </c>
    </row>
    <row r="787">
      <c r="A787" t="inlineStr">
        <is>
          <t>'20251120010950000198308957211871500'</t>
        </is>
      </c>
      <c r="B787" t="inlineStr">
        <is>
          <t>'T2511201651557746099279'</t>
        </is>
      </c>
      <c r="C787" t="n">
        <v/>
      </c>
      <c r="D787" t="n">
        <v/>
      </c>
      <c r="E787" t="inlineStr">
        <is>
          <t>'2025-11-20 16:51:58'</t>
        </is>
      </c>
      <c r="F787" t="inlineStr">
        <is>
          <t>'2025-11-20 16:52:00'</t>
        </is>
      </c>
      <c r="G787" t="inlineStr">
        <is>
          <t>'ACQUIRING'</t>
        </is>
      </c>
      <c r="H787" t="inlineStr">
        <is>
          <t>'SUCCESS'</t>
        </is>
      </c>
      <c r="I787" t="inlineStr">
        <is>
          <t>'THISIS65477359321097'</t>
        </is>
      </c>
      <c r="J787" t="inlineStr">
        <is>
          <t>'THIS IS IT'</t>
        </is>
      </c>
      <c r="K787" t="n">
        <v/>
      </c>
      <c r="L787" t="n">
        <v/>
      </c>
      <c r="M787" t="n">
        <v/>
      </c>
      <c r="N787" t="n">
        <v/>
      </c>
      <c r="O787" t="n">
        <v>1195</v>
      </c>
      <c r="P787" t="n">
        <v>0</v>
      </c>
      <c r="Q787" t="n">
        <v>0</v>
      </c>
      <c r="R787" t="n">
        <v/>
      </c>
      <c r="S787" t="inlineStr">
        <is>
          <t>'ONSPG202511210000THISIS65477359321097'</t>
        </is>
      </c>
      <c r="T787" t="inlineStr">
        <is>
          <t>'WAP'</t>
        </is>
      </c>
      <c r="U787" t="inlineStr">
        <is>
          <t>'YESAP53250648855'</t>
        </is>
      </c>
      <c r="V787" t="inlineStr">
        <is>
          <t>'2025-11-21 00:00:00'</t>
        </is>
      </c>
      <c r="W787" t="inlineStr">
        <is>
          <t>'2025-11-21 02:13:58'</t>
        </is>
      </c>
      <c r="X787" t="inlineStr">
        <is>
          <t>'UPI'</t>
        </is>
      </c>
      <c r="Y787" t="n">
        <v/>
      </c>
      <c r="Z787" t="n">
        <v/>
      </c>
      <c r="AA787" t="inlineStr">
        <is>
          <t>'PAYTM_POS'</t>
        </is>
      </c>
      <c r="AB787" t="n">
        <v/>
      </c>
      <c r="AC787" t="inlineStr">
        <is>
          <t>'5112024621059320833'</t>
        </is>
      </c>
      <c r="AD787" t="n">
        <v/>
      </c>
      <c r="AE787" t="inlineStr">
        <is>
          <t>'51051000100000000001'</t>
        </is>
      </c>
      <c r="AF787" t="n">
        <v/>
      </c>
      <c r="AG787" t="n">
        <v/>
      </c>
      <c r="AH787" t="inlineStr">
        <is>
          <t>'SEAMLESS_3D_FORM'</t>
        </is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'559736127480'</t>
        </is>
      </c>
      <c r="AU787" t="n">
        <v/>
      </c>
      <c r="AV787" t="n">
        <v/>
      </c>
      <c r="AW787" t="n">
        <v>1195</v>
      </c>
      <c r="AX787" t="n">
        <v>0</v>
      </c>
      <c r="AY787" t="n">
        <v>0</v>
      </c>
      <c r="AZ787" t="inlineStr">
        <is>
          <t>'01'</t>
        </is>
      </c>
      <c r="BA787" t="inlineStr">
        <is>
          <t>'ad101011@axl'</t>
        </is>
      </c>
      <c r="BB787" t="n">
        <v/>
      </c>
      <c r="BC787" t="n">
        <v/>
      </c>
      <c r="BD787" t="n">
        <v/>
      </c>
      <c r="BE787" t="n">
        <v/>
      </c>
      <c r="BF787" t="inlineStr">
        <is>
          <t>'Txn Success'</t>
        </is>
      </c>
      <c r="BG787" t="n">
        <v/>
      </c>
      <c r="BH787" t="n">
        <v/>
      </c>
      <c r="BI787" t="n">
        <v>1195</v>
      </c>
      <c r="BJ787" t="n">
        <v/>
      </c>
      <c r="BK787" t="n">
        <v/>
      </c>
      <c r="BL787" t="n">
        <v/>
      </c>
      <c r="BM787" t="n">
        <v/>
      </c>
      <c r="BN787" t="inlineStr">
        <is>
          <t>'559736127480'</t>
        </is>
      </c>
      <c r="BO787" t="inlineStr">
        <is>
          <t>'false'</t>
        </is>
      </c>
      <c r="BP787" t="inlineStr">
        <is>
          <t>'Payment from PhonePe'</t>
        </is>
      </c>
      <c r="BQ787" t="inlineStr">
        <is>
          <t>'RECEIVER'</t>
        </is>
      </c>
      <c r="BR787" t="inlineStr">
        <is>
          <t>'UPI|UPIPUSH|QR|PPBL'</t>
        </is>
      </c>
      <c r="BS787" t="inlineStr">
        <is>
          <t>'PPBL'</t>
        </is>
      </c>
      <c r="BT787" t="n">
        <v/>
      </c>
      <c r="BU787" t="n">
        <v>0</v>
      </c>
      <c r="BV787" t="n">
        <v>0</v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inlineStr">
        <is>
          <t>'UPI:null'</t>
        </is>
      </c>
      <c r="CG787" t="n">
        <v/>
      </c>
      <c r="CH787" t="n">
        <v/>
      </c>
      <c r="CI787" t="n">
        <v/>
      </c>
      <c r="CJ787" t="n">
        <v/>
      </c>
      <c r="CK787" t="n">
        <v/>
      </c>
      <c r="CL787" t="n">
        <v/>
      </c>
      <c r="CM787" t="n">
        <v/>
      </c>
      <c r="CN787" t="n">
        <v/>
      </c>
      <c r="CO787" t="n">
        <v/>
      </c>
      <c r="CP787" t="n">
        <v/>
      </c>
      <c r="CQ787" t="n">
        <v/>
      </c>
      <c r="CR787" t="n">
        <v/>
      </c>
      <c r="CS787" t="n">
        <v/>
      </c>
      <c r="CT787" t="n">
        <v/>
      </c>
      <c r="CU787" t="n">
        <v/>
      </c>
      <c r="CV787" t="n">
        <v/>
      </c>
      <c r="CW787" t="n">
        <v/>
      </c>
      <c r="CX787" t="n">
        <v/>
      </c>
      <c r="CY787" t="n">
        <v/>
      </c>
      <c r="CZ787" t="n">
        <v/>
      </c>
      <c r="DA787" t="n">
        <v/>
      </c>
      <c r="DB787" t="n">
        <v/>
      </c>
      <c r="DC787" t="n">
        <v/>
      </c>
      <c r="DD787" t="n">
        <v/>
      </c>
      <c r="DE787" t="n">
        <v/>
      </c>
      <c r="DF787" t="n">
        <v/>
      </c>
      <c r="DG787" t="n">
        <v/>
      </c>
      <c r="DH787" t="inlineStr">
        <is>
          <t>'ONLINE_AWS'</t>
        </is>
      </c>
      <c r="DI787" t="n">
        <v/>
      </c>
      <c r="DJ787" t="n">
        <v/>
      </c>
      <c r="DK787" t="n">
        <v/>
      </c>
      <c r="DL787" t="n">
        <v/>
      </c>
      <c r="DM787" t="n">
        <v/>
      </c>
      <c r="DN787" t="n">
        <v/>
      </c>
      <c r="DO787" t="n">
        <v/>
      </c>
      <c r="DP787" t="n">
        <v/>
      </c>
      <c r="DQ787" t="n">
        <v/>
      </c>
    </row>
    <row r="788">
      <c r="A788" t="inlineStr">
        <is>
          <t>'20251120010810000198301558090611753'</t>
        </is>
      </c>
      <c r="B788" t="inlineStr">
        <is>
          <t>'T2511201622312838952761'</t>
        </is>
      </c>
      <c r="C788" t="n">
        <v/>
      </c>
      <c r="D788" t="n">
        <v/>
      </c>
      <c r="E788" t="inlineStr">
        <is>
          <t>'2025-11-20 16:22:34'</t>
        </is>
      </c>
      <c r="F788" t="inlineStr">
        <is>
          <t>'2025-11-20 16:22:35'</t>
        </is>
      </c>
      <c r="G788" t="inlineStr">
        <is>
          <t>'ACQUIRING'</t>
        </is>
      </c>
      <c r="H788" t="inlineStr">
        <is>
          <t>'SUCCESS'</t>
        </is>
      </c>
      <c r="I788" t="inlineStr">
        <is>
          <t>'THISIS65477359321097'</t>
        </is>
      </c>
      <c r="J788" t="inlineStr">
        <is>
          <t>'THIS IS IT'</t>
        </is>
      </c>
      <c r="K788" t="n">
        <v/>
      </c>
      <c r="L788" t="n">
        <v/>
      </c>
      <c r="M788" t="n">
        <v/>
      </c>
      <c r="N788" t="n">
        <v/>
      </c>
      <c r="O788" t="n">
        <v>691</v>
      </c>
      <c r="P788" t="n">
        <v>0</v>
      </c>
      <c r="Q788" t="n">
        <v>0</v>
      </c>
      <c r="R788" t="n">
        <v/>
      </c>
      <c r="S788" t="inlineStr">
        <is>
          <t>'ONSPG202511210000THISIS65477359321097'</t>
        </is>
      </c>
      <c r="T788" t="inlineStr">
        <is>
          <t>'WAP'</t>
        </is>
      </c>
      <c r="U788" t="inlineStr">
        <is>
          <t>'YESAP53250648855'</t>
        </is>
      </c>
      <c r="V788" t="inlineStr">
        <is>
          <t>'2025-11-21 00:00:00'</t>
        </is>
      </c>
      <c r="W788" t="inlineStr">
        <is>
          <t>'2025-11-21 02:13:58'</t>
        </is>
      </c>
      <c r="X788" t="inlineStr">
        <is>
          <t>'UPI'</t>
        </is>
      </c>
      <c r="Y788" t="n">
        <v/>
      </c>
      <c r="Z788" t="n">
        <v/>
      </c>
      <c r="AA788" t="inlineStr">
        <is>
          <t>'PAYTM_POS'</t>
        </is>
      </c>
      <c r="AB788" t="n">
        <v/>
      </c>
      <c r="AC788" t="inlineStr">
        <is>
          <t>'5112034494826945609'</t>
        </is>
      </c>
      <c r="AD788" t="n">
        <v/>
      </c>
      <c r="AE788" t="inlineStr">
        <is>
          <t>'51051000100000000001'</t>
        </is>
      </c>
      <c r="AF788" t="n">
        <v/>
      </c>
      <c r="AG788" t="n">
        <v/>
      </c>
      <c r="AH788" t="inlineStr">
        <is>
          <t>'SEAMLESS_3D_FORM'</t>
        </is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'933933630877'</t>
        </is>
      </c>
      <c r="AU788" t="n">
        <v/>
      </c>
      <c r="AV788" t="n">
        <v/>
      </c>
      <c r="AW788" t="n">
        <v>691</v>
      </c>
      <c r="AX788" t="n">
        <v>0</v>
      </c>
      <c r="AY788" t="n">
        <v>0</v>
      </c>
      <c r="AZ788" t="inlineStr">
        <is>
          <t>'01'</t>
        </is>
      </c>
      <c r="BA788" t="inlineStr">
        <is>
          <t>'8096411423@ybl'</t>
        </is>
      </c>
      <c r="BB788" t="n">
        <v/>
      </c>
      <c r="BC788" t="n">
        <v/>
      </c>
      <c r="BD788" t="n">
        <v/>
      </c>
      <c r="BE788" t="n">
        <v/>
      </c>
      <c r="BF788" t="inlineStr">
        <is>
          <t>'Txn Success'</t>
        </is>
      </c>
      <c r="BG788" t="n">
        <v/>
      </c>
      <c r="BH788" t="n">
        <v/>
      </c>
      <c r="BI788" t="n">
        <v>691</v>
      </c>
      <c r="BJ788" t="n">
        <v/>
      </c>
      <c r="BK788" t="n">
        <v/>
      </c>
      <c r="BL788" t="n">
        <v/>
      </c>
      <c r="BM788" t="n">
        <v/>
      </c>
      <c r="BN788" t="inlineStr">
        <is>
          <t>'933933630877'</t>
        </is>
      </c>
      <c r="BO788" t="inlineStr">
        <is>
          <t>'false'</t>
        </is>
      </c>
      <c r="BP788" t="inlineStr">
        <is>
          <t>'Payment from PhonePe'</t>
        </is>
      </c>
      <c r="BQ788" t="inlineStr">
        <is>
          <t>'RECEIVER'</t>
        </is>
      </c>
      <c r="BR788" t="inlineStr">
        <is>
          <t>'UPI|UPIPUSH|QR|PPBL'</t>
        </is>
      </c>
      <c r="BS788" t="inlineStr">
        <is>
          <t>'PPBL'</t>
        </is>
      </c>
      <c r="BT788" t="n">
        <v/>
      </c>
      <c r="BU788" t="n">
        <v>0</v>
      </c>
      <c r="BV788" t="n">
        <v>0</v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inlineStr">
        <is>
          <t>'UPI:null'</t>
        </is>
      </c>
      <c r="CG788" t="n">
        <v/>
      </c>
      <c r="CH788" t="n">
        <v/>
      </c>
      <c r="CI788" t="n">
        <v/>
      </c>
      <c r="CJ788" t="n">
        <v/>
      </c>
      <c r="CK788" t="n">
        <v/>
      </c>
      <c r="CL788" t="n">
        <v/>
      </c>
      <c r="CM788" t="n">
        <v/>
      </c>
      <c r="CN788" t="n">
        <v/>
      </c>
      <c r="CO788" t="n">
        <v/>
      </c>
      <c r="CP788" t="n">
        <v/>
      </c>
      <c r="CQ788" t="n">
        <v/>
      </c>
      <c r="CR788" t="n">
        <v/>
      </c>
      <c r="CS788" t="n">
        <v/>
      </c>
      <c r="CT788" t="n">
        <v/>
      </c>
      <c r="CU788" t="n">
        <v/>
      </c>
      <c r="CV788" t="n">
        <v/>
      </c>
      <c r="CW788" t="n">
        <v/>
      </c>
      <c r="CX788" t="n">
        <v/>
      </c>
      <c r="CY788" t="n">
        <v/>
      </c>
      <c r="CZ788" t="n">
        <v/>
      </c>
      <c r="DA788" t="n">
        <v/>
      </c>
      <c r="DB788" t="n">
        <v/>
      </c>
      <c r="DC788" t="n">
        <v/>
      </c>
      <c r="DD788" t="n">
        <v/>
      </c>
      <c r="DE788" t="n">
        <v/>
      </c>
      <c r="DF788" t="n">
        <v/>
      </c>
      <c r="DG788" t="n">
        <v/>
      </c>
      <c r="DH788" t="inlineStr">
        <is>
          <t>'ONLINE_AWS'</t>
        </is>
      </c>
      <c r="DI788" t="n">
        <v/>
      </c>
      <c r="DJ788" t="n">
        <v/>
      </c>
      <c r="DK788" t="n">
        <v/>
      </c>
      <c r="DL788" t="n">
        <v/>
      </c>
      <c r="DM788" t="n">
        <v/>
      </c>
      <c r="DN788" t="n">
        <v/>
      </c>
      <c r="DO788" t="n">
        <v/>
      </c>
      <c r="DP788" t="n">
        <v/>
      </c>
      <c r="DQ788" t="n">
        <v/>
      </c>
    </row>
    <row r="789">
      <c r="A789" t="inlineStr">
        <is>
          <t>'20251120010920000198300774837857385'</t>
        </is>
      </c>
      <c r="B789" t="inlineStr">
        <is>
          <t>'PTMFFF227196DE240A3A6875B63A59365E0'</t>
        </is>
      </c>
      <c r="C789" t="n">
        <v/>
      </c>
      <c r="D789" t="n">
        <v/>
      </c>
      <c r="E789" t="inlineStr">
        <is>
          <t>'2025-11-20 16:19:28'</t>
        </is>
      </c>
      <c r="F789" t="inlineStr">
        <is>
          <t>'2025-11-20 16:19:29'</t>
        </is>
      </c>
      <c r="G789" t="inlineStr">
        <is>
          <t>'ACQUIRING'</t>
        </is>
      </c>
      <c r="H789" t="inlineStr">
        <is>
          <t>'SUCCESS'</t>
        </is>
      </c>
      <c r="I789" t="inlineStr">
        <is>
          <t>'THISIS65477359321097'</t>
        </is>
      </c>
      <c r="J789" t="inlineStr">
        <is>
          <t>'THIS IS IT'</t>
        </is>
      </c>
      <c r="K789" t="n">
        <v/>
      </c>
      <c r="L789" t="n">
        <v/>
      </c>
      <c r="M789" t="n">
        <v/>
      </c>
      <c r="N789" t="n">
        <v/>
      </c>
      <c r="O789" t="n">
        <v>988</v>
      </c>
      <c r="P789" t="n">
        <v>0</v>
      </c>
      <c r="Q789" t="n">
        <v>0</v>
      </c>
      <c r="R789" t="n">
        <v/>
      </c>
      <c r="S789" t="inlineStr">
        <is>
          <t>'ONSPG202511210000THISIS65477359321097'</t>
        </is>
      </c>
      <c r="T789" t="inlineStr">
        <is>
          <t>'WAP'</t>
        </is>
      </c>
      <c r="U789" t="inlineStr">
        <is>
          <t>'YESAP53250648855'</t>
        </is>
      </c>
      <c r="V789" t="inlineStr">
        <is>
          <t>'2025-11-21 00:00:00'</t>
        </is>
      </c>
      <c r="W789" t="inlineStr">
        <is>
          <t>'2025-11-21 02:13:58'</t>
        </is>
      </c>
      <c r="X789" t="inlineStr">
        <is>
          <t>'UPI'</t>
        </is>
      </c>
      <c r="Y789" t="n">
        <v/>
      </c>
      <c r="Z789" t="n">
        <v/>
      </c>
      <c r="AA789" t="inlineStr">
        <is>
          <t>'PAYTM_POS'</t>
        </is>
      </c>
      <c r="AB789" t="n">
        <v/>
      </c>
      <c r="AC789" t="inlineStr">
        <is>
          <t>'5112024481541655562'</t>
        </is>
      </c>
      <c r="AD789" t="n">
        <v/>
      </c>
      <c r="AE789" t="inlineStr">
        <is>
          <t>'51051000100000000001'</t>
        </is>
      </c>
      <c r="AF789" t="n">
        <v/>
      </c>
      <c r="AG789" t="n">
        <v/>
      </c>
      <c r="AH789" t="inlineStr">
        <is>
          <t>'SEAMLESS_3D_FORM'</t>
        </is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'532457172063'</t>
        </is>
      </c>
      <c r="AU789" t="n">
        <v/>
      </c>
      <c r="AV789" t="n">
        <v/>
      </c>
      <c r="AW789" t="n">
        <v>988</v>
      </c>
      <c r="AX789" t="n">
        <v>0</v>
      </c>
      <c r="AY789" t="n">
        <v>0</v>
      </c>
      <c r="AZ789" t="inlineStr">
        <is>
          <t>'01'</t>
        </is>
      </c>
      <c r="BA789" t="inlineStr">
        <is>
          <t>'9573109203@pthdfc'</t>
        </is>
      </c>
      <c r="BB789" t="n">
        <v/>
      </c>
      <c r="BC789" t="n">
        <v/>
      </c>
      <c r="BD789" t="n">
        <v/>
      </c>
      <c r="BE789" t="n">
        <v/>
      </c>
      <c r="BF789" t="inlineStr">
        <is>
          <t>'Txn Success'</t>
        </is>
      </c>
      <c r="BG789" t="n">
        <v/>
      </c>
      <c r="BH789" t="n">
        <v/>
      </c>
      <c r="BI789" t="n">
        <v>988</v>
      </c>
      <c r="BJ789" t="n">
        <v/>
      </c>
      <c r="BK789" t="n">
        <v/>
      </c>
      <c r="BL789" t="n">
        <v/>
      </c>
      <c r="BM789" t="n">
        <v/>
      </c>
      <c r="BN789" t="inlineStr">
        <is>
          <t>'532457172063'</t>
        </is>
      </c>
      <c r="BO789" t="inlineStr">
        <is>
          <t>'false'</t>
        </is>
      </c>
      <c r="BP789" t="inlineStr">
        <is>
          <t>'NA'</t>
        </is>
      </c>
      <c r="BQ789" t="inlineStr">
        <is>
          <t>'RECEIVER'</t>
        </is>
      </c>
      <c r="BR789" t="inlineStr">
        <is>
          <t>'UPI|UPIPUSH|QR|PPBL'</t>
        </is>
      </c>
      <c r="BS789" t="inlineStr">
        <is>
          <t>'PPBL'</t>
        </is>
      </c>
      <c r="BT789" t="n">
        <v/>
      </c>
      <c r="BU789" t="n">
        <v>0</v>
      </c>
      <c r="BV789" t="n">
        <v>0</v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inlineStr">
        <is>
          <t>'UPI:null'</t>
        </is>
      </c>
      <c r="CG789" t="n">
        <v/>
      </c>
      <c r="CH789" t="n">
        <v/>
      </c>
      <c r="CI789" t="n">
        <v/>
      </c>
      <c r="CJ789" t="n">
        <v/>
      </c>
      <c r="CK789" t="n">
        <v/>
      </c>
      <c r="CL789" t="n">
        <v/>
      </c>
      <c r="CM789" t="n">
        <v/>
      </c>
      <c r="CN789" t="n">
        <v/>
      </c>
      <c r="CO789" t="n">
        <v/>
      </c>
      <c r="CP789" t="n">
        <v/>
      </c>
      <c r="CQ789" t="n">
        <v/>
      </c>
      <c r="CR789" t="n">
        <v/>
      </c>
      <c r="CS789" t="n">
        <v/>
      </c>
      <c r="CT789" t="n">
        <v/>
      </c>
      <c r="CU789" t="n">
        <v/>
      </c>
      <c r="CV789" t="n">
        <v/>
      </c>
      <c r="CW789" t="n">
        <v/>
      </c>
      <c r="CX789" t="n">
        <v/>
      </c>
      <c r="CY789" t="n">
        <v/>
      </c>
      <c r="CZ789" t="n">
        <v/>
      </c>
      <c r="DA789" t="n">
        <v/>
      </c>
      <c r="DB789" t="n">
        <v/>
      </c>
      <c r="DC789" t="n">
        <v/>
      </c>
      <c r="DD789" t="n">
        <v/>
      </c>
      <c r="DE789" t="n">
        <v/>
      </c>
      <c r="DF789" t="n">
        <v/>
      </c>
      <c r="DG789" t="n">
        <v/>
      </c>
      <c r="DH789" t="inlineStr">
        <is>
          <t>'ONLINE_AWS'</t>
        </is>
      </c>
      <c r="DI789" t="n">
        <v/>
      </c>
      <c r="DJ789" t="n">
        <v/>
      </c>
      <c r="DK789" t="n">
        <v/>
      </c>
      <c r="DL789" t="n">
        <v/>
      </c>
      <c r="DM789" t="n">
        <v/>
      </c>
      <c r="DN789" t="n">
        <v/>
      </c>
      <c r="DO789" t="n">
        <v/>
      </c>
      <c r="DP789" t="n">
        <v/>
      </c>
      <c r="DQ789" t="n">
        <v/>
      </c>
    </row>
    <row r="790">
      <c r="A790" t="inlineStr">
        <is>
          <t>'20251120011020000198300662082120026'</t>
        </is>
      </c>
      <c r="B790" t="inlineStr">
        <is>
          <t>'REQ2011202516185968644995'</t>
        </is>
      </c>
      <c r="C790" t="n">
        <v/>
      </c>
      <c r="D790" t="n">
        <v/>
      </c>
      <c r="E790" t="inlineStr">
        <is>
          <t>'2025-11-20 16:19:01'</t>
        </is>
      </c>
      <c r="F790" t="inlineStr">
        <is>
          <t>'2025-11-20 16:19:02'</t>
        </is>
      </c>
      <c r="G790" t="inlineStr">
        <is>
          <t>'ACQUIRING'</t>
        </is>
      </c>
      <c r="H790" t="inlineStr">
        <is>
          <t>'SUCCESS'</t>
        </is>
      </c>
      <c r="I790" t="inlineStr">
        <is>
          <t>'THISIS65477359321097'</t>
        </is>
      </c>
      <c r="J790" t="inlineStr">
        <is>
          <t>'THIS IS IT'</t>
        </is>
      </c>
      <c r="K790" t="n">
        <v/>
      </c>
      <c r="L790" t="n">
        <v/>
      </c>
      <c r="M790" t="n">
        <v/>
      </c>
      <c r="N790" t="n">
        <v/>
      </c>
      <c r="O790" t="n">
        <v>153</v>
      </c>
      <c r="P790" t="n">
        <v>0</v>
      </c>
      <c r="Q790" t="n">
        <v>0</v>
      </c>
      <c r="R790" t="n">
        <v/>
      </c>
      <c r="S790" t="inlineStr">
        <is>
          <t>'ONSPG202511210000THISIS65477359321097'</t>
        </is>
      </c>
      <c r="T790" t="inlineStr">
        <is>
          <t>'WAP'</t>
        </is>
      </c>
      <c r="U790" t="inlineStr">
        <is>
          <t>'YESAP53250648855'</t>
        </is>
      </c>
      <c r="V790" t="inlineStr">
        <is>
          <t>'2025-11-21 00:00:00'</t>
        </is>
      </c>
      <c r="W790" t="inlineStr">
        <is>
          <t>'2025-11-21 02:13:58'</t>
        </is>
      </c>
      <c r="X790" t="inlineStr">
        <is>
          <t>'UPI_PPIWALLET'</t>
        </is>
      </c>
      <c r="Y790" t="n">
        <v/>
      </c>
      <c r="Z790" t="n">
        <v/>
      </c>
      <c r="AA790" t="inlineStr">
        <is>
          <t>'DEFAULT'</t>
        </is>
      </c>
      <c r="AB790" t="n">
        <v/>
      </c>
      <c r="AC790" t="inlineStr">
        <is>
          <t>'5112024479726834713'</t>
        </is>
      </c>
      <c r="AD790" t="n">
        <v/>
      </c>
      <c r="AE790" t="inlineStr">
        <is>
          <t>'51051000100000000001'</t>
        </is>
      </c>
      <c r="AF790" t="n">
        <v/>
      </c>
      <c r="AG790" t="n">
        <v/>
      </c>
      <c r="AH790" t="inlineStr">
        <is>
          <t>'SEAMLESS_3D_FORM'</t>
        </is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inlineStr">
        <is>
          <t>'DEFAULT'</t>
        </is>
      </c>
      <c r="AP790" t="n">
        <v/>
      </c>
      <c r="AQ790" t="n">
        <v/>
      </c>
      <c r="AR790" t="n">
        <v/>
      </c>
      <c r="AS790" t="n">
        <v/>
      </c>
      <c r="AT790" t="inlineStr">
        <is>
          <t>'532400046457'</t>
        </is>
      </c>
      <c r="AU790" t="n">
        <v/>
      </c>
      <c r="AV790" t="n">
        <v/>
      </c>
      <c r="AW790" t="n">
        <v>153</v>
      </c>
      <c r="AX790" t="n">
        <v>0</v>
      </c>
      <c r="AY790" t="n">
        <v>0</v>
      </c>
      <c r="AZ790" t="inlineStr">
        <is>
          <t>'01'</t>
        </is>
      </c>
      <c r="BA790" t="inlineStr">
        <is>
          <t>'9652144144@omni'</t>
        </is>
      </c>
      <c r="BB790" t="n">
        <v/>
      </c>
      <c r="BC790" t="n">
        <v/>
      </c>
      <c r="BD790" t="n">
        <v/>
      </c>
      <c r="BE790" t="n">
        <v/>
      </c>
      <c r="BF790" t="inlineStr">
        <is>
          <t>'Txn Success'</t>
        </is>
      </c>
      <c r="BG790" t="n">
        <v/>
      </c>
      <c r="BH790" t="n">
        <v/>
      </c>
      <c r="BI790" t="n">
        <v>153</v>
      </c>
      <c r="BJ790" t="n">
        <v/>
      </c>
      <c r="BK790" t="n">
        <v/>
      </c>
      <c r="BL790" t="n">
        <v/>
      </c>
      <c r="BM790" t="n">
        <v/>
      </c>
      <c r="BN790" t="inlineStr">
        <is>
          <t>'532400046457'</t>
        </is>
      </c>
      <c r="BO790" t="inlineStr">
        <is>
          <t>'false'</t>
        </is>
      </c>
      <c r="BP790" t="inlineStr">
        <is>
          <t>'Paid from Adithya Akella'</t>
        </is>
      </c>
      <c r="BQ790" t="inlineStr">
        <is>
          <t>'RECEIVER'</t>
        </is>
      </c>
      <c r="BR790" t="inlineStr">
        <is>
          <t>'UPI|UPIPUSH|QR|UPI_PPIWALLET|PPBL'</t>
        </is>
      </c>
      <c r="BS790" t="inlineStr">
        <is>
          <t>'PPBL'</t>
        </is>
      </c>
      <c r="BT790" t="n">
        <v/>
      </c>
      <c r="BU790" t="n">
        <v>0</v>
      </c>
      <c r="BV790" t="n">
        <v>0</v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inlineStr">
        <is>
          <t>'UPI:null'</t>
        </is>
      </c>
      <c r="CG790" t="n">
        <v/>
      </c>
      <c r="CH790" t="n">
        <v/>
      </c>
      <c r="CI790" t="n">
        <v/>
      </c>
      <c r="CJ790" t="n">
        <v/>
      </c>
      <c r="CK790" t="n">
        <v/>
      </c>
      <c r="CL790" t="n">
        <v/>
      </c>
      <c r="CM790" t="n">
        <v/>
      </c>
      <c r="CN790" t="n">
        <v/>
      </c>
      <c r="CO790" t="n">
        <v/>
      </c>
      <c r="CP790" t="n">
        <v/>
      </c>
      <c r="CQ790" t="n">
        <v/>
      </c>
      <c r="CR790" t="n">
        <v/>
      </c>
      <c r="CS790" t="n">
        <v/>
      </c>
      <c r="CT790" t="n">
        <v/>
      </c>
      <c r="CU790" t="n">
        <v/>
      </c>
      <c r="CV790" t="n">
        <v/>
      </c>
      <c r="CW790" t="n">
        <v/>
      </c>
      <c r="CX790" t="n">
        <v/>
      </c>
      <c r="CY790" t="n">
        <v/>
      </c>
      <c r="CZ790" t="n">
        <v/>
      </c>
      <c r="DA790" t="n">
        <v/>
      </c>
      <c r="DB790" t="n">
        <v/>
      </c>
      <c r="DC790" t="n">
        <v/>
      </c>
      <c r="DD790" t="n">
        <v/>
      </c>
      <c r="DE790" t="n">
        <v/>
      </c>
      <c r="DF790" t="n">
        <v/>
      </c>
      <c r="DG790" t="n">
        <v/>
      </c>
      <c r="DH790" t="inlineStr">
        <is>
          <t>'ONLINE_AWS'</t>
        </is>
      </c>
      <c r="DI790" t="n">
        <v/>
      </c>
      <c r="DJ790" t="n">
        <v/>
      </c>
      <c r="DK790" t="n">
        <v/>
      </c>
      <c r="DL790" t="n">
        <v/>
      </c>
      <c r="DM790" t="n">
        <v/>
      </c>
      <c r="DN790" t="n">
        <v/>
      </c>
      <c r="DO790" t="n">
        <v/>
      </c>
      <c r="DP790" t="n">
        <v/>
      </c>
      <c r="DQ790" t="n">
        <v/>
      </c>
    </row>
    <row r="791">
      <c r="A791" t="inlineStr">
        <is>
          <t>'20251120010950000198293808299923968'</t>
        </is>
      </c>
      <c r="B791" t="inlineStr">
        <is>
          <t>'SBIa1d72188a6c248d3930b4f863c5b0309'</t>
        </is>
      </c>
      <c r="C791" t="n">
        <v/>
      </c>
      <c r="D791" t="n">
        <v/>
      </c>
      <c r="E791" t="inlineStr">
        <is>
          <t>'2025-11-20 15:51:47'</t>
        </is>
      </c>
      <c r="F791" t="inlineStr">
        <is>
          <t>'2025-11-20 15:51:48'</t>
        </is>
      </c>
      <c r="G791" t="inlineStr">
        <is>
          <t>'ACQUIRING'</t>
        </is>
      </c>
      <c r="H791" t="inlineStr">
        <is>
          <t>'SUCCESS'</t>
        </is>
      </c>
      <c r="I791" t="inlineStr">
        <is>
          <t>'THISIS65477359321097'</t>
        </is>
      </c>
      <c r="J791" t="inlineStr">
        <is>
          <t>'THIS IS IT'</t>
        </is>
      </c>
      <c r="K791" t="n">
        <v/>
      </c>
      <c r="L791" t="n">
        <v/>
      </c>
      <c r="M791" t="n">
        <v/>
      </c>
      <c r="N791" t="n">
        <v/>
      </c>
      <c r="O791" t="n">
        <v>1262</v>
      </c>
      <c r="P791" t="n">
        <v>0</v>
      </c>
      <c r="Q791" t="n">
        <v>0</v>
      </c>
      <c r="R791" t="n">
        <v/>
      </c>
      <c r="S791" t="inlineStr">
        <is>
          <t>'ONSPG202511210000THISIS65477359321097'</t>
        </is>
      </c>
      <c r="T791" t="inlineStr">
        <is>
          <t>'WAP'</t>
        </is>
      </c>
      <c r="U791" t="inlineStr">
        <is>
          <t>'YESAP53250648855'</t>
        </is>
      </c>
      <c r="V791" t="inlineStr">
        <is>
          <t>'2025-11-21 00:00:00'</t>
        </is>
      </c>
      <c r="W791" t="inlineStr">
        <is>
          <t>'2025-11-21 02:13:58'</t>
        </is>
      </c>
      <c r="X791" t="inlineStr">
        <is>
          <t>'UPI'</t>
        </is>
      </c>
      <c r="Y791" t="n">
        <v/>
      </c>
      <c r="Z791" t="n">
        <v/>
      </c>
      <c r="AA791" t="inlineStr">
        <is>
          <t>'PAYTM_POS'</t>
        </is>
      </c>
      <c r="AB791" t="n">
        <v/>
      </c>
      <c r="AC791" t="inlineStr">
        <is>
          <t>'5112024345377519629'</t>
        </is>
      </c>
      <c r="AD791" t="n">
        <v/>
      </c>
      <c r="AE791" t="inlineStr">
        <is>
          <t>'51051000100000000001'</t>
        </is>
      </c>
      <c r="AF791" t="n">
        <v/>
      </c>
      <c r="AG791" t="n">
        <v/>
      </c>
      <c r="AH791" t="inlineStr">
        <is>
          <t>'SEAMLESS_3D_FORM'</t>
        </is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'532416322268'</t>
        </is>
      </c>
      <c r="AU791" t="n">
        <v/>
      </c>
      <c r="AV791" t="n">
        <v/>
      </c>
      <c r="AW791" t="n">
        <v>1262</v>
      </c>
      <c r="AX791" t="n">
        <v>0</v>
      </c>
      <c r="AY791" t="n">
        <v>0</v>
      </c>
      <c r="AZ791" t="inlineStr">
        <is>
          <t>'01'</t>
        </is>
      </c>
      <c r="BA791" t="inlineStr">
        <is>
          <t>'p.karthikreddy93@oksbi'</t>
        </is>
      </c>
      <c r="BB791" t="n">
        <v/>
      </c>
      <c r="BC791" t="n">
        <v/>
      </c>
      <c r="BD791" t="n">
        <v/>
      </c>
      <c r="BE791" t="n">
        <v/>
      </c>
      <c r="BF791" t="inlineStr">
        <is>
          <t>'Txn Success'</t>
        </is>
      </c>
      <c r="BG791" t="n">
        <v/>
      </c>
      <c r="BH791" t="n">
        <v/>
      </c>
      <c r="BI791" t="n">
        <v>1262</v>
      </c>
      <c r="BJ791" t="n">
        <v/>
      </c>
      <c r="BK791" t="n">
        <v/>
      </c>
      <c r="BL791" t="n">
        <v/>
      </c>
      <c r="BM791" t="n">
        <v/>
      </c>
      <c r="BN791" t="inlineStr">
        <is>
          <t>'532416322268'</t>
        </is>
      </c>
      <c r="BO791" t="inlineStr">
        <is>
          <t>'false'</t>
        </is>
      </c>
      <c r="BP791" t="inlineStr">
        <is>
          <t>'UPI'</t>
        </is>
      </c>
      <c r="BQ791" t="inlineStr">
        <is>
          <t>'RECEIVER'</t>
        </is>
      </c>
      <c r="BR791" t="inlineStr">
        <is>
          <t>'UPI|UPIPUSH|QR|PPBL'</t>
        </is>
      </c>
      <c r="BS791" t="inlineStr">
        <is>
          <t>'PPBL'</t>
        </is>
      </c>
      <c r="BT791" t="n">
        <v/>
      </c>
      <c r="BU791" t="n">
        <v>0</v>
      </c>
      <c r="BV791" t="n">
        <v>0</v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inlineStr">
        <is>
          <t>'UPI:null'</t>
        </is>
      </c>
      <c r="CG791" t="n">
        <v/>
      </c>
      <c r="CH791" t="n">
        <v/>
      </c>
      <c r="CI791" t="n">
        <v/>
      </c>
      <c r="CJ791" t="n">
        <v/>
      </c>
      <c r="CK791" t="n">
        <v/>
      </c>
      <c r="CL791" t="n">
        <v/>
      </c>
      <c r="CM791" t="n">
        <v/>
      </c>
      <c r="CN791" t="n">
        <v/>
      </c>
      <c r="CO791" t="n">
        <v/>
      </c>
      <c r="CP791" t="n">
        <v/>
      </c>
      <c r="CQ791" t="n">
        <v/>
      </c>
      <c r="CR791" t="n">
        <v/>
      </c>
      <c r="CS791" t="n">
        <v/>
      </c>
      <c r="CT791" t="n">
        <v/>
      </c>
      <c r="CU791" t="n">
        <v/>
      </c>
      <c r="CV791" t="n">
        <v/>
      </c>
      <c r="CW791" t="n">
        <v/>
      </c>
      <c r="CX791" t="n">
        <v/>
      </c>
      <c r="CY791" t="n">
        <v/>
      </c>
      <c r="CZ791" t="n">
        <v/>
      </c>
      <c r="DA791" t="n">
        <v/>
      </c>
      <c r="DB791" t="n">
        <v/>
      </c>
      <c r="DC791" t="n">
        <v/>
      </c>
      <c r="DD791" t="n">
        <v/>
      </c>
      <c r="DE791" t="n">
        <v/>
      </c>
      <c r="DF791" t="n">
        <v/>
      </c>
      <c r="DG791" t="n">
        <v/>
      </c>
      <c r="DH791" t="inlineStr">
        <is>
          <t>'ONLINE_AWS'</t>
        </is>
      </c>
      <c r="DI791" t="n">
        <v/>
      </c>
      <c r="DJ791" t="n">
        <v/>
      </c>
      <c r="DK791" t="n">
        <v/>
      </c>
      <c r="DL791" t="n">
        <v/>
      </c>
      <c r="DM791" t="n">
        <v/>
      </c>
      <c r="DN791" t="n">
        <v/>
      </c>
      <c r="DO791" t="n">
        <v/>
      </c>
      <c r="DP791" t="n">
        <v/>
      </c>
      <c r="DQ791" t="n">
        <v/>
      </c>
    </row>
    <row r="792">
      <c r="A792" t="inlineStr">
        <is>
          <t>'20251120111090000198410202136246453'</t>
        </is>
      </c>
      <c r="B792" t="inlineStr">
        <is>
          <t>'233417365151'</t>
        </is>
      </c>
      <c r="C792" t="n">
        <v/>
      </c>
      <c r="D792" t="n">
        <v/>
      </c>
      <c r="E792" t="inlineStr">
        <is>
          <t>'2025-11-20 23:34:17'</t>
        </is>
      </c>
      <c r="F792" t="inlineStr">
        <is>
          <t>'2025-11-20 23:34:18'</t>
        </is>
      </c>
      <c r="G792" t="inlineStr">
        <is>
          <t>'ACQUIRING'</t>
        </is>
      </c>
      <c r="H792" t="inlineStr">
        <is>
          <t>'SUCCESS'</t>
        </is>
      </c>
      <c r="I792" t="inlineStr">
        <is>
          <t>'THISIS65477359321097'</t>
        </is>
      </c>
      <c r="J792" t="inlineStr">
        <is>
          <t>'THIS IS IT'</t>
        </is>
      </c>
      <c r="K792" t="n">
        <v/>
      </c>
      <c r="L792" t="n">
        <v/>
      </c>
      <c r="M792" t="n">
        <v/>
      </c>
      <c r="N792" t="n">
        <v/>
      </c>
      <c r="O792" t="n">
        <v>153</v>
      </c>
      <c r="P792" t="n">
        <v>0</v>
      </c>
      <c r="Q792" t="n">
        <v>0</v>
      </c>
      <c r="R792" t="n">
        <v/>
      </c>
      <c r="S792" t="inlineStr">
        <is>
          <t>'ONSPG202511210000THISIS65477359321097'</t>
        </is>
      </c>
      <c r="T792" t="inlineStr">
        <is>
          <t>'WAP'</t>
        </is>
      </c>
      <c r="U792" t="inlineStr">
        <is>
          <t>'YESAP53250648855'</t>
        </is>
      </c>
      <c r="V792" t="inlineStr">
        <is>
          <t>'2025-11-21 00:00:00'</t>
        </is>
      </c>
      <c r="W792" t="inlineStr">
        <is>
          <t>'2025-11-21 02:13:58'</t>
        </is>
      </c>
      <c r="X792" t="inlineStr">
        <is>
          <t>'UPI'</t>
        </is>
      </c>
      <c r="Y792" t="n">
        <v/>
      </c>
      <c r="Z792" t="n">
        <v/>
      </c>
      <c r="AA792" t="inlineStr">
        <is>
          <t>'PAYTM_POS'</t>
        </is>
      </c>
      <c r="AB792" t="n">
        <v/>
      </c>
      <c r="AC792" t="inlineStr">
        <is>
          <t>'5112026469373375493'</t>
        </is>
      </c>
      <c r="AD792" t="n">
        <v/>
      </c>
      <c r="AE792" t="inlineStr">
        <is>
          <t>'51051000100000000001'</t>
        </is>
      </c>
      <c r="AF792" t="n">
        <v/>
      </c>
      <c r="AG792" t="n">
        <v/>
      </c>
      <c r="AH792" t="inlineStr">
        <is>
          <t>'SEAMLESS_3D_FORM'</t>
        </is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'233417346528'</t>
        </is>
      </c>
      <c r="AU792" t="n">
        <v/>
      </c>
      <c r="AV792" t="n">
        <v/>
      </c>
      <c r="AW792" t="n">
        <v>153</v>
      </c>
      <c r="AX792" t="n">
        <v>0</v>
      </c>
      <c r="AY792" t="n">
        <v>0</v>
      </c>
      <c r="AZ792" t="inlineStr">
        <is>
          <t>'01'</t>
        </is>
      </c>
      <c r="BA792" t="inlineStr">
        <is>
          <t>'9704622097@upi'</t>
        </is>
      </c>
      <c r="BB792" t="n">
        <v/>
      </c>
      <c r="BC792" t="n">
        <v/>
      </c>
      <c r="BD792" t="n">
        <v/>
      </c>
      <c r="BE792" t="n">
        <v/>
      </c>
      <c r="BF792" t="inlineStr">
        <is>
          <t>'Txn Success'</t>
        </is>
      </c>
      <c r="BG792" t="n">
        <v/>
      </c>
      <c r="BH792" t="n">
        <v/>
      </c>
      <c r="BI792" t="n">
        <v>153</v>
      </c>
      <c r="BJ792" t="n">
        <v/>
      </c>
      <c r="BK792" t="n">
        <v/>
      </c>
      <c r="BL792" t="n">
        <v/>
      </c>
      <c r="BM792" t="n">
        <v/>
      </c>
      <c r="BN792" t="inlineStr">
        <is>
          <t>'233417346528'</t>
        </is>
      </c>
      <c r="BO792" t="inlineStr">
        <is>
          <t>'false'</t>
        </is>
      </c>
      <c r="BP792" t="inlineStr">
        <is>
          <t>'NO REMARKS'</t>
        </is>
      </c>
      <c r="BQ792" t="inlineStr">
        <is>
          <t>'RECEIVER'</t>
        </is>
      </c>
      <c r="BR792" t="inlineStr">
        <is>
          <t>'UPI|UPIPUSH|QR|PPBL'</t>
        </is>
      </c>
      <c r="BS792" t="inlineStr">
        <is>
          <t>'PPBL'</t>
        </is>
      </c>
      <c r="BT792" t="n">
        <v/>
      </c>
      <c r="BU792" t="n">
        <v>0</v>
      </c>
      <c r="BV792" t="n">
        <v>0</v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inlineStr">
        <is>
          <t>'UPI:null'</t>
        </is>
      </c>
      <c r="CG792" t="n">
        <v/>
      </c>
      <c r="CH792" t="n">
        <v/>
      </c>
      <c r="CI792" t="n">
        <v/>
      </c>
      <c r="CJ792" t="n">
        <v/>
      </c>
      <c r="CK792" t="n">
        <v/>
      </c>
      <c r="CL792" t="n">
        <v/>
      </c>
      <c r="CM792" t="n">
        <v/>
      </c>
      <c r="CN792" t="n">
        <v/>
      </c>
      <c r="CO792" t="n">
        <v/>
      </c>
      <c r="CP792" t="n">
        <v/>
      </c>
      <c r="CQ792" t="n">
        <v/>
      </c>
      <c r="CR792" t="n">
        <v/>
      </c>
      <c r="CS792" t="n">
        <v/>
      </c>
      <c r="CT792" t="n">
        <v/>
      </c>
      <c r="CU792" t="n">
        <v/>
      </c>
      <c r="CV792" t="n">
        <v/>
      </c>
      <c r="CW792" t="n">
        <v/>
      </c>
      <c r="CX792" t="n">
        <v/>
      </c>
      <c r="CY792" t="n">
        <v/>
      </c>
      <c r="CZ792" t="n">
        <v/>
      </c>
      <c r="DA792" t="n">
        <v/>
      </c>
      <c r="DB792" t="n">
        <v/>
      </c>
      <c r="DC792" t="n">
        <v/>
      </c>
      <c r="DD792" t="n">
        <v/>
      </c>
      <c r="DE792" t="n">
        <v/>
      </c>
      <c r="DF792" t="n">
        <v/>
      </c>
      <c r="DG792" t="n">
        <v/>
      </c>
      <c r="DH792" t="inlineStr">
        <is>
          <t>'ONLINE_AWS'</t>
        </is>
      </c>
      <c r="DI792" t="n">
        <v/>
      </c>
      <c r="DJ792" t="n">
        <v/>
      </c>
      <c r="DK792" t="n">
        <v/>
      </c>
      <c r="DL792" t="n">
        <v/>
      </c>
      <c r="DM792" t="n">
        <v/>
      </c>
      <c r="DN792" t="n">
        <v/>
      </c>
      <c r="DO792" t="n">
        <v/>
      </c>
      <c r="DP792" t="n">
        <v/>
      </c>
      <c r="DQ792" t="n">
        <v/>
      </c>
    </row>
    <row r="793">
      <c r="A793" t="inlineStr">
        <is>
          <t>'20251120111100000198402866793028053'</t>
        </is>
      </c>
      <c r="B793" t="inlineStr">
        <is>
          <t>'T2511202305053828863283'</t>
        </is>
      </c>
      <c r="C793" t="n">
        <v/>
      </c>
      <c r="D793" t="n">
        <v/>
      </c>
      <c r="E793" t="inlineStr">
        <is>
          <t>'2025-11-20 23:05:08'</t>
        </is>
      </c>
      <c r="F793" t="inlineStr">
        <is>
          <t>'2025-11-20 23:05:09'</t>
        </is>
      </c>
      <c r="G793" t="inlineStr">
        <is>
          <t>'ACQUIRING'</t>
        </is>
      </c>
      <c r="H793" t="inlineStr">
        <is>
          <t>'SUCCESS'</t>
        </is>
      </c>
      <c r="I793" t="inlineStr">
        <is>
          <t>'THISIS65477359321097'</t>
        </is>
      </c>
      <c r="J793" t="inlineStr">
        <is>
          <t>'THIS IS IT'</t>
        </is>
      </c>
      <c r="K793" t="n">
        <v/>
      </c>
      <c r="L793" t="n">
        <v/>
      </c>
      <c r="M793" t="n">
        <v/>
      </c>
      <c r="N793" t="n">
        <v/>
      </c>
      <c r="O793" t="n">
        <v>910</v>
      </c>
      <c r="P793" t="n">
        <v>0</v>
      </c>
      <c r="Q793" t="n">
        <v>0</v>
      </c>
      <c r="R793" t="n">
        <v/>
      </c>
      <c r="S793" t="inlineStr">
        <is>
          <t>'ONSPG202511210000THISIS65477359321097'</t>
        </is>
      </c>
      <c r="T793" t="inlineStr">
        <is>
          <t>'WAP'</t>
        </is>
      </c>
      <c r="U793" t="inlineStr">
        <is>
          <t>'YESAP53250648855'</t>
        </is>
      </c>
      <c r="V793" t="inlineStr">
        <is>
          <t>'2025-11-21 00:00:00'</t>
        </is>
      </c>
      <c r="W793" t="inlineStr">
        <is>
          <t>'2025-11-21 02:13:58'</t>
        </is>
      </c>
      <c r="X793" t="inlineStr">
        <is>
          <t>'UPI'</t>
        </is>
      </c>
      <c r="Y793" t="n">
        <v/>
      </c>
      <c r="Z793" t="n">
        <v/>
      </c>
      <c r="AA793" t="inlineStr">
        <is>
          <t>'PAYTM_POS'</t>
        </is>
      </c>
      <c r="AB793" t="n">
        <v/>
      </c>
      <c r="AC793" t="inlineStr">
        <is>
          <t>'5112026344212222993'</t>
        </is>
      </c>
      <c r="AD793" t="n">
        <v/>
      </c>
      <c r="AE793" t="inlineStr">
        <is>
          <t>'51051000100000000001'</t>
        </is>
      </c>
      <c r="AF793" t="n">
        <v/>
      </c>
      <c r="AG793" t="n">
        <v/>
      </c>
      <c r="AH793" t="inlineStr">
        <is>
          <t>'SEAMLESS_3D_FORM'</t>
        </is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'783541455643'</t>
        </is>
      </c>
      <c r="AU793" t="n">
        <v/>
      </c>
      <c r="AV793" t="n">
        <v/>
      </c>
      <c r="AW793" t="n">
        <v>910</v>
      </c>
      <c r="AX793" t="n">
        <v>0</v>
      </c>
      <c r="AY793" t="n">
        <v>0</v>
      </c>
      <c r="AZ793" t="inlineStr">
        <is>
          <t>'01'</t>
        </is>
      </c>
      <c r="BA793" t="inlineStr">
        <is>
          <t>'9293940508-2@ybl'</t>
        </is>
      </c>
      <c r="BB793" t="n">
        <v/>
      </c>
      <c r="BC793" t="n">
        <v/>
      </c>
      <c r="BD793" t="n">
        <v/>
      </c>
      <c r="BE793" t="n">
        <v/>
      </c>
      <c r="BF793" t="inlineStr">
        <is>
          <t>'Txn Success'</t>
        </is>
      </c>
      <c r="BG793" t="n">
        <v/>
      </c>
      <c r="BH793" t="n">
        <v/>
      </c>
      <c r="BI793" t="n">
        <v>910</v>
      </c>
      <c r="BJ793" t="n">
        <v/>
      </c>
      <c r="BK793" t="n">
        <v/>
      </c>
      <c r="BL793" t="n">
        <v/>
      </c>
      <c r="BM793" t="n">
        <v/>
      </c>
      <c r="BN793" t="inlineStr">
        <is>
          <t>'783541455643'</t>
        </is>
      </c>
      <c r="BO793" t="inlineStr">
        <is>
          <t>'false'</t>
        </is>
      </c>
      <c r="BP793" t="inlineStr">
        <is>
          <t>'Payment from PhonePe'</t>
        </is>
      </c>
      <c r="BQ793" t="inlineStr">
        <is>
          <t>'RECEIVER'</t>
        </is>
      </c>
      <c r="BR793" t="inlineStr">
        <is>
          <t>'UPI|UPIPUSH|QR|PPBL'</t>
        </is>
      </c>
      <c r="BS793" t="inlineStr">
        <is>
          <t>'PPBL'</t>
        </is>
      </c>
      <c r="BT793" t="n">
        <v/>
      </c>
      <c r="BU793" t="n">
        <v>0</v>
      </c>
      <c r="BV793" t="n">
        <v>0</v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inlineStr">
        <is>
          <t>'UPI:null'</t>
        </is>
      </c>
      <c r="CG793" t="n">
        <v/>
      </c>
      <c r="CH793" t="n">
        <v/>
      </c>
      <c r="CI793" t="n">
        <v/>
      </c>
      <c r="CJ793" t="n">
        <v/>
      </c>
      <c r="CK793" t="n">
        <v/>
      </c>
      <c r="CL793" t="n">
        <v/>
      </c>
      <c r="CM793" t="n">
        <v/>
      </c>
      <c r="CN793" t="n">
        <v/>
      </c>
      <c r="CO793" t="n">
        <v/>
      </c>
      <c r="CP793" t="n">
        <v/>
      </c>
      <c r="CQ793" t="n">
        <v/>
      </c>
      <c r="CR793" t="n">
        <v/>
      </c>
      <c r="CS793" t="n">
        <v/>
      </c>
      <c r="CT793" t="n">
        <v/>
      </c>
      <c r="CU793" t="n">
        <v/>
      </c>
      <c r="CV793" t="n">
        <v/>
      </c>
      <c r="CW793" t="n">
        <v/>
      </c>
      <c r="CX793" t="n">
        <v/>
      </c>
      <c r="CY793" t="n">
        <v/>
      </c>
      <c r="CZ793" t="n">
        <v/>
      </c>
      <c r="DA793" t="n">
        <v/>
      </c>
      <c r="DB793" t="n">
        <v/>
      </c>
      <c r="DC793" t="n">
        <v/>
      </c>
      <c r="DD793" t="n">
        <v/>
      </c>
      <c r="DE793" t="n">
        <v/>
      </c>
      <c r="DF793" t="n">
        <v/>
      </c>
      <c r="DG793" t="n">
        <v/>
      </c>
      <c r="DH793" t="inlineStr">
        <is>
          <t>'ONLINE_AWS'</t>
        </is>
      </c>
      <c r="DI793" t="n">
        <v/>
      </c>
      <c r="DJ793" t="n">
        <v/>
      </c>
      <c r="DK793" t="n">
        <v/>
      </c>
      <c r="DL793" t="n">
        <v/>
      </c>
      <c r="DM793" t="n">
        <v/>
      </c>
      <c r="DN793" t="n">
        <v/>
      </c>
      <c r="DO793" t="n">
        <v/>
      </c>
      <c r="DP793" t="n">
        <v/>
      </c>
      <c r="DQ793" t="n">
        <v/>
      </c>
    </row>
    <row r="794">
      <c r="A794" t="inlineStr">
        <is>
          <t>'20251120111110000198401124948851896'</t>
        </is>
      </c>
      <c r="B794" t="inlineStr">
        <is>
          <t>'T2511202258096218434430'</t>
        </is>
      </c>
      <c r="C794" t="n">
        <v/>
      </c>
      <c r="D794" t="n">
        <v/>
      </c>
      <c r="E794" t="inlineStr">
        <is>
          <t>'2025-11-20 22:58:13'</t>
        </is>
      </c>
      <c r="F794" t="inlineStr">
        <is>
          <t>'2025-11-20 22:58:14'</t>
        </is>
      </c>
      <c r="G794" t="inlineStr">
        <is>
          <t>'ACQUIRING'</t>
        </is>
      </c>
      <c r="H794" t="inlineStr">
        <is>
          <t>'SUCCESS'</t>
        </is>
      </c>
      <c r="I794" t="inlineStr">
        <is>
          <t>'THISIS65477359321097'</t>
        </is>
      </c>
      <c r="J794" t="inlineStr">
        <is>
          <t>'THIS IS IT'</t>
        </is>
      </c>
      <c r="K794" t="n">
        <v/>
      </c>
      <c r="L794" t="n">
        <v/>
      </c>
      <c r="M794" t="n">
        <v/>
      </c>
      <c r="N794" t="n">
        <v/>
      </c>
      <c r="O794" t="n">
        <v>1106</v>
      </c>
      <c r="P794" t="n">
        <v>0</v>
      </c>
      <c r="Q794" t="n">
        <v>0</v>
      </c>
      <c r="R794" t="n">
        <v/>
      </c>
      <c r="S794" t="inlineStr">
        <is>
          <t>'ONSPG202511210000THISIS65477359321097'</t>
        </is>
      </c>
      <c r="T794" t="inlineStr">
        <is>
          <t>'WAP'</t>
        </is>
      </c>
      <c r="U794" t="inlineStr">
        <is>
          <t>'YESAP53250648855'</t>
        </is>
      </c>
      <c r="V794" t="inlineStr">
        <is>
          <t>'2025-11-21 00:00:00'</t>
        </is>
      </c>
      <c r="W794" t="inlineStr">
        <is>
          <t>'2025-11-21 02:13:58'</t>
        </is>
      </c>
      <c r="X794" t="inlineStr">
        <is>
          <t>'UPI'</t>
        </is>
      </c>
      <c r="Y794" t="n">
        <v/>
      </c>
      <c r="Z794" t="n">
        <v/>
      </c>
      <c r="AA794" t="inlineStr">
        <is>
          <t>'PAYTM_POS'</t>
        </is>
      </c>
      <c r="AB794" t="n">
        <v/>
      </c>
      <c r="AC794" t="inlineStr">
        <is>
          <t>'5112026297303114753'</t>
        </is>
      </c>
      <c r="AD794" t="n">
        <v/>
      </c>
      <c r="AE794" t="inlineStr">
        <is>
          <t>'51051000100000000001'</t>
        </is>
      </c>
      <c r="AF794" t="n">
        <v/>
      </c>
      <c r="AG794" t="n">
        <v/>
      </c>
      <c r="AH794" t="inlineStr">
        <is>
          <t>'SEAMLESS_3D_FORM'</t>
        </is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'293194241781'</t>
        </is>
      </c>
      <c r="AU794" t="n">
        <v/>
      </c>
      <c r="AV794" t="n">
        <v/>
      </c>
      <c r="AW794" t="n">
        <v>1106</v>
      </c>
      <c r="AX794" t="n">
        <v>0</v>
      </c>
      <c r="AY794" t="n">
        <v>0</v>
      </c>
      <c r="AZ794" t="inlineStr">
        <is>
          <t>'01'</t>
        </is>
      </c>
      <c r="BA794" t="inlineStr">
        <is>
          <t>'9769667799@ybl'</t>
        </is>
      </c>
      <c r="BB794" t="n">
        <v/>
      </c>
      <c r="BC794" t="n">
        <v/>
      </c>
      <c r="BD794" t="n">
        <v/>
      </c>
      <c r="BE794" t="n">
        <v/>
      </c>
      <c r="BF794" t="inlineStr">
        <is>
          <t>'Txn Success'</t>
        </is>
      </c>
      <c r="BG794" t="n">
        <v/>
      </c>
      <c r="BH794" t="n">
        <v/>
      </c>
      <c r="BI794" t="n">
        <v>1106</v>
      </c>
      <c r="BJ794" t="n">
        <v/>
      </c>
      <c r="BK794" t="n">
        <v/>
      </c>
      <c r="BL794" t="n">
        <v/>
      </c>
      <c r="BM794" t="n">
        <v/>
      </c>
      <c r="BN794" t="inlineStr">
        <is>
          <t>'293194241781'</t>
        </is>
      </c>
      <c r="BO794" t="inlineStr">
        <is>
          <t>'false'</t>
        </is>
      </c>
      <c r="BP794" t="inlineStr">
        <is>
          <t>'Payment from PhonePe'</t>
        </is>
      </c>
      <c r="BQ794" t="inlineStr">
        <is>
          <t>'RECEIVER'</t>
        </is>
      </c>
      <c r="BR794" t="inlineStr">
        <is>
          <t>'UPI|UPIPUSH|QR|PPBL'</t>
        </is>
      </c>
      <c r="BS794" t="inlineStr">
        <is>
          <t>'PPBL'</t>
        </is>
      </c>
      <c r="BT794" t="n">
        <v/>
      </c>
      <c r="BU794" t="n">
        <v>0</v>
      </c>
      <c r="BV794" t="n">
        <v>0</v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inlineStr">
        <is>
          <t>'UPI:null'</t>
        </is>
      </c>
      <c r="CG794" t="n">
        <v/>
      </c>
      <c r="CH794" t="n">
        <v/>
      </c>
      <c r="CI794" t="n">
        <v/>
      </c>
      <c r="CJ794" t="n">
        <v/>
      </c>
      <c r="CK794" t="n">
        <v/>
      </c>
      <c r="CL794" t="n">
        <v/>
      </c>
      <c r="CM794" t="n">
        <v/>
      </c>
      <c r="CN794" t="n">
        <v/>
      </c>
      <c r="CO794" t="n">
        <v/>
      </c>
      <c r="CP794" t="n">
        <v/>
      </c>
      <c r="CQ794" t="n">
        <v/>
      </c>
      <c r="CR794" t="n">
        <v/>
      </c>
      <c r="CS794" t="n">
        <v/>
      </c>
      <c r="CT794" t="n">
        <v/>
      </c>
      <c r="CU794" t="n">
        <v/>
      </c>
      <c r="CV794" t="n">
        <v/>
      </c>
      <c r="CW794" t="n">
        <v/>
      </c>
      <c r="CX794" t="n">
        <v/>
      </c>
      <c r="CY794" t="n">
        <v/>
      </c>
      <c r="CZ794" t="n">
        <v/>
      </c>
      <c r="DA794" t="n">
        <v/>
      </c>
      <c r="DB794" t="n">
        <v/>
      </c>
      <c r="DC794" t="n">
        <v/>
      </c>
      <c r="DD794" t="n">
        <v/>
      </c>
      <c r="DE794" t="n">
        <v/>
      </c>
      <c r="DF794" t="n">
        <v/>
      </c>
      <c r="DG794" t="n">
        <v/>
      </c>
      <c r="DH794" t="inlineStr">
        <is>
          <t>'ONLINE_AWS'</t>
        </is>
      </c>
      <c r="DI794" t="n">
        <v/>
      </c>
      <c r="DJ794" t="n">
        <v/>
      </c>
      <c r="DK794" t="n">
        <v/>
      </c>
      <c r="DL794" t="n">
        <v/>
      </c>
      <c r="DM794" t="n">
        <v/>
      </c>
      <c r="DN794" t="n">
        <v/>
      </c>
      <c r="DO794" t="n">
        <v/>
      </c>
      <c r="DP794" t="n">
        <v/>
      </c>
      <c r="DQ794" t="n">
        <v/>
      </c>
    </row>
    <row r="795">
      <c r="A795" t="inlineStr">
        <is>
          <t>'20251120111100000198395919520356354'</t>
        </is>
      </c>
      <c r="B795" t="inlineStr">
        <is>
          <t>'SBIc422c81ad1a14bdeb01fe506d067927b'</t>
        </is>
      </c>
      <c r="C795" t="n">
        <v/>
      </c>
      <c r="D795" t="n">
        <v/>
      </c>
      <c r="E795" t="inlineStr">
        <is>
          <t>'2025-11-20 22:37:32'</t>
        </is>
      </c>
      <c r="F795" t="inlineStr">
        <is>
          <t>'2025-11-20 22:37:33'</t>
        </is>
      </c>
      <c r="G795" t="inlineStr">
        <is>
          <t>'ACQUIRING'</t>
        </is>
      </c>
      <c r="H795" t="inlineStr">
        <is>
          <t>'SUCCESS'</t>
        </is>
      </c>
      <c r="I795" t="inlineStr">
        <is>
          <t>'THISIS65477359321097'</t>
        </is>
      </c>
      <c r="J795" t="inlineStr">
        <is>
          <t>'THIS IS IT'</t>
        </is>
      </c>
      <c r="K795" t="n">
        <v/>
      </c>
      <c r="L795" t="n">
        <v/>
      </c>
      <c r="M795" t="n">
        <v/>
      </c>
      <c r="N795" t="n">
        <v/>
      </c>
      <c r="O795" t="n">
        <v>4081</v>
      </c>
      <c r="P795" t="n">
        <v>0</v>
      </c>
      <c r="Q795" t="n">
        <v>0</v>
      </c>
      <c r="R795" t="n">
        <v/>
      </c>
      <c r="S795" t="inlineStr">
        <is>
          <t>'ONSPG202511210000THISIS65477359321097'</t>
        </is>
      </c>
      <c r="T795" t="inlineStr">
        <is>
          <t>'WAP'</t>
        </is>
      </c>
      <c r="U795" t="inlineStr">
        <is>
          <t>'YESAP53250648855'</t>
        </is>
      </c>
      <c r="V795" t="inlineStr">
        <is>
          <t>'2025-11-21 00:00:00'</t>
        </is>
      </c>
      <c r="W795" t="inlineStr">
        <is>
          <t>'2025-11-21 02:13:58'</t>
        </is>
      </c>
      <c r="X795" t="inlineStr">
        <is>
          <t>'UPI'</t>
        </is>
      </c>
      <c r="Y795" t="n">
        <v/>
      </c>
      <c r="Z795" t="n">
        <v/>
      </c>
      <c r="AA795" t="inlineStr">
        <is>
          <t>'DEFAULT'</t>
        </is>
      </c>
      <c r="AB795" t="n">
        <v/>
      </c>
      <c r="AC795" t="inlineStr">
        <is>
          <t>'5112036208386208773'</t>
        </is>
      </c>
      <c r="AD795" t="n">
        <v/>
      </c>
      <c r="AE795" t="inlineStr">
        <is>
          <t>'51051000100000000001'</t>
        </is>
      </c>
      <c r="AF795" t="n">
        <v/>
      </c>
      <c r="AG795" t="n">
        <v/>
      </c>
      <c r="AH795" t="inlineStr">
        <is>
          <t>'SEAMLESS_3D_FORM'</t>
        </is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'532439067167'</t>
        </is>
      </c>
      <c r="AU795" t="n">
        <v/>
      </c>
      <c r="AV795" t="n">
        <v/>
      </c>
      <c r="AW795" t="n">
        <v>4081</v>
      </c>
      <c r="AX795" t="n">
        <v>0</v>
      </c>
      <c r="AY795" t="n">
        <v>0</v>
      </c>
      <c r="AZ795" t="inlineStr">
        <is>
          <t>'01'</t>
        </is>
      </c>
      <c r="BA795" t="inlineStr">
        <is>
          <t>'kjaimanyadav21@oksbi'</t>
        </is>
      </c>
      <c r="BB795" t="n">
        <v/>
      </c>
      <c r="BC795" t="n">
        <v/>
      </c>
      <c r="BD795" t="n">
        <v/>
      </c>
      <c r="BE795" t="n">
        <v/>
      </c>
      <c r="BF795" t="inlineStr">
        <is>
          <t>'Txn Success'</t>
        </is>
      </c>
      <c r="BG795" t="n">
        <v/>
      </c>
      <c r="BH795" t="n">
        <v/>
      </c>
      <c r="BI795" t="n">
        <v>4081</v>
      </c>
      <c r="BJ795" t="n">
        <v/>
      </c>
      <c r="BK795" t="n">
        <v/>
      </c>
      <c r="BL795" t="n">
        <v/>
      </c>
      <c r="BM795" t="n">
        <v/>
      </c>
      <c r="BN795" t="inlineStr">
        <is>
          <t>'532439067167'</t>
        </is>
      </c>
      <c r="BO795" t="inlineStr">
        <is>
          <t>'false'</t>
        </is>
      </c>
      <c r="BP795" t="inlineStr">
        <is>
          <t>'UPI'</t>
        </is>
      </c>
      <c r="BQ795" t="inlineStr">
        <is>
          <t>'RECEIVER'</t>
        </is>
      </c>
      <c r="BR795" t="inlineStr">
        <is>
          <t>'UPI|UPIPUSH|QR|PPBL'</t>
        </is>
      </c>
      <c r="BS795" t="inlineStr">
        <is>
          <t>'PPBL'</t>
        </is>
      </c>
      <c r="BT795" t="n">
        <v/>
      </c>
      <c r="BU795" t="n">
        <v>0</v>
      </c>
      <c r="BV795" t="n">
        <v>0</v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inlineStr">
        <is>
          <t>'UPI:null'</t>
        </is>
      </c>
      <c r="CG795" t="n">
        <v/>
      </c>
      <c r="CH795" t="n">
        <v/>
      </c>
      <c r="CI795" t="n">
        <v/>
      </c>
      <c r="CJ795" t="n">
        <v/>
      </c>
      <c r="CK795" t="n">
        <v/>
      </c>
      <c r="CL795" t="n">
        <v/>
      </c>
      <c r="CM795" t="n">
        <v/>
      </c>
      <c r="CN795" t="n">
        <v/>
      </c>
      <c r="CO795" t="n">
        <v/>
      </c>
      <c r="CP795" t="n">
        <v/>
      </c>
      <c r="CQ795" t="n">
        <v/>
      </c>
      <c r="CR795" t="n">
        <v/>
      </c>
      <c r="CS795" t="n">
        <v/>
      </c>
      <c r="CT795" t="n">
        <v/>
      </c>
      <c r="CU795" t="n">
        <v/>
      </c>
      <c r="CV795" t="n">
        <v/>
      </c>
      <c r="CW795" t="n">
        <v/>
      </c>
      <c r="CX795" t="n">
        <v/>
      </c>
      <c r="CY795" t="n">
        <v/>
      </c>
      <c r="CZ795" t="n">
        <v/>
      </c>
      <c r="DA795" t="n">
        <v/>
      </c>
      <c r="DB795" t="n">
        <v/>
      </c>
      <c r="DC795" t="n">
        <v/>
      </c>
      <c r="DD795" t="n">
        <v/>
      </c>
      <c r="DE795" t="n">
        <v/>
      </c>
      <c r="DF795" t="n">
        <v/>
      </c>
      <c r="DG795" t="n">
        <v/>
      </c>
      <c r="DH795" t="inlineStr">
        <is>
          <t>'ONLINE_AWS'</t>
        </is>
      </c>
      <c r="DI795" t="n">
        <v/>
      </c>
      <c r="DJ795" t="n">
        <v/>
      </c>
      <c r="DK795" t="n">
        <v/>
      </c>
      <c r="DL795" t="n">
        <v/>
      </c>
      <c r="DM795" t="n">
        <v/>
      </c>
      <c r="DN795" t="n">
        <v/>
      </c>
      <c r="DO795" t="n">
        <v/>
      </c>
      <c r="DP795" t="n">
        <v/>
      </c>
      <c r="DQ795" t="n">
        <v/>
      </c>
    </row>
    <row r="796">
      <c r="A796" t="inlineStr">
        <is>
          <t>'20251120111030000198386360064346417'</t>
        </is>
      </c>
      <c r="B796" t="inlineStr">
        <is>
          <t>'T2511202159293334254093'</t>
        </is>
      </c>
      <c r="C796" t="n">
        <v/>
      </c>
      <c r="D796" t="n">
        <v/>
      </c>
      <c r="E796" t="inlineStr">
        <is>
          <t>'2025-11-20 21:59:33'</t>
        </is>
      </c>
      <c r="F796" t="inlineStr">
        <is>
          <t>'2025-11-20 21:59:35'</t>
        </is>
      </c>
      <c r="G796" t="inlineStr">
        <is>
          <t>'ACQUIRING'</t>
        </is>
      </c>
      <c r="H796" t="inlineStr">
        <is>
          <t>'SUCCESS'</t>
        </is>
      </c>
      <c r="I796" t="inlineStr">
        <is>
          <t>'THISIS65477359321097'</t>
        </is>
      </c>
      <c r="J796" t="inlineStr">
        <is>
          <t>'THIS IS IT'</t>
        </is>
      </c>
      <c r="K796" t="n">
        <v/>
      </c>
      <c r="L796" t="n">
        <v/>
      </c>
      <c r="M796" t="n">
        <v/>
      </c>
      <c r="N796" t="n">
        <v/>
      </c>
      <c r="O796" t="n">
        <v>350</v>
      </c>
      <c r="P796" t="n">
        <v>0</v>
      </c>
      <c r="Q796" t="n">
        <v>0</v>
      </c>
      <c r="R796" t="n">
        <v/>
      </c>
      <c r="S796" t="inlineStr">
        <is>
          <t>'ONSPG202511210000THISIS65477359321097'</t>
        </is>
      </c>
      <c r="T796" t="inlineStr">
        <is>
          <t>'WAP'</t>
        </is>
      </c>
      <c r="U796" t="inlineStr">
        <is>
          <t>'YESAP53250648855'</t>
        </is>
      </c>
      <c r="V796" t="inlineStr">
        <is>
          <t>'2025-11-21 00:00:00'</t>
        </is>
      </c>
      <c r="W796" t="inlineStr">
        <is>
          <t>'2025-11-21 02:13:58'</t>
        </is>
      </c>
      <c r="X796" t="inlineStr">
        <is>
          <t>'UPI'</t>
        </is>
      </c>
      <c r="Y796" t="n">
        <v/>
      </c>
      <c r="Z796" t="n">
        <v/>
      </c>
      <c r="AA796" t="inlineStr">
        <is>
          <t>'PAYTM_POS'</t>
        </is>
      </c>
      <c r="AB796" t="n">
        <v/>
      </c>
      <c r="AC796" t="inlineStr">
        <is>
          <t>'5112036028065161229'</t>
        </is>
      </c>
      <c r="AD796" t="n">
        <v/>
      </c>
      <c r="AE796" t="inlineStr">
        <is>
          <t>'51051000100000000001'</t>
        </is>
      </c>
      <c r="AF796" t="n">
        <v/>
      </c>
      <c r="AG796" t="n">
        <v/>
      </c>
      <c r="AH796" t="inlineStr">
        <is>
          <t>'SEAMLESS_3D_FORM'</t>
        </is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'104444496154'</t>
        </is>
      </c>
      <c r="AU796" t="n">
        <v/>
      </c>
      <c r="AV796" t="n">
        <v/>
      </c>
      <c r="AW796" t="n">
        <v>350</v>
      </c>
      <c r="AX796" t="n">
        <v>0</v>
      </c>
      <c r="AY796" t="n">
        <v>0</v>
      </c>
      <c r="AZ796" t="inlineStr">
        <is>
          <t>'01'</t>
        </is>
      </c>
      <c r="BA796" t="inlineStr">
        <is>
          <t>'8309255285-2@ybl'</t>
        </is>
      </c>
      <c r="BB796" t="n">
        <v/>
      </c>
      <c r="BC796" t="n">
        <v/>
      </c>
      <c r="BD796" t="n">
        <v/>
      </c>
      <c r="BE796" t="n">
        <v/>
      </c>
      <c r="BF796" t="inlineStr">
        <is>
          <t>'Txn Success'</t>
        </is>
      </c>
      <c r="BG796" t="n">
        <v/>
      </c>
      <c r="BH796" t="n">
        <v/>
      </c>
      <c r="BI796" t="n">
        <v>350</v>
      </c>
      <c r="BJ796" t="n">
        <v/>
      </c>
      <c r="BK796" t="n">
        <v/>
      </c>
      <c r="BL796" t="n">
        <v/>
      </c>
      <c r="BM796" t="n">
        <v/>
      </c>
      <c r="BN796" t="inlineStr">
        <is>
          <t>'104444496154'</t>
        </is>
      </c>
      <c r="BO796" t="inlineStr">
        <is>
          <t>'false'</t>
        </is>
      </c>
      <c r="BP796" t="inlineStr">
        <is>
          <t>'Payment from PhonePe'</t>
        </is>
      </c>
      <c r="BQ796" t="inlineStr">
        <is>
          <t>'RECEIVER'</t>
        </is>
      </c>
      <c r="BR796" t="inlineStr">
        <is>
          <t>'UPI|UPIPUSH|QR|PPBL'</t>
        </is>
      </c>
      <c r="BS796" t="inlineStr">
        <is>
          <t>'PPBL'</t>
        </is>
      </c>
      <c r="BT796" t="n">
        <v/>
      </c>
      <c r="BU796" t="n">
        <v>0</v>
      </c>
      <c r="BV796" t="n">
        <v>0</v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inlineStr">
        <is>
          <t>'UPI:null'</t>
        </is>
      </c>
      <c r="CG796" t="n">
        <v/>
      </c>
      <c r="CH796" t="n">
        <v/>
      </c>
      <c r="CI796" t="n">
        <v/>
      </c>
      <c r="CJ796" t="n">
        <v/>
      </c>
      <c r="CK796" t="n">
        <v/>
      </c>
      <c r="CL796" t="n">
        <v/>
      </c>
      <c r="CM796" t="n">
        <v/>
      </c>
      <c r="CN796" t="n">
        <v/>
      </c>
      <c r="CO796" t="n">
        <v/>
      </c>
      <c r="CP796" t="n">
        <v/>
      </c>
      <c r="CQ796" t="n">
        <v/>
      </c>
      <c r="CR796" t="n">
        <v/>
      </c>
      <c r="CS796" t="n">
        <v/>
      </c>
      <c r="CT796" t="n">
        <v/>
      </c>
      <c r="CU796" t="n">
        <v/>
      </c>
      <c r="CV796" t="n">
        <v/>
      </c>
      <c r="CW796" t="n">
        <v/>
      </c>
      <c r="CX796" t="n">
        <v/>
      </c>
      <c r="CY796" t="n">
        <v/>
      </c>
      <c r="CZ796" t="n">
        <v/>
      </c>
      <c r="DA796" t="n">
        <v/>
      </c>
      <c r="DB796" t="n">
        <v/>
      </c>
      <c r="DC796" t="n">
        <v/>
      </c>
      <c r="DD796" t="n">
        <v/>
      </c>
      <c r="DE796" t="n">
        <v/>
      </c>
      <c r="DF796" t="n">
        <v/>
      </c>
      <c r="DG796" t="n">
        <v/>
      </c>
      <c r="DH796" t="inlineStr">
        <is>
          <t>'ONLINE_AWS'</t>
        </is>
      </c>
      <c r="DI796" t="n">
        <v/>
      </c>
      <c r="DJ796" t="n">
        <v/>
      </c>
      <c r="DK796" t="n">
        <v/>
      </c>
      <c r="DL796" t="n">
        <v/>
      </c>
      <c r="DM796" t="n">
        <v/>
      </c>
      <c r="DN796" t="n">
        <v/>
      </c>
      <c r="DO796" t="n">
        <v/>
      </c>
      <c r="DP796" t="n">
        <v/>
      </c>
      <c r="DQ796" t="n">
        <v/>
      </c>
    </row>
    <row r="797">
      <c r="A797" t="inlineStr">
        <is>
          <t>'20251121111110000198651945167095147'</t>
        </is>
      </c>
      <c r="B797" t="inlineStr">
        <is>
          <t>'AXI11bd0d4c4fc8490a95fe383f2393dcb4'</t>
        </is>
      </c>
      <c r="C797" t="n">
        <v/>
      </c>
      <c r="D797" t="n">
        <v/>
      </c>
      <c r="E797" t="inlineStr">
        <is>
          <t>'2025-11-21 15:34:53'</t>
        </is>
      </c>
      <c r="F797" t="inlineStr">
        <is>
          <t>'2025-11-21 15:34:54'</t>
        </is>
      </c>
      <c r="G797" t="inlineStr">
        <is>
          <t>'ACQUIRING'</t>
        </is>
      </c>
      <c r="H797" t="inlineStr">
        <is>
          <t>'SUCCESS'</t>
        </is>
      </c>
      <c r="I797" t="inlineStr">
        <is>
          <t>'THISIS65477359321097'</t>
        </is>
      </c>
      <c r="J797" t="inlineStr">
        <is>
          <t>'THIS IS IT'</t>
        </is>
      </c>
      <c r="K797" t="n">
        <v/>
      </c>
      <c r="L797" t="n">
        <v/>
      </c>
      <c r="M797" t="n">
        <v/>
      </c>
      <c r="N797" t="n">
        <v/>
      </c>
      <c r="O797" t="n">
        <v>33</v>
      </c>
      <c r="P797" t="n">
        <v>0</v>
      </c>
      <c r="Q797" t="n">
        <v>0</v>
      </c>
      <c r="R797" t="n">
        <v/>
      </c>
      <c r="S797" t="inlineStr">
        <is>
          <t>'ONSPG202511220000THISIS65477359321097'</t>
        </is>
      </c>
      <c r="T797" t="inlineStr">
        <is>
          <t>'WAP'</t>
        </is>
      </c>
      <c r="U797" t="inlineStr">
        <is>
          <t>'YESAP53261323333'</t>
        </is>
      </c>
      <c r="V797" t="inlineStr">
        <is>
          <t>'2025-11-22 00:00:00'</t>
        </is>
      </c>
      <c r="W797" t="inlineStr">
        <is>
          <t>'2025-11-22 05:23:51'</t>
        </is>
      </c>
      <c r="X797" t="inlineStr">
        <is>
          <t>'UPI'</t>
        </is>
      </c>
      <c r="Y797" t="n">
        <v/>
      </c>
      <c r="Z797" t="n">
        <v/>
      </c>
      <c r="AA797" t="inlineStr">
        <is>
          <t>'DEFAULT'</t>
        </is>
      </c>
      <c r="AB797" t="n">
        <v/>
      </c>
      <c r="AC797" t="inlineStr">
        <is>
          <t>'5112124272763157545'</t>
        </is>
      </c>
      <c r="AD797" t="n">
        <v/>
      </c>
      <c r="AE797" t="inlineStr">
        <is>
          <t>'51051000100000000001'</t>
        </is>
      </c>
      <c r="AF797" t="n">
        <v/>
      </c>
      <c r="AG797" t="n">
        <v/>
      </c>
      <c r="AH797" t="inlineStr">
        <is>
          <t>'SEAMLESS_3D_FORM'</t>
        </is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'532568649474'</t>
        </is>
      </c>
      <c r="AU797" t="n">
        <v/>
      </c>
      <c r="AV797" t="n">
        <v/>
      </c>
      <c r="AW797" t="n">
        <v>33</v>
      </c>
      <c r="AX797" t="n">
        <v>0</v>
      </c>
      <c r="AY797" t="n">
        <v>0</v>
      </c>
      <c r="AZ797" t="inlineStr">
        <is>
          <t>'01'</t>
        </is>
      </c>
      <c r="BA797" t="inlineStr">
        <is>
          <t>'aditya.bharadwaz1995-1@okaxis'</t>
        </is>
      </c>
      <c r="BB797" t="n">
        <v/>
      </c>
      <c r="BC797" t="n">
        <v/>
      </c>
      <c r="BD797" t="n">
        <v/>
      </c>
      <c r="BE797" t="n">
        <v/>
      </c>
      <c r="BF797" t="inlineStr">
        <is>
          <t>'Txn Success'</t>
        </is>
      </c>
      <c r="BG797" t="n">
        <v/>
      </c>
      <c r="BH797" t="n">
        <v/>
      </c>
      <c r="BI797" t="n">
        <v>33</v>
      </c>
      <c r="BJ797" t="n">
        <v/>
      </c>
      <c r="BK797" t="n">
        <v/>
      </c>
      <c r="BL797" t="n">
        <v/>
      </c>
      <c r="BM797" t="n">
        <v/>
      </c>
      <c r="BN797" t="inlineStr">
        <is>
          <t>'532568649474'</t>
        </is>
      </c>
      <c r="BO797" t="inlineStr">
        <is>
          <t>'false'</t>
        </is>
      </c>
      <c r="BP797" t="inlineStr">
        <is>
          <t>'UPI'</t>
        </is>
      </c>
      <c r="BQ797" t="inlineStr">
        <is>
          <t>'RECEIVER'</t>
        </is>
      </c>
      <c r="BR797" t="inlineStr">
        <is>
          <t>'UPI|UPIPUSH|QR|PPBL'</t>
        </is>
      </c>
      <c r="BS797" t="inlineStr">
        <is>
          <t>'PPBL'</t>
        </is>
      </c>
      <c r="BT797" t="n">
        <v/>
      </c>
      <c r="BU797" t="n">
        <v>0</v>
      </c>
      <c r="BV797" t="n">
        <v>0</v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inlineStr">
        <is>
          <t>'UPI:null'</t>
        </is>
      </c>
      <c r="CG797" t="n">
        <v/>
      </c>
      <c r="CH797" t="n">
        <v/>
      </c>
      <c r="CI797" t="n">
        <v/>
      </c>
      <c r="CJ797" t="n">
        <v/>
      </c>
      <c r="CK797" t="n">
        <v/>
      </c>
      <c r="CL797" t="n">
        <v/>
      </c>
      <c r="CM797" t="n">
        <v/>
      </c>
      <c r="CN797" t="n">
        <v/>
      </c>
      <c r="CO797" t="n">
        <v/>
      </c>
      <c r="CP797" t="n">
        <v/>
      </c>
      <c r="CQ797" t="n">
        <v/>
      </c>
      <c r="CR797" t="n">
        <v/>
      </c>
      <c r="CS797" t="n">
        <v/>
      </c>
      <c r="CT797" t="n">
        <v/>
      </c>
      <c r="CU797" t="n">
        <v/>
      </c>
      <c r="CV797" t="n">
        <v/>
      </c>
      <c r="CW797" t="n">
        <v/>
      </c>
      <c r="CX797" t="n">
        <v/>
      </c>
      <c r="CY797" t="n">
        <v/>
      </c>
      <c r="CZ797" t="n">
        <v/>
      </c>
      <c r="DA797" t="n">
        <v/>
      </c>
      <c r="DB797" t="n">
        <v/>
      </c>
      <c r="DC797" t="n">
        <v/>
      </c>
      <c r="DD797" t="n">
        <v/>
      </c>
      <c r="DE797" t="n">
        <v/>
      </c>
      <c r="DF797" t="n">
        <v/>
      </c>
      <c r="DG797" t="n">
        <v/>
      </c>
      <c r="DH797" t="inlineStr">
        <is>
          <t>'ONLINE_AWS'</t>
        </is>
      </c>
      <c r="DI797" t="n">
        <v/>
      </c>
      <c r="DJ797" t="n">
        <v/>
      </c>
      <c r="DK797" t="n">
        <v/>
      </c>
      <c r="DL797" t="n">
        <v/>
      </c>
      <c r="DM797" t="n">
        <v/>
      </c>
      <c r="DN797" t="n">
        <v/>
      </c>
      <c r="DO797" t="n">
        <v/>
      </c>
      <c r="DP797" t="n">
        <v/>
      </c>
      <c r="DQ797" t="n">
        <v/>
      </c>
    </row>
    <row r="798">
      <c r="A798" t="inlineStr">
        <is>
          <t>'20251121110880000198642348884806576'</t>
        </is>
      </c>
      <c r="B798" t="inlineStr">
        <is>
          <t>'T2511211456402168361670'</t>
        </is>
      </c>
      <c r="C798" t="n">
        <v/>
      </c>
      <c r="D798" t="n">
        <v/>
      </c>
      <c r="E798" t="inlineStr">
        <is>
          <t>'2025-11-21 14:56:45'</t>
        </is>
      </c>
      <c r="F798" t="inlineStr">
        <is>
          <t>'2025-11-21 14:56:47'</t>
        </is>
      </c>
      <c r="G798" t="inlineStr">
        <is>
          <t>'ACQUIRING'</t>
        </is>
      </c>
      <c r="H798" t="inlineStr">
        <is>
          <t>'SUCCESS'</t>
        </is>
      </c>
      <c r="I798" t="inlineStr">
        <is>
          <t>'THISIS65477359321097'</t>
        </is>
      </c>
      <c r="J798" t="inlineStr">
        <is>
          <t>'THIS IS IT'</t>
        </is>
      </c>
      <c r="K798" t="n">
        <v/>
      </c>
      <c r="L798" t="n">
        <v/>
      </c>
      <c r="M798" t="n">
        <v/>
      </c>
      <c r="N798" t="n">
        <v/>
      </c>
      <c r="O798" t="n">
        <v>1097</v>
      </c>
      <c r="P798" t="n">
        <v>0</v>
      </c>
      <c r="Q798" t="n">
        <v>0</v>
      </c>
      <c r="R798" t="n">
        <v/>
      </c>
      <c r="S798" t="inlineStr">
        <is>
          <t>'ONSPG202511220000THISIS65477359321097'</t>
        </is>
      </c>
      <c r="T798" t="inlineStr">
        <is>
          <t>'WAP'</t>
        </is>
      </c>
      <c r="U798" t="inlineStr">
        <is>
          <t>'YESAP53261323333'</t>
        </is>
      </c>
      <c r="V798" t="inlineStr">
        <is>
          <t>'2025-11-22 00:00:00'</t>
        </is>
      </c>
      <c r="W798" t="inlineStr">
        <is>
          <t>'2025-11-22 05:23:51'</t>
        </is>
      </c>
      <c r="X798" t="inlineStr">
        <is>
          <t>'UPI'</t>
        </is>
      </c>
      <c r="Y798" t="n">
        <v/>
      </c>
      <c r="Z798" t="n">
        <v/>
      </c>
      <c r="AA798" t="inlineStr">
        <is>
          <t>'PAYTM_POS'</t>
        </is>
      </c>
      <c r="AB798" t="n">
        <v/>
      </c>
      <c r="AC798" t="inlineStr">
        <is>
          <t>'5112134091840062537'</t>
        </is>
      </c>
      <c r="AD798" t="n">
        <v/>
      </c>
      <c r="AE798" t="inlineStr">
        <is>
          <t>'51051000100000000001'</t>
        </is>
      </c>
      <c r="AF798" t="n">
        <v/>
      </c>
      <c r="AG798" t="n">
        <v/>
      </c>
      <c r="AH798" t="inlineStr">
        <is>
          <t>'SEAMLESS_3D_FORM'</t>
        </is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'756136829152'</t>
        </is>
      </c>
      <c r="AU798" t="n">
        <v/>
      </c>
      <c r="AV798" t="n">
        <v/>
      </c>
      <c r="AW798" t="n">
        <v>1097</v>
      </c>
      <c r="AX798" t="n">
        <v>0</v>
      </c>
      <c r="AY798" t="n">
        <v>0</v>
      </c>
      <c r="AZ798" t="inlineStr">
        <is>
          <t>'01'</t>
        </is>
      </c>
      <c r="BA798" t="inlineStr">
        <is>
          <t>'chanduvishnu@ibl'</t>
        </is>
      </c>
      <c r="BB798" t="n">
        <v/>
      </c>
      <c r="BC798" t="n">
        <v/>
      </c>
      <c r="BD798" t="n">
        <v/>
      </c>
      <c r="BE798" t="n">
        <v/>
      </c>
      <c r="BF798" t="inlineStr">
        <is>
          <t>'Txn Success'</t>
        </is>
      </c>
      <c r="BG798" t="n">
        <v/>
      </c>
      <c r="BH798" t="n">
        <v/>
      </c>
      <c r="BI798" t="n">
        <v>1097</v>
      </c>
      <c r="BJ798" t="n">
        <v/>
      </c>
      <c r="BK798" t="n">
        <v/>
      </c>
      <c r="BL798" t="n">
        <v/>
      </c>
      <c r="BM798" t="n">
        <v/>
      </c>
      <c r="BN798" t="inlineStr">
        <is>
          <t>'756136829152'</t>
        </is>
      </c>
      <c r="BO798" t="inlineStr">
        <is>
          <t>'false'</t>
        </is>
      </c>
      <c r="BP798" t="inlineStr">
        <is>
          <t>'Payment from PhonePe'</t>
        </is>
      </c>
      <c r="BQ798" t="inlineStr">
        <is>
          <t>'RECEIVER'</t>
        </is>
      </c>
      <c r="BR798" t="inlineStr">
        <is>
          <t>'UPI|UPIPUSH|QR|PPBL'</t>
        </is>
      </c>
      <c r="BS798" t="inlineStr">
        <is>
          <t>'PPBL'</t>
        </is>
      </c>
      <c r="BT798" t="n">
        <v/>
      </c>
      <c r="BU798" t="n">
        <v>0</v>
      </c>
      <c r="BV798" t="n">
        <v>0</v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inlineStr">
        <is>
          <t>'UPI:null'</t>
        </is>
      </c>
      <c r="CG798" t="n">
        <v/>
      </c>
      <c r="CH798" t="n">
        <v/>
      </c>
      <c r="CI798" t="n">
        <v/>
      </c>
      <c r="CJ798" t="n">
        <v/>
      </c>
      <c r="CK798" t="n">
        <v/>
      </c>
      <c r="CL798" t="n">
        <v/>
      </c>
      <c r="CM798" t="n">
        <v/>
      </c>
      <c r="CN798" t="n">
        <v/>
      </c>
      <c r="CO798" t="n">
        <v/>
      </c>
      <c r="CP798" t="n">
        <v/>
      </c>
      <c r="CQ798" t="n">
        <v/>
      </c>
      <c r="CR798" t="n">
        <v/>
      </c>
      <c r="CS798" t="n">
        <v/>
      </c>
      <c r="CT798" t="n">
        <v/>
      </c>
      <c r="CU798" t="n">
        <v/>
      </c>
      <c r="CV798" t="n">
        <v/>
      </c>
      <c r="CW798" t="n">
        <v/>
      </c>
      <c r="CX798" t="n">
        <v/>
      </c>
      <c r="CY798" t="n">
        <v/>
      </c>
      <c r="CZ798" t="n">
        <v/>
      </c>
      <c r="DA798" t="n">
        <v/>
      </c>
      <c r="DB798" t="n">
        <v/>
      </c>
      <c r="DC798" t="n">
        <v/>
      </c>
      <c r="DD798" t="n">
        <v/>
      </c>
      <c r="DE798" t="n">
        <v/>
      </c>
      <c r="DF798" t="n">
        <v/>
      </c>
      <c r="DG798" t="n">
        <v/>
      </c>
      <c r="DH798" t="inlineStr">
        <is>
          <t>'ONLINE_AWS'</t>
        </is>
      </c>
      <c r="DI798" t="n">
        <v/>
      </c>
      <c r="DJ798" t="n">
        <v/>
      </c>
      <c r="DK798" t="n">
        <v/>
      </c>
      <c r="DL798" t="n">
        <v/>
      </c>
      <c r="DM798" t="n">
        <v/>
      </c>
      <c r="DN798" t="n">
        <v/>
      </c>
      <c r="DO798" t="n">
        <v/>
      </c>
      <c r="DP798" t="n">
        <v/>
      </c>
      <c r="DQ798" t="n">
        <v/>
      </c>
    </row>
    <row r="799">
      <c r="A799" t="inlineStr">
        <is>
          <t>'20251121011000000198628012782969688'</t>
        </is>
      </c>
      <c r="B799" t="inlineStr">
        <is>
          <t>'T2511211359433022352448'</t>
        </is>
      </c>
      <c r="C799" t="n">
        <v/>
      </c>
      <c r="D799" t="n">
        <v/>
      </c>
      <c r="E799" t="inlineStr">
        <is>
          <t>'2025-11-21 13:59:47'</t>
        </is>
      </c>
      <c r="F799" t="inlineStr">
        <is>
          <t>'2025-11-21 13:59:49'</t>
        </is>
      </c>
      <c r="G799" t="inlineStr">
        <is>
          <t>'ACQUIRING'</t>
        </is>
      </c>
      <c r="H799" t="inlineStr">
        <is>
          <t>'SUCCESS'</t>
        </is>
      </c>
      <c r="I799" t="inlineStr">
        <is>
          <t>'THISIS65477359321097'</t>
        </is>
      </c>
      <c r="J799" t="inlineStr">
        <is>
          <t>'THIS IS IT'</t>
        </is>
      </c>
      <c r="K799" t="n">
        <v/>
      </c>
      <c r="L799" t="n">
        <v/>
      </c>
      <c r="M799" t="n">
        <v/>
      </c>
      <c r="N799" t="n">
        <v/>
      </c>
      <c r="O799" t="n">
        <v>384</v>
      </c>
      <c r="P799" t="n">
        <v>0</v>
      </c>
      <c r="Q799" t="n">
        <v>0</v>
      </c>
      <c r="R799" t="n">
        <v/>
      </c>
      <c r="S799" t="inlineStr">
        <is>
          <t>'ONSPG202511220000THISIS65477359321097'</t>
        </is>
      </c>
      <c r="T799" t="inlineStr">
        <is>
          <t>'WAP'</t>
        </is>
      </c>
      <c r="U799" t="inlineStr">
        <is>
          <t>'YESAP53261323333'</t>
        </is>
      </c>
      <c r="V799" t="inlineStr">
        <is>
          <t>'2025-11-22 00:00:00'</t>
        </is>
      </c>
      <c r="W799" t="inlineStr">
        <is>
          <t>'2025-11-22 05:23:51'</t>
        </is>
      </c>
      <c r="X799" t="inlineStr">
        <is>
          <t>'UPI'</t>
        </is>
      </c>
      <c r="Y799" t="n">
        <v/>
      </c>
      <c r="Z799" t="n">
        <v/>
      </c>
      <c r="AA799" t="inlineStr">
        <is>
          <t>'DEFAULT'</t>
        </is>
      </c>
      <c r="AB799" t="n">
        <v/>
      </c>
      <c r="AC799" t="inlineStr">
        <is>
          <t>'5112123829981627457'</t>
        </is>
      </c>
      <c r="AD799" t="n">
        <v/>
      </c>
      <c r="AE799" t="inlineStr">
        <is>
          <t>'51051000100000000001'</t>
        </is>
      </c>
      <c r="AF799" t="n">
        <v/>
      </c>
      <c r="AG799" t="n">
        <v/>
      </c>
      <c r="AH799" t="inlineStr">
        <is>
          <t>'SEAMLESS_3D_FORM'</t>
        </is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'810652140144'</t>
        </is>
      </c>
      <c r="AU799" t="n">
        <v/>
      </c>
      <c r="AV799" t="n">
        <v/>
      </c>
      <c r="AW799" t="n">
        <v>384</v>
      </c>
      <c r="AX799" t="n">
        <v>0</v>
      </c>
      <c r="AY799" t="n">
        <v>0</v>
      </c>
      <c r="AZ799" t="inlineStr">
        <is>
          <t>'01'</t>
        </is>
      </c>
      <c r="BA799" t="inlineStr">
        <is>
          <t>'7974154838@axl'</t>
        </is>
      </c>
      <c r="BB799" t="n">
        <v/>
      </c>
      <c r="BC799" t="n">
        <v/>
      </c>
      <c r="BD799" t="n">
        <v/>
      </c>
      <c r="BE799" t="n">
        <v/>
      </c>
      <c r="BF799" t="inlineStr">
        <is>
          <t>'Txn Success'</t>
        </is>
      </c>
      <c r="BG799" t="n">
        <v/>
      </c>
      <c r="BH799" t="n">
        <v/>
      </c>
      <c r="BI799" t="n">
        <v>384</v>
      </c>
      <c r="BJ799" t="n">
        <v/>
      </c>
      <c r="BK799" t="n">
        <v/>
      </c>
      <c r="BL799" t="n">
        <v/>
      </c>
      <c r="BM799" t="n">
        <v/>
      </c>
      <c r="BN799" t="inlineStr">
        <is>
          <t>'810652140144'</t>
        </is>
      </c>
      <c r="BO799" t="inlineStr">
        <is>
          <t>'false'</t>
        </is>
      </c>
      <c r="BP799" t="inlineStr">
        <is>
          <t>'Payment from PhonePe'</t>
        </is>
      </c>
      <c r="BQ799" t="inlineStr">
        <is>
          <t>'RECEIVER'</t>
        </is>
      </c>
      <c r="BR799" t="inlineStr">
        <is>
          <t>'UPI|UPIPUSH|QR|PPBL'</t>
        </is>
      </c>
      <c r="BS799" t="inlineStr">
        <is>
          <t>'PPBL'</t>
        </is>
      </c>
      <c r="BT799" t="n">
        <v/>
      </c>
      <c r="BU799" t="n">
        <v>0</v>
      </c>
      <c r="BV799" t="n">
        <v>0</v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inlineStr">
        <is>
          <t>'UPI:null'</t>
        </is>
      </c>
      <c r="CG799" t="n">
        <v/>
      </c>
      <c r="CH799" t="n">
        <v/>
      </c>
      <c r="CI799" t="n">
        <v/>
      </c>
      <c r="CJ799" t="n">
        <v/>
      </c>
      <c r="CK799" t="n">
        <v/>
      </c>
      <c r="CL799" t="n">
        <v/>
      </c>
      <c r="CM799" t="n">
        <v/>
      </c>
      <c r="CN799" t="n">
        <v/>
      </c>
      <c r="CO799" t="n">
        <v/>
      </c>
      <c r="CP799" t="n">
        <v/>
      </c>
      <c r="CQ799" t="n">
        <v/>
      </c>
      <c r="CR799" t="n">
        <v/>
      </c>
      <c r="CS799" t="n">
        <v/>
      </c>
      <c r="CT799" t="n">
        <v/>
      </c>
      <c r="CU799" t="n">
        <v/>
      </c>
      <c r="CV799" t="n">
        <v/>
      </c>
      <c r="CW799" t="n">
        <v/>
      </c>
      <c r="CX799" t="n">
        <v/>
      </c>
      <c r="CY799" t="n">
        <v/>
      </c>
      <c r="CZ799" t="n">
        <v/>
      </c>
      <c r="DA799" t="n">
        <v/>
      </c>
      <c r="DB799" t="n">
        <v/>
      </c>
      <c r="DC799" t="n">
        <v/>
      </c>
      <c r="DD799" t="n">
        <v/>
      </c>
      <c r="DE799" t="n">
        <v/>
      </c>
      <c r="DF799" t="n">
        <v/>
      </c>
      <c r="DG799" t="n">
        <v/>
      </c>
      <c r="DH799" t="inlineStr">
        <is>
          <t>'ONLINE_AWS'</t>
        </is>
      </c>
      <c r="DI799" t="n">
        <v/>
      </c>
      <c r="DJ799" t="n">
        <v/>
      </c>
      <c r="DK799" t="n">
        <v/>
      </c>
      <c r="DL799" t="n">
        <v/>
      </c>
      <c r="DM799" t="n">
        <v/>
      </c>
      <c r="DN799" t="n">
        <v/>
      </c>
      <c r="DO799" t="n">
        <v/>
      </c>
      <c r="DP799" t="n">
        <v/>
      </c>
      <c r="DQ799" t="n">
        <v/>
      </c>
    </row>
    <row r="800">
      <c r="A800" t="inlineStr">
        <is>
          <t>'20251121111000000198617006241662737'</t>
        </is>
      </c>
      <c r="B800" t="inlineStr">
        <is>
          <t>'HDF2ce9b14bc15d450498ab9515cf11270c'</t>
        </is>
      </c>
      <c r="C800" t="n">
        <v/>
      </c>
      <c r="D800" t="n">
        <v/>
      </c>
      <c r="E800" t="inlineStr">
        <is>
          <t>'2025-11-21 13:16:03'</t>
        </is>
      </c>
      <c r="F800" t="inlineStr">
        <is>
          <t>'2025-11-21 13:16:04'</t>
        </is>
      </c>
      <c r="G800" t="inlineStr">
        <is>
          <t>'ACQUIRING'</t>
        </is>
      </c>
      <c r="H800" t="inlineStr">
        <is>
          <t>'SUCCESS'</t>
        </is>
      </c>
      <c r="I800" t="inlineStr">
        <is>
          <t>'THISIS65477359321097'</t>
        </is>
      </c>
      <c r="J800" t="inlineStr">
        <is>
          <t>'THIS IS IT'</t>
        </is>
      </c>
      <c r="K800" t="n">
        <v/>
      </c>
      <c r="L800" t="n">
        <v/>
      </c>
      <c r="M800" t="n">
        <v/>
      </c>
      <c r="N800" t="n">
        <v/>
      </c>
      <c r="O800" t="n">
        <v>987</v>
      </c>
      <c r="P800" t="n">
        <v>0</v>
      </c>
      <c r="Q800" t="n">
        <v>0</v>
      </c>
      <c r="R800" t="n">
        <v/>
      </c>
      <c r="S800" t="inlineStr">
        <is>
          <t>'ONSPG202511220000THISIS65477359321097'</t>
        </is>
      </c>
      <c r="T800" t="inlineStr">
        <is>
          <t>'WAP'</t>
        </is>
      </c>
      <c r="U800" t="inlineStr">
        <is>
          <t>'YESAP53261323333'</t>
        </is>
      </c>
      <c r="V800" t="inlineStr">
        <is>
          <t>'2025-11-22 00:00:00'</t>
        </is>
      </c>
      <c r="W800" t="inlineStr">
        <is>
          <t>'2025-11-22 05:23:51'</t>
        </is>
      </c>
      <c r="X800" t="inlineStr">
        <is>
          <t>'UPI'</t>
        </is>
      </c>
      <c r="Y800" t="n">
        <v/>
      </c>
      <c r="Z800" t="n">
        <v/>
      </c>
      <c r="AA800" t="inlineStr">
        <is>
          <t>'DEFAULT'</t>
        </is>
      </c>
      <c r="AB800" t="n">
        <v/>
      </c>
      <c r="AC800" t="inlineStr">
        <is>
          <t>'5112123642342205493'</t>
        </is>
      </c>
      <c r="AD800" t="n">
        <v/>
      </c>
      <c r="AE800" t="inlineStr">
        <is>
          <t>'51051000100000000001'</t>
        </is>
      </c>
      <c r="AF800" t="n">
        <v/>
      </c>
      <c r="AG800" t="n">
        <v/>
      </c>
      <c r="AH800" t="inlineStr">
        <is>
          <t>'SEAMLESS_3D_FORM'</t>
        </is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'114464971931'</t>
        </is>
      </c>
      <c r="AU800" t="n">
        <v/>
      </c>
      <c r="AV800" t="n">
        <v/>
      </c>
      <c r="AW800" t="n">
        <v>987</v>
      </c>
      <c r="AX800" t="n">
        <v>0</v>
      </c>
      <c r="AY800" t="n">
        <v>0</v>
      </c>
      <c r="AZ800" t="inlineStr">
        <is>
          <t>'01'</t>
        </is>
      </c>
      <c r="BA800" t="inlineStr">
        <is>
          <t>'manipreetham300@okhdfcbank'</t>
        </is>
      </c>
      <c r="BB800" t="n">
        <v/>
      </c>
      <c r="BC800" t="n">
        <v/>
      </c>
      <c r="BD800" t="n">
        <v/>
      </c>
      <c r="BE800" t="n">
        <v/>
      </c>
      <c r="BF800" t="inlineStr">
        <is>
          <t>'Txn Success'</t>
        </is>
      </c>
      <c r="BG800" t="n">
        <v/>
      </c>
      <c r="BH800" t="n">
        <v/>
      </c>
      <c r="BI800" t="n">
        <v>987</v>
      </c>
      <c r="BJ800" t="n">
        <v/>
      </c>
      <c r="BK800" t="n">
        <v/>
      </c>
      <c r="BL800" t="n">
        <v/>
      </c>
      <c r="BM800" t="n">
        <v/>
      </c>
      <c r="BN800" t="inlineStr">
        <is>
          <t>'114464971931'</t>
        </is>
      </c>
      <c r="BO800" t="inlineStr">
        <is>
          <t>'false'</t>
        </is>
      </c>
      <c r="BP800" t="inlineStr">
        <is>
          <t>'UPI'</t>
        </is>
      </c>
      <c r="BQ800" t="inlineStr">
        <is>
          <t>'RECEIVER'</t>
        </is>
      </c>
      <c r="BR800" t="inlineStr">
        <is>
          <t>'UPI|UPIPUSH|QR|PPBL'</t>
        </is>
      </c>
      <c r="BS800" t="inlineStr">
        <is>
          <t>'PPBL'</t>
        </is>
      </c>
      <c r="BT800" t="n">
        <v/>
      </c>
      <c r="BU800" t="n">
        <v>0</v>
      </c>
      <c r="BV800" t="n">
        <v>0</v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inlineStr">
        <is>
          <t>'UPI:null'</t>
        </is>
      </c>
      <c r="CG800" t="n">
        <v/>
      </c>
      <c r="CH800" t="n">
        <v/>
      </c>
      <c r="CI800" t="n">
        <v/>
      </c>
      <c r="CJ800" t="n">
        <v/>
      </c>
      <c r="CK800" t="n">
        <v/>
      </c>
      <c r="CL800" t="n">
        <v/>
      </c>
      <c r="CM800" t="n">
        <v/>
      </c>
      <c r="CN800" t="n">
        <v/>
      </c>
      <c r="CO800" t="n">
        <v/>
      </c>
      <c r="CP800" t="n">
        <v/>
      </c>
      <c r="CQ800" t="n">
        <v/>
      </c>
      <c r="CR800" t="n">
        <v/>
      </c>
      <c r="CS800" t="n">
        <v/>
      </c>
      <c r="CT800" t="n">
        <v/>
      </c>
      <c r="CU800" t="n">
        <v/>
      </c>
      <c r="CV800" t="n">
        <v/>
      </c>
      <c r="CW800" t="n">
        <v/>
      </c>
      <c r="CX800" t="n">
        <v/>
      </c>
      <c r="CY800" t="n">
        <v/>
      </c>
      <c r="CZ800" t="n">
        <v/>
      </c>
      <c r="DA800" t="n">
        <v/>
      </c>
      <c r="DB800" t="n">
        <v/>
      </c>
      <c r="DC800" t="n">
        <v/>
      </c>
      <c r="DD800" t="n">
        <v/>
      </c>
      <c r="DE800" t="n">
        <v/>
      </c>
      <c r="DF800" t="n">
        <v/>
      </c>
      <c r="DG800" t="n">
        <v/>
      </c>
      <c r="DH800" t="inlineStr">
        <is>
          <t>'ONLINE_AWS'</t>
        </is>
      </c>
      <c r="DI800" t="n">
        <v/>
      </c>
      <c r="DJ800" t="n">
        <v/>
      </c>
      <c r="DK800" t="n">
        <v/>
      </c>
      <c r="DL800" t="n">
        <v/>
      </c>
      <c r="DM800" t="n">
        <v/>
      </c>
      <c r="DN800" t="n">
        <v/>
      </c>
      <c r="DO800" t="n">
        <v/>
      </c>
      <c r="DP800" t="n">
        <v/>
      </c>
      <c r="DQ800" t="n">
        <v/>
      </c>
    </row>
    <row r="801">
      <c r="A801" t="inlineStr">
        <is>
          <t>'20251121011040000198612716957841134'</t>
        </is>
      </c>
      <c r="B801" t="inlineStr">
        <is>
          <t>'T2511211258536709737032'</t>
        </is>
      </c>
      <c r="C801" t="n">
        <v/>
      </c>
      <c r="D801" t="n">
        <v/>
      </c>
      <c r="E801" t="inlineStr">
        <is>
          <t>'2025-11-21 12:59:00'</t>
        </is>
      </c>
      <c r="F801" t="inlineStr">
        <is>
          <t>'2025-11-21 12:59:01'</t>
        </is>
      </c>
      <c r="G801" t="inlineStr">
        <is>
          <t>'ACQUIRING'</t>
        </is>
      </c>
      <c r="H801" t="inlineStr">
        <is>
          <t>'SUCCESS'</t>
        </is>
      </c>
      <c r="I801" t="inlineStr">
        <is>
          <t>'THISIS65477359321097'</t>
        </is>
      </c>
      <c r="J801" t="inlineStr">
        <is>
          <t>'THIS IS IT'</t>
        </is>
      </c>
      <c r="K801" t="n">
        <v/>
      </c>
      <c r="L801" t="n">
        <v/>
      </c>
      <c r="M801" t="n">
        <v/>
      </c>
      <c r="N801" t="n">
        <v/>
      </c>
      <c r="O801" t="n">
        <v>1481</v>
      </c>
      <c r="P801" t="n">
        <v>0</v>
      </c>
      <c r="Q801" t="n">
        <v>0</v>
      </c>
      <c r="R801" t="n">
        <v/>
      </c>
      <c r="S801" t="inlineStr">
        <is>
          <t>'ONSPG202511220000THISIS65477359321097'</t>
        </is>
      </c>
      <c r="T801" t="inlineStr">
        <is>
          <t>'WAP'</t>
        </is>
      </c>
      <c r="U801" t="inlineStr">
        <is>
          <t>'YESAP53261323333'</t>
        </is>
      </c>
      <c r="V801" t="inlineStr">
        <is>
          <t>'2025-11-22 00:00:00'</t>
        </is>
      </c>
      <c r="W801" t="inlineStr">
        <is>
          <t>'2025-11-22 05:23:51'</t>
        </is>
      </c>
      <c r="X801" t="inlineStr">
        <is>
          <t>'UPI'</t>
        </is>
      </c>
      <c r="Y801" t="n">
        <v/>
      </c>
      <c r="Z801" t="n">
        <v/>
      </c>
      <c r="AA801" t="inlineStr">
        <is>
          <t>'DEFAULT'</t>
        </is>
      </c>
      <c r="AB801" t="n">
        <v/>
      </c>
      <c r="AC801" t="inlineStr">
        <is>
          <t>'5112123552013523969'</t>
        </is>
      </c>
      <c r="AD801" t="n">
        <v/>
      </c>
      <c r="AE801" t="inlineStr">
        <is>
          <t>'51051000100000000001'</t>
        </is>
      </c>
      <c r="AF801" t="n">
        <v/>
      </c>
      <c r="AG801" t="n">
        <v/>
      </c>
      <c r="AH801" t="inlineStr">
        <is>
          <t>'SEAMLESS_3D_FORM'</t>
        </is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'557591325377'</t>
        </is>
      </c>
      <c r="AU801" t="n">
        <v/>
      </c>
      <c r="AV801" t="n">
        <v/>
      </c>
      <c r="AW801" t="n">
        <v>1481</v>
      </c>
      <c r="AX801" t="n">
        <v>0</v>
      </c>
      <c r="AY801" t="n">
        <v>0</v>
      </c>
      <c r="AZ801" t="inlineStr">
        <is>
          <t>'01'</t>
        </is>
      </c>
      <c r="BA801" t="inlineStr">
        <is>
          <t>'8688665560@ybl'</t>
        </is>
      </c>
      <c r="BB801" t="n">
        <v/>
      </c>
      <c r="BC801" t="n">
        <v/>
      </c>
      <c r="BD801" t="n">
        <v/>
      </c>
      <c r="BE801" t="n">
        <v/>
      </c>
      <c r="BF801" t="inlineStr">
        <is>
          <t>'Txn Success'</t>
        </is>
      </c>
      <c r="BG801" t="n">
        <v/>
      </c>
      <c r="BH801" t="n">
        <v/>
      </c>
      <c r="BI801" t="n">
        <v>1481</v>
      </c>
      <c r="BJ801" t="n">
        <v/>
      </c>
      <c r="BK801" t="n">
        <v/>
      </c>
      <c r="BL801" t="n">
        <v/>
      </c>
      <c r="BM801" t="n">
        <v/>
      </c>
      <c r="BN801" t="inlineStr">
        <is>
          <t>'557591325377'</t>
        </is>
      </c>
      <c r="BO801" t="inlineStr">
        <is>
          <t>'false'</t>
        </is>
      </c>
      <c r="BP801" t="inlineStr">
        <is>
          <t>'Payment from PhonePe'</t>
        </is>
      </c>
      <c r="BQ801" t="inlineStr">
        <is>
          <t>'RECEIVER'</t>
        </is>
      </c>
      <c r="BR801" t="inlineStr">
        <is>
          <t>'UPI|UPIPUSH|QR|PPBL'</t>
        </is>
      </c>
      <c r="BS801" t="inlineStr">
        <is>
          <t>'PPBL'</t>
        </is>
      </c>
      <c r="BT801" t="n">
        <v/>
      </c>
      <c r="BU801" t="n">
        <v>0</v>
      </c>
      <c r="BV801" t="n">
        <v>0</v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inlineStr">
        <is>
          <t>'UPI:null'</t>
        </is>
      </c>
      <c r="CG801" t="n">
        <v/>
      </c>
      <c r="CH801" t="n">
        <v/>
      </c>
      <c r="CI801" t="n">
        <v/>
      </c>
      <c r="CJ801" t="n">
        <v/>
      </c>
      <c r="CK801" t="n">
        <v/>
      </c>
      <c r="CL801" t="n">
        <v/>
      </c>
      <c r="CM801" t="n">
        <v/>
      </c>
      <c r="CN801" t="n">
        <v/>
      </c>
      <c r="CO801" t="n">
        <v/>
      </c>
      <c r="CP801" t="n">
        <v/>
      </c>
      <c r="CQ801" t="n">
        <v/>
      </c>
      <c r="CR801" t="n">
        <v/>
      </c>
      <c r="CS801" t="n">
        <v/>
      </c>
      <c r="CT801" t="n">
        <v/>
      </c>
      <c r="CU801" t="n">
        <v/>
      </c>
      <c r="CV801" t="n">
        <v/>
      </c>
      <c r="CW801" t="n">
        <v/>
      </c>
      <c r="CX801" t="n">
        <v/>
      </c>
      <c r="CY801" t="n">
        <v/>
      </c>
      <c r="CZ801" t="n">
        <v/>
      </c>
      <c r="DA801" t="n">
        <v/>
      </c>
      <c r="DB801" t="n">
        <v/>
      </c>
      <c r="DC801" t="n">
        <v/>
      </c>
      <c r="DD801" t="n">
        <v/>
      </c>
      <c r="DE801" t="n">
        <v/>
      </c>
      <c r="DF801" t="n">
        <v/>
      </c>
      <c r="DG801" t="n">
        <v/>
      </c>
      <c r="DH801" t="inlineStr">
        <is>
          <t>'ONLINE_AWS'</t>
        </is>
      </c>
      <c r="DI801" t="n">
        <v/>
      </c>
      <c r="DJ801" t="n">
        <v/>
      </c>
      <c r="DK801" t="n">
        <v/>
      </c>
      <c r="DL801" t="n">
        <v/>
      </c>
      <c r="DM801" t="n">
        <v/>
      </c>
      <c r="DN801" t="n">
        <v/>
      </c>
      <c r="DO801" t="n">
        <v/>
      </c>
      <c r="DP801" t="n">
        <v/>
      </c>
      <c r="DQ801" t="n">
        <v/>
      </c>
    </row>
    <row r="802">
      <c r="A802" t="inlineStr">
        <is>
          <t>'20251121111070000198608907317725019'</t>
        </is>
      </c>
      <c r="B802" t="inlineStr">
        <is>
          <t>'PTME4E2AC6765B0409C841154C208F98EC3'</t>
        </is>
      </c>
      <c r="C802" t="n">
        <v/>
      </c>
      <c r="D802" t="n">
        <v/>
      </c>
      <c r="E802" t="inlineStr">
        <is>
          <t>'2025-11-21 12:43:52'</t>
        </is>
      </c>
      <c r="F802" t="inlineStr">
        <is>
          <t>'2025-11-21 12:43:53'</t>
        </is>
      </c>
      <c r="G802" t="inlineStr">
        <is>
          <t>'ACQUIRING'</t>
        </is>
      </c>
      <c r="H802" t="inlineStr">
        <is>
          <t>'SUCCESS'</t>
        </is>
      </c>
      <c r="I802" t="inlineStr">
        <is>
          <t>'THISIS65477359321097'</t>
        </is>
      </c>
      <c r="J802" t="inlineStr">
        <is>
          <t>'THIS IS IT'</t>
        </is>
      </c>
      <c r="K802" t="n">
        <v/>
      </c>
      <c r="L802" t="n">
        <v/>
      </c>
      <c r="M802" t="n">
        <v/>
      </c>
      <c r="N802" t="n">
        <v/>
      </c>
      <c r="O802" t="n">
        <v>1394</v>
      </c>
      <c r="P802" t="n">
        <v>0</v>
      </c>
      <c r="Q802" t="n">
        <v>0</v>
      </c>
      <c r="R802" t="n">
        <v/>
      </c>
      <c r="S802" t="inlineStr">
        <is>
          <t>'ONSPG202511220000THISIS65477359321097'</t>
        </is>
      </c>
      <c r="T802" t="inlineStr">
        <is>
          <t>'WAP'</t>
        </is>
      </c>
      <c r="U802" t="inlineStr">
        <is>
          <t>'YESAP53261323333'</t>
        </is>
      </c>
      <c r="V802" t="inlineStr">
        <is>
          <t>'2025-11-22 00:00:00'</t>
        </is>
      </c>
      <c r="W802" t="inlineStr">
        <is>
          <t>'2025-11-22 05:23:51'</t>
        </is>
      </c>
      <c r="X802" t="inlineStr">
        <is>
          <t>'UPI'</t>
        </is>
      </c>
      <c r="Y802" t="n">
        <v/>
      </c>
      <c r="Z802" t="n">
        <v/>
      </c>
      <c r="AA802" t="inlineStr">
        <is>
          <t>'DEFAULT'</t>
        </is>
      </c>
      <c r="AB802" t="n">
        <v/>
      </c>
      <c r="AC802" t="inlineStr">
        <is>
          <t>'5112133486717344825'</t>
        </is>
      </c>
      <c r="AD802" t="n">
        <v/>
      </c>
      <c r="AE802" t="inlineStr">
        <is>
          <t>'51051000100000000001'</t>
        </is>
      </c>
      <c r="AF802" t="n">
        <v/>
      </c>
      <c r="AG802" t="n">
        <v/>
      </c>
      <c r="AH802" t="inlineStr">
        <is>
          <t>'SEAMLESS_3D_FORM'</t>
        </is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inlineStr">
        <is>
          <t>'DEFAULT'</t>
        </is>
      </c>
      <c r="AP802" t="n">
        <v/>
      </c>
      <c r="AQ802" t="n">
        <v/>
      </c>
      <c r="AR802" t="n">
        <v/>
      </c>
      <c r="AS802" t="n">
        <v/>
      </c>
      <c r="AT802" t="inlineStr">
        <is>
          <t>'392610012060'</t>
        </is>
      </c>
      <c r="AU802" t="n">
        <v/>
      </c>
      <c r="AV802" t="n">
        <v/>
      </c>
      <c r="AW802" t="n">
        <v>1394</v>
      </c>
      <c r="AX802" t="n">
        <v>0</v>
      </c>
      <c r="AY802" t="n">
        <v>0</v>
      </c>
      <c r="AZ802" t="inlineStr">
        <is>
          <t>'01'</t>
        </is>
      </c>
      <c r="BA802" t="inlineStr">
        <is>
          <t>'9866841821@ptyes'</t>
        </is>
      </c>
      <c r="BB802" t="n">
        <v/>
      </c>
      <c r="BC802" t="n">
        <v/>
      </c>
      <c r="BD802" t="n">
        <v/>
      </c>
      <c r="BE802" t="n">
        <v/>
      </c>
      <c r="BF802" t="inlineStr">
        <is>
          <t>'Txn Success'</t>
        </is>
      </c>
      <c r="BG802" t="n">
        <v/>
      </c>
      <c r="BH802" t="n">
        <v/>
      </c>
      <c r="BI802" t="n">
        <v>1394</v>
      </c>
      <c r="BJ802" t="n">
        <v/>
      </c>
      <c r="BK802" t="n">
        <v/>
      </c>
      <c r="BL802" t="n">
        <v/>
      </c>
      <c r="BM802" t="n">
        <v/>
      </c>
      <c r="BN802" t="inlineStr">
        <is>
          <t>'392610012060'</t>
        </is>
      </c>
      <c r="BO802" t="inlineStr">
        <is>
          <t>'false'</t>
        </is>
      </c>
      <c r="BP802" t="inlineStr">
        <is>
          <t>'Sent using Paytm UPI'</t>
        </is>
      </c>
      <c r="BQ802" t="inlineStr">
        <is>
          <t>'RECEIVER'</t>
        </is>
      </c>
      <c r="BR802" t="inlineStr">
        <is>
          <t>'UPI|UPIPUSH|QR|PPBL'</t>
        </is>
      </c>
      <c r="BS802" t="inlineStr">
        <is>
          <t>'PPBL'</t>
        </is>
      </c>
      <c r="BT802" t="n">
        <v/>
      </c>
      <c r="BU802" t="n">
        <v>0</v>
      </c>
      <c r="BV802" t="n">
        <v>0</v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inlineStr">
        <is>
          <t>'UPI:null'</t>
        </is>
      </c>
      <c r="CG802" t="n">
        <v/>
      </c>
      <c r="CH802" t="n">
        <v/>
      </c>
      <c r="CI802" t="n">
        <v/>
      </c>
      <c r="CJ802" t="n">
        <v/>
      </c>
      <c r="CK802" t="n">
        <v/>
      </c>
      <c r="CL802" t="n">
        <v/>
      </c>
      <c r="CM802" t="n">
        <v/>
      </c>
      <c r="CN802" t="n">
        <v/>
      </c>
      <c r="CO802" t="n">
        <v/>
      </c>
      <c r="CP802" t="n">
        <v/>
      </c>
      <c r="CQ802" t="n">
        <v/>
      </c>
      <c r="CR802" t="n">
        <v/>
      </c>
      <c r="CS802" t="n">
        <v/>
      </c>
      <c r="CT802" t="n">
        <v/>
      </c>
      <c r="CU802" t="n">
        <v/>
      </c>
      <c r="CV802" t="n">
        <v/>
      </c>
      <c r="CW802" t="n">
        <v/>
      </c>
      <c r="CX802" t="n">
        <v/>
      </c>
      <c r="CY802" t="n">
        <v/>
      </c>
      <c r="CZ802" t="n">
        <v/>
      </c>
      <c r="DA802" t="n">
        <v/>
      </c>
      <c r="DB802" t="n">
        <v/>
      </c>
      <c r="DC802" t="n">
        <v/>
      </c>
      <c r="DD802" t="n">
        <v/>
      </c>
      <c r="DE802" t="n">
        <v/>
      </c>
      <c r="DF802" t="n">
        <v/>
      </c>
      <c r="DG802" t="n">
        <v/>
      </c>
      <c r="DH802" t="inlineStr">
        <is>
          <t>'ONLINE_AWS'</t>
        </is>
      </c>
      <c r="DI802" t="n">
        <v/>
      </c>
      <c r="DJ802" t="n">
        <v/>
      </c>
      <c r="DK802" t="n">
        <v/>
      </c>
      <c r="DL802" t="n">
        <v/>
      </c>
      <c r="DM802" t="n">
        <v/>
      </c>
      <c r="DN802" t="n">
        <v/>
      </c>
      <c r="DO802" t="n">
        <v/>
      </c>
      <c r="DP802" t="n">
        <v/>
      </c>
      <c r="DQ802" t="n">
        <v/>
      </c>
    </row>
    <row r="803">
      <c r="A803" t="inlineStr">
        <is>
          <t>'20251121011030000198606289576974733'</t>
        </is>
      </c>
      <c r="B803" t="inlineStr">
        <is>
          <t>'T2511211233248969294720'</t>
        </is>
      </c>
      <c r="C803" t="n">
        <v/>
      </c>
      <c r="D803" t="n">
        <v/>
      </c>
      <c r="E803" t="inlineStr">
        <is>
          <t>'2025-11-21 12:33:28'</t>
        </is>
      </c>
      <c r="F803" t="inlineStr">
        <is>
          <t>'2025-11-21 12:33:29'</t>
        </is>
      </c>
      <c r="G803" t="inlineStr">
        <is>
          <t>'ACQUIRING'</t>
        </is>
      </c>
      <c r="H803" t="inlineStr">
        <is>
          <t>'SUCCESS'</t>
        </is>
      </c>
      <c r="I803" t="inlineStr">
        <is>
          <t>'THISIS65477359321097'</t>
        </is>
      </c>
      <c r="J803" t="inlineStr">
        <is>
          <t>'THIS IS IT'</t>
        </is>
      </c>
      <c r="K803" t="n">
        <v/>
      </c>
      <c r="L803" t="n">
        <v/>
      </c>
      <c r="M803" t="n">
        <v/>
      </c>
      <c r="N803" t="n">
        <v/>
      </c>
      <c r="O803" t="n">
        <v>153</v>
      </c>
      <c r="P803" t="n">
        <v>0</v>
      </c>
      <c r="Q803" t="n">
        <v>0</v>
      </c>
      <c r="R803" t="n">
        <v/>
      </c>
      <c r="S803" t="inlineStr">
        <is>
          <t>'ONSPG202511220000THISIS65477359321097'</t>
        </is>
      </c>
      <c r="T803" t="inlineStr">
        <is>
          <t>'WAP'</t>
        </is>
      </c>
      <c r="U803" t="inlineStr">
        <is>
          <t>'YESAP53261323333'</t>
        </is>
      </c>
      <c r="V803" t="inlineStr">
        <is>
          <t>'2025-11-22 00:00:00'</t>
        </is>
      </c>
      <c r="W803" t="inlineStr">
        <is>
          <t>'2025-11-22 05:23:51'</t>
        </is>
      </c>
      <c r="X803" t="inlineStr">
        <is>
          <t>'UPI'</t>
        </is>
      </c>
      <c r="Y803" t="n">
        <v/>
      </c>
      <c r="Z803" t="n">
        <v/>
      </c>
      <c r="AA803" t="inlineStr">
        <is>
          <t>'DEFAULT'</t>
        </is>
      </c>
      <c r="AB803" t="n">
        <v/>
      </c>
      <c r="AC803" t="inlineStr">
        <is>
          <t>'5112123442159567917'</t>
        </is>
      </c>
      <c r="AD803" t="n">
        <v/>
      </c>
      <c r="AE803" t="inlineStr">
        <is>
          <t>'51051000100000000001'</t>
        </is>
      </c>
      <c r="AF803" t="n">
        <v/>
      </c>
      <c r="AG803" t="n">
        <v/>
      </c>
      <c r="AH803" t="inlineStr">
        <is>
          <t>'SEAMLESS_3D_FORM'</t>
        </is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'125802834267'</t>
        </is>
      </c>
      <c r="AU803" t="n">
        <v/>
      </c>
      <c r="AV803" t="n">
        <v/>
      </c>
      <c r="AW803" t="n">
        <v>153</v>
      </c>
      <c r="AX803" t="n">
        <v>0</v>
      </c>
      <c r="AY803" t="n">
        <v>0</v>
      </c>
      <c r="AZ803" t="inlineStr">
        <is>
          <t>'01'</t>
        </is>
      </c>
      <c r="BA803" t="inlineStr">
        <is>
          <t>'7981698005@axl'</t>
        </is>
      </c>
      <c r="BB803" t="n">
        <v/>
      </c>
      <c r="BC803" t="n">
        <v/>
      </c>
      <c r="BD803" t="n">
        <v/>
      </c>
      <c r="BE803" t="n">
        <v/>
      </c>
      <c r="BF803" t="inlineStr">
        <is>
          <t>'Txn Success'</t>
        </is>
      </c>
      <c r="BG803" t="n">
        <v/>
      </c>
      <c r="BH803" t="n">
        <v/>
      </c>
      <c r="BI803" t="n">
        <v>153</v>
      </c>
      <c r="BJ803" t="n">
        <v/>
      </c>
      <c r="BK803" t="n">
        <v/>
      </c>
      <c r="BL803" t="n">
        <v/>
      </c>
      <c r="BM803" t="n">
        <v/>
      </c>
      <c r="BN803" t="inlineStr">
        <is>
          <t>'125802834267'</t>
        </is>
      </c>
      <c r="BO803" t="inlineStr">
        <is>
          <t>'false'</t>
        </is>
      </c>
      <c r="BP803" t="inlineStr">
        <is>
          <t>'Payment from PhonePe'</t>
        </is>
      </c>
      <c r="BQ803" t="inlineStr">
        <is>
          <t>'RECEIVER'</t>
        </is>
      </c>
      <c r="BR803" t="inlineStr">
        <is>
          <t>'UPI|UPIPUSH|QR|PPBL'</t>
        </is>
      </c>
      <c r="BS803" t="inlineStr">
        <is>
          <t>'PPBL'</t>
        </is>
      </c>
      <c r="BT803" t="n">
        <v/>
      </c>
      <c r="BU803" t="n">
        <v>0</v>
      </c>
      <c r="BV803" t="n">
        <v>0</v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inlineStr">
        <is>
          <t>'UPI:null'</t>
        </is>
      </c>
      <c r="CG803" t="n">
        <v/>
      </c>
      <c r="CH803" t="n">
        <v/>
      </c>
      <c r="CI803" t="n">
        <v/>
      </c>
      <c r="CJ803" t="n">
        <v/>
      </c>
      <c r="CK803" t="n">
        <v/>
      </c>
      <c r="CL803" t="n">
        <v/>
      </c>
      <c r="CM803" t="n">
        <v/>
      </c>
      <c r="CN803" t="n">
        <v/>
      </c>
      <c r="CO803" t="n">
        <v/>
      </c>
      <c r="CP803" t="n">
        <v/>
      </c>
      <c r="CQ803" t="n">
        <v/>
      </c>
      <c r="CR803" t="n">
        <v/>
      </c>
      <c r="CS803" t="n">
        <v/>
      </c>
      <c r="CT803" t="n">
        <v/>
      </c>
      <c r="CU803" t="n">
        <v/>
      </c>
      <c r="CV803" t="n">
        <v/>
      </c>
      <c r="CW803" t="n">
        <v/>
      </c>
      <c r="CX803" t="n">
        <v/>
      </c>
      <c r="CY803" t="n">
        <v/>
      </c>
      <c r="CZ803" t="n">
        <v/>
      </c>
      <c r="DA803" t="n">
        <v/>
      </c>
      <c r="DB803" t="n">
        <v/>
      </c>
      <c r="DC803" t="n">
        <v/>
      </c>
      <c r="DD803" t="n">
        <v/>
      </c>
      <c r="DE803" t="n">
        <v/>
      </c>
      <c r="DF803" t="n">
        <v/>
      </c>
      <c r="DG803" t="n">
        <v/>
      </c>
      <c r="DH803" t="inlineStr">
        <is>
          <t>'ONLINE_AWS'</t>
        </is>
      </c>
      <c r="DI803" t="n">
        <v/>
      </c>
      <c r="DJ803" t="n">
        <v/>
      </c>
      <c r="DK803" t="n">
        <v/>
      </c>
      <c r="DL803" t="n">
        <v/>
      </c>
      <c r="DM803" t="n">
        <v/>
      </c>
      <c r="DN803" t="n">
        <v/>
      </c>
      <c r="DO803" t="n">
        <v/>
      </c>
      <c r="DP803" t="n">
        <v/>
      </c>
      <c r="DQ803" t="n">
        <v/>
      </c>
    </row>
    <row r="804">
      <c r="A804" t="inlineStr">
        <is>
          <t>'20251121110940000198598997279803701'</t>
        </is>
      </c>
      <c r="B804" t="inlineStr">
        <is>
          <t>'HDFb0fcdaea497045a286825115536f8e13'</t>
        </is>
      </c>
      <c r="C804" t="n">
        <v/>
      </c>
      <c r="D804" t="n">
        <v/>
      </c>
      <c r="E804" t="inlineStr">
        <is>
          <t>'2025-11-21 12:04:29'</t>
        </is>
      </c>
      <c r="F804" t="inlineStr">
        <is>
          <t>'2025-11-21 12:04:30'</t>
        </is>
      </c>
      <c r="G804" t="inlineStr">
        <is>
          <t>'ACQUIRING'</t>
        </is>
      </c>
      <c r="H804" t="inlineStr">
        <is>
          <t>'SUCCESS'</t>
        </is>
      </c>
      <c r="I804" t="inlineStr">
        <is>
          <t>'THISIS65477359321097'</t>
        </is>
      </c>
      <c r="J804" t="inlineStr">
        <is>
          <t>'THIS IS IT'</t>
        </is>
      </c>
      <c r="K804" t="n">
        <v/>
      </c>
      <c r="L804" t="n">
        <v/>
      </c>
      <c r="M804" t="n">
        <v/>
      </c>
      <c r="N804" t="n">
        <v/>
      </c>
      <c r="O804" t="n">
        <v>681</v>
      </c>
      <c r="P804" t="n">
        <v>0</v>
      </c>
      <c r="Q804" t="n">
        <v>0</v>
      </c>
      <c r="R804" t="n">
        <v/>
      </c>
      <c r="S804" t="inlineStr">
        <is>
          <t>'ONSPG202511220000THISIS65477359321097'</t>
        </is>
      </c>
      <c r="T804" t="inlineStr">
        <is>
          <t>'WAP'</t>
        </is>
      </c>
      <c r="U804" t="inlineStr">
        <is>
          <t>'YESAP53261323333'</t>
        </is>
      </c>
      <c r="V804" t="inlineStr">
        <is>
          <t>'2025-11-22 00:00:00'</t>
        </is>
      </c>
      <c r="W804" t="inlineStr">
        <is>
          <t>'2025-11-22 05:23:51'</t>
        </is>
      </c>
      <c r="X804" t="inlineStr">
        <is>
          <t>'UPI'</t>
        </is>
      </c>
      <c r="Y804" t="n">
        <v/>
      </c>
      <c r="Z804" t="n">
        <v/>
      </c>
      <c r="AA804" t="inlineStr">
        <is>
          <t>'DEFAULT'</t>
        </is>
      </c>
      <c r="AB804" t="n">
        <v/>
      </c>
      <c r="AC804" t="inlineStr">
        <is>
          <t>'5112123317669441605'</t>
        </is>
      </c>
      <c r="AD804" t="n">
        <v/>
      </c>
      <c r="AE804" t="inlineStr">
        <is>
          <t>'51051000100000000001'</t>
        </is>
      </c>
      <c r="AF804" t="n">
        <v/>
      </c>
      <c r="AG804" t="n">
        <v/>
      </c>
      <c r="AH804" t="inlineStr">
        <is>
          <t>'SEAMLESS_3D_FORM'</t>
        </is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'114461433496'</t>
        </is>
      </c>
      <c r="AU804" t="n">
        <v/>
      </c>
      <c r="AV804" t="n">
        <v/>
      </c>
      <c r="AW804" t="n">
        <v>681</v>
      </c>
      <c r="AX804" t="n">
        <v>0</v>
      </c>
      <c r="AY804" t="n">
        <v>0</v>
      </c>
      <c r="AZ804" t="inlineStr">
        <is>
          <t>'01'</t>
        </is>
      </c>
      <c r="BA804" t="inlineStr">
        <is>
          <t>'funkynoel@okhdfcbank'</t>
        </is>
      </c>
      <c r="BB804" t="n">
        <v/>
      </c>
      <c r="BC804" t="n">
        <v/>
      </c>
      <c r="BD804" t="n">
        <v/>
      </c>
      <c r="BE804" t="n">
        <v/>
      </c>
      <c r="BF804" t="inlineStr">
        <is>
          <t>'Txn Success'</t>
        </is>
      </c>
      <c r="BG804" t="n">
        <v/>
      </c>
      <c r="BH804" t="n">
        <v/>
      </c>
      <c r="BI804" t="n">
        <v>681</v>
      </c>
      <c r="BJ804" t="n">
        <v/>
      </c>
      <c r="BK804" t="n">
        <v/>
      </c>
      <c r="BL804" t="n">
        <v/>
      </c>
      <c r="BM804" t="n">
        <v/>
      </c>
      <c r="BN804" t="inlineStr">
        <is>
          <t>'114461433496'</t>
        </is>
      </c>
      <c r="BO804" t="inlineStr">
        <is>
          <t>'false'</t>
        </is>
      </c>
      <c r="BP804" t="inlineStr">
        <is>
          <t>'UPI'</t>
        </is>
      </c>
      <c r="BQ804" t="inlineStr">
        <is>
          <t>'RECEIVER'</t>
        </is>
      </c>
      <c r="BR804" t="inlineStr">
        <is>
          <t>'UPI|UPIPUSH|QR|PPBL'</t>
        </is>
      </c>
      <c r="BS804" t="inlineStr">
        <is>
          <t>'PPBL'</t>
        </is>
      </c>
      <c r="BT804" t="n">
        <v/>
      </c>
      <c r="BU804" t="n">
        <v>0</v>
      </c>
      <c r="BV804" t="n">
        <v>0</v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inlineStr">
        <is>
          <t>'UPI:null'</t>
        </is>
      </c>
      <c r="CG804" t="n">
        <v/>
      </c>
      <c r="CH804" t="n">
        <v/>
      </c>
      <c r="CI804" t="n">
        <v/>
      </c>
      <c r="CJ804" t="n">
        <v/>
      </c>
      <c r="CK804" t="n">
        <v/>
      </c>
      <c r="CL804" t="n">
        <v/>
      </c>
      <c r="CM804" t="n">
        <v/>
      </c>
      <c r="CN804" t="n">
        <v/>
      </c>
      <c r="CO804" t="n">
        <v/>
      </c>
      <c r="CP804" t="n">
        <v/>
      </c>
      <c r="CQ804" t="n">
        <v/>
      </c>
      <c r="CR804" t="n">
        <v/>
      </c>
      <c r="CS804" t="n">
        <v/>
      </c>
      <c r="CT804" t="n">
        <v/>
      </c>
      <c r="CU804" t="n">
        <v/>
      </c>
      <c r="CV804" t="n">
        <v/>
      </c>
      <c r="CW804" t="n">
        <v/>
      </c>
      <c r="CX804" t="n">
        <v/>
      </c>
      <c r="CY804" t="n">
        <v/>
      </c>
      <c r="CZ804" t="n">
        <v/>
      </c>
      <c r="DA804" t="n">
        <v/>
      </c>
      <c r="DB804" t="n">
        <v/>
      </c>
      <c r="DC804" t="n">
        <v/>
      </c>
      <c r="DD804" t="n">
        <v/>
      </c>
      <c r="DE804" t="n">
        <v/>
      </c>
      <c r="DF804" t="n">
        <v/>
      </c>
      <c r="DG804" t="n">
        <v/>
      </c>
      <c r="DH804" t="inlineStr">
        <is>
          <t>'ONLINE_AWS'</t>
        </is>
      </c>
      <c r="DI804" t="n">
        <v/>
      </c>
      <c r="DJ804" t="n">
        <v/>
      </c>
      <c r="DK804" t="n">
        <v/>
      </c>
      <c r="DL804" t="n">
        <v/>
      </c>
      <c r="DM804" t="n">
        <v/>
      </c>
      <c r="DN804" t="n">
        <v/>
      </c>
      <c r="DO804" t="n">
        <v/>
      </c>
      <c r="DP804" t="n">
        <v/>
      </c>
      <c r="DQ804" t="n">
        <v/>
      </c>
    </row>
    <row r="805">
      <c r="A805" t="inlineStr">
        <is>
          <t>'20251121111070000198598371557429416'</t>
        </is>
      </c>
      <c r="B805" t="inlineStr">
        <is>
          <t>'ICI4797b2e5375841eebe1b879ffae4cebb'</t>
        </is>
      </c>
      <c r="C805" t="n">
        <v/>
      </c>
      <c r="D805" t="n">
        <v/>
      </c>
      <c r="E805" t="inlineStr">
        <is>
          <t>'2025-11-21 12:02:00'</t>
        </is>
      </c>
      <c r="F805" t="inlineStr">
        <is>
          <t>'2025-11-21 12:02:01'</t>
        </is>
      </c>
      <c r="G805" t="inlineStr">
        <is>
          <t>'ACQUIRING'</t>
        </is>
      </c>
      <c r="H805" t="inlineStr">
        <is>
          <t>'SUCCESS'</t>
        </is>
      </c>
      <c r="I805" t="inlineStr">
        <is>
          <t>'THISIS65477359321097'</t>
        </is>
      </c>
      <c r="J805" t="inlineStr">
        <is>
          <t>'THIS IS IT'</t>
        </is>
      </c>
      <c r="K805" t="n">
        <v/>
      </c>
      <c r="L805" t="n">
        <v/>
      </c>
      <c r="M805" t="n">
        <v/>
      </c>
      <c r="N805" t="n">
        <v/>
      </c>
      <c r="O805" t="n">
        <v>164</v>
      </c>
      <c r="P805" t="n">
        <v>0</v>
      </c>
      <c r="Q805" t="n">
        <v>0</v>
      </c>
      <c r="R805" t="n">
        <v/>
      </c>
      <c r="S805" t="inlineStr">
        <is>
          <t>'ONSPG202511220000THISIS65477359321097'</t>
        </is>
      </c>
      <c r="T805" t="inlineStr">
        <is>
          <t>'WAP'</t>
        </is>
      </c>
      <c r="U805" t="inlineStr">
        <is>
          <t>'YESAP53261323333'</t>
        </is>
      </c>
      <c r="V805" t="inlineStr">
        <is>
          <t>'2025-11-22 00:00:00'</t>
        </is>
      </c>
      <c r="W805" t="inlineStr">
        <is>
          <t>'2025-11-22 05:23:51'</t>
        </is>
      </c>
      <c r="X805" t="inlineStr">
        <is>
          <t>'UPI'</t>
        </is>
      </c>
      <c r="Y805" t="n">
        <v/>
      </c>
      <c r="Z805" t="n">
        <v/>
      </c>
      <c r="AA805" t="inlineStr">
        <is>
          <t>'DEFAULT'</t>
        </is>
      </c>
      <c r="AB805" t="n">
        <v/>
      </c>
      <c r="AC805" t="inlineStr">
        <is>
          <t>'5112123307137209397'</t>
        </is>
      </c>
      <c r="AD805" t="n">
        <v/>
      </c>
      <c r="AE805" t="inlineStr">
        <is>
          <t>'51051000100000000001'</t>
        </is>
      </c>
      <c r="AF805" t="n">
        <v/>
      </c>
      <c r="AG805" t="n">
        <v/>
      </c>
      <c r="AH805" t="inlineStr">
        <is>
          <t>'SEAMLESS_3D_FORM'</t>
        </is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inlineStr">
        <is>
          <t>'569151193791'</t>
        </is>
      </c>
      <c r="AU805" t="n">
        <v/>
      </c>
      <c r="AV805" t="n">
        <v/>
      </c>
      <c r="AW805" t="n">
        <v>164</v>
      </c>
      <c r="AX805" t="n">
        <v>0</v>
      </c>
      <c r="AY805" t="n">
        <v>0</v>
      </c>
      <c r="AZ805" t="inlineStr">
        <is>
          <t>'01'</t>
        </is>
      </c>
      <c r="BA805" t="inlineStr">
        <is>
          <t>'datta.sashank-1@okicici'</t>
        </is>
      </c>
      <c r="BB805" t="n">
        <v/>
      </c>
      <c r="BC805" t="n">
        <v/>
      </c>
      <c r="BD805" t="n">
        <v/>
      </c>
      <c r="BE805" t="n">
        <v/>
      </c>
      <c r="BF805" t="inlineStr">
        <is>
          <t>'Txn Success'</t>
        </is>
      </c>
      <c r="BG805" t="n">
        <v/>
      </c>
      <c r="BH805" t="n">
        <v/>
      </c>
      <c r="BI805" t="n">
        <v>164</v>
      </c>
      <c r="BJ805" t="n">
        <v/>
      </c>
      <c r="BK805" t="n">
        <v/>
      </c>
      <c r="BL805" t="n">
        <v/>
      </c>
      <c r="BM805" t="n">
        <v/>
      </c>
      <c r="BN805" t="inlineStr">
        <is>
          <t>'569151193791'</t>
        </is>
      </c>
      <c r="BO805" t="inlineStr">
        <is>
          <t>'false'</t>
        </is>
      </c>
      <c r="BP805" t="inlineStr">
        <is>
          <t>'UPI'</t>
        </is>
      </c>
      <c r="BQ805" t="inlineStr">
        <is>
          <t>'RECEIVER'</t>
        </is>
      </c>
      <c r="BR805" t="inlineStr">
        <is>
          <t>'UPI|UPIPUSH|QR|PPBL'</t>
        </is>
      </c>
      <c r="BS805" t="inlineStr">
        <is>
          <t>'PPBL'</t>
        </is>
      </c>
      <c r="BT805" t="n">
        <v/>
      </c>
      <c r="BU805" t="n">
        <v>0</v>
      </c>
      <c r="BV805" t="n">
        <v>0</v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inlineStr">
        <is>
          <t>'UPI:null'</t>
        </is>
      </c>
      <c r="CG805" t="n">
        <v/>
      </c>
      <c r="CH805" t="n">
        <v/>
      </c>
      <c r="CI805" t="n">
        <v/>
      </c>
      <c r="CJ805" t="n">
        <v/>
      </c>
      <c r="CK805" t="n">
        <v/>
      </c>
      <c r="CL805" t="n">
        <v/>
      </c>
      <c r="CM805" t="n">
        <v/>
      </c>
      <c r="CN805" t="n">
        <v/>
      </c>
      <c r="CO805" t="n">
        <v/>
      </c>
      <c r="CP805" t="n">
        <v/>
      </c>
      <c r="CQ805" t="n">
        <v/>
      </c>
      <c r="CR805" t="n">
        <v/>
      </c>
      <c r="CS805" t="n">
        <v/>
      </c>
      <c r="CT805" t="n">
        <v/>
      </c>
      <c r="CU805" t="n">
        <v/>
      </c>
      <c r="CV805" t="n">
        <v/>
      </c>
      <c r="CW805" t="n">
        <v/>
      </c>
      <c r="CX805" t="n">
        <v/>
      </c>
      <c r="CY805" t="n">
        <v/>
      </c>
      <c r="CZ805" t="n">
        <v/>
      </c>
      <c r="DA805" t="n">
        <v/>
      </c>
      <c r="DB805" t="n">
        <v/>
      </c>
      <c r="DC805" t="n">
        <v/>
      </c>
      <c r="DD805" t="n">
        <v/>
      </c>
      <c r="DE805" t="n">
        <v/>
      </c>
      <c r="DF805" t="n">
        <v/>
      </c>
      <c r="DG805" t="n">
        <v/>
      </c>
      <c r="DH805" t="inlineStr">
        <is>
          <t>'ONLINE_AWS'</t>
        </is>
      </c>
      <c r="DI805" t="n">
        <v/>
      </c>
      <c r="DJ805" t="n">
        <v/>
      </c>
      <c r="DK805" t="n">
        <v/>
      </c>
      <c r="DL805" t="n">
        <v/>
      </c>
      <c r="DM805" t="n">
        <v/>
      </c>
      <c r="DN805" t="n">
        <v/>
      </c>
      <c r="DO805" t="n">
        <v/>
      </c>
      <c r="DP805" t="n">
        <v/>
      </c>
      <c r="DQ805" t="n">
        <v/>
      </c>
    </row>
    <row r="806">
      <c r="A806" t="inlineStr">
        <is>
          <t>'20251121111050000198598058238340353'</t>
        </is>
      </c>
      <c r="B806" t="inlineStr">
        <is>
          <t>'T2511211200412827871956'</t>
        </is>
      </c>
      <c r="C806" t="n">
        <v/>
      </c>
      <c r="D806" t="n">
        <v/>
      </c>
      <c r="E806" t="inlineStr">
        <is>
          <t>'2025-11-21 12:00:45'</t>
        </is>
      </c>
      <c r="F806" t="inlineStr">
        <is>
          <t>'2025-11-21 12:00:47'</t>
        </is>
      </c>
      <c r="G806" t="inlineStr">
        <is>
          <t>'ACQUIRING'</t>
        </is>
      </c>
      <c r="H806" t="inlineStr">
        <is>
          <t>'SUCCESS'</t>
        </is>
      </c>
      <c r="I806" t="inlineStr">
        <is>
          <t>'THISIS65477359321097'</t>
        </is>
      </c>
      <c r="J806" t="inlineStr">
        <is>
          <t>'THIS IS IT'</t>
        </is>
      </c>
      <c r="K806" t="n">
        <v/>
      </c>
      <c r="L806" t="n">
        <v/>
      </c>
      <c r="M806" t="n">
        <v/>
      </c>
      <c r="N806" t="n">
        <v/>
      </c>
      <c r="O806" t="n">
        <v>1470</v>
      </c>
      <c r="P806" t="n">
        <v>0</v>
      </c>
      <c r="Q806" t="n">
        <v>0</v>
      </c>
      <c r="R806" t="n">
        <v/>
      </c>
      <c r="S806" t="inlineStr">
        <is>
          <t>'ONSPG202511220000THISIS65477359321097'</t>
        </is>
      </c>
      <c r="T806" t="inlineStr">
        <is>
          <t>'WAP'</t>
        </is>
      </c>
      <c r="U806" t="inlineStr">
        <is>
          <t>'YESAP53261323333'</t>
        </is>
      </c>
      <c r="V806" t="inlineStr">
        <is>
          <t>'2025-11-22 00:00:00'</t>
        </is>
      </c>
      <c r="W806" t="inlineStr">
        <is>
          <t>'2025-11-22 05:23:51'</t>
        </is>
      </c>
      <c r="X806" t="inlineStr">
        <is>
          <t>'UPI'</t>
        </is>
      </c>
      <c r="Y806" t="n">
        <v/>
      </c>
      <c r="Z806" t="n">
        <v/>
      </c>
      <c r="AA806" t="inlineStr">
        <is>
          <t>'DEFAULT'</t>
        </is>
      </c>
      <c r="AB806" t="n">
        <v/>
      </c>
      <c r="AC806" t="inlineStr">
        <is>
          <t>'5112123301630912525'</t>
        </is>
      </c>
      <c r="AD806" t="n">
        <v/>
      </c>
      <c r="AE806" t="inlineStr">
        <is>
          <t>'51051000100000000001'</t>
        </is>
      </c>
      <c r="AF806" t="n">
        <v/>
      </c>
      <c r="AG806" t="n">
        <v/>
      </c>
      <c r="AH806" t="inlineStr">
        <is>
          <t>'SEAMLESS_3D_FORM'</t>
        </is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'264114845669'</t>
        </is>
      </c>
      <c r="AU806" t="n">
        <v/>
      </c>
      <c r="AV806" t="n">
        <v/>
      </c>
      <c r="AW806" t="n">
        <v>1470</v>
      </c>
      <c r="AX806" t="n">
        <v>0</v>
      </c>
      <c r="AY806" t="n">
        <v>0</v>
      </c>
      <c r="AZ806" t="inlineStr">
        <is>
          <t>'01'</t>
        </is>
      </c>
      <c r="BA806" t="inlineStr">
        <is>
          <t>'9491633945@axl'</t>
        </is>
      </c>
      <c r="BB806" t="n">
        <v/>
      </c>
      <c r="BC806" t="n">
        <v/>
      </c>
      <c r="BD806" t="n">
        <v/>
      </c>
      <c r="BE806" t="n">
        <v/>
      </c>
      <c r="BF806" t="inlineStr">
        <is>
          <t>'Txn Success'</t>
        </is>
      </c>
      <c r="BG806" t="n">
        <v/>
      </c>
      <c r="BH806" t="n">
        <v/>
      </c>
      <c r="BI806" t="n">
        <v>1470</v>
      </c>
      <c r="BJ806" t="n">
        <v/>
      </c>
      <c r="BK806" t="n">
        <v/>
      </c>
      <c r="BL806" t="n">
        <v/>
      </c>
      <c r="BM806" t="n">
        <v/>
      </c>
      <c r="BN806" t="inlineStr">
        <is>
          <t>'264114845669'</t>
        </is>
      </c>
      <c r="BO806" t="inlineStr">
        <is>
          <t>'false'</t>
        </is>
      </c>
      <c r="BP806" t="inlineStr">
        <is>
          <t>'Breakfast'</t>
        </is>
      </c>
      <c r="BQ806" t="inlineStr">
        <is>
          <t>'RECEIVER'</t>
        </is>
      </c>
      <c r="BR806" t="inlineStr">
        <is>
          <t>'UPI|UPIPUSH|QR|PPBL'</t>
        </is>
      </c>
      <c r="BS806" t="inlineStr">
        <is>
          <t>'PPBL'</t>
        </is>
      </c>
      <c r="BT806" t="n">
        <v/>
      </c>
      <c r="BU806" t="n">
        <v>0</v>
      </c>
      <c r="BV806" t="n">
        <v>0</v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inlineStr">
        <is>
          <t>'UPI:null'</t>
        </is>
      </c>
      <c r="CG806" t="n">
        <v/>
      </c>
      <c r="CH806" t="n">
        <v/>
      </c>
      <c r="CI806" t="n">
        <v/>
      </c>
      <c r="CJ806" t="n">
        <v/>
      </c>
      <c r="CK806" t="n">
        <v/>
      </c>
      <c r="CL806" t="n">
        <v/>
      </c>
      <c r="CM806" t="n">
        <v/>
      </c>
      <c r="CN806" t="n">
        <v/>
      </c>
      <c r="CO806" t="n">
        <v/>
      </c>
      <c r="CP806" t="n">
        <v/>
      </c>
      <c r="CQ806" t="n">
        <v/>
      </c>
      <c r="CR806" t="n">
        <v/>
      </c>
      <c r="CS806" t="n">
        <v/>
      </c>
      <c r="CT806" t="n">
        <v/>
      </c>
      <c r="CU806" t="n">
        <v/>
      </c>
      <c r="CV806" t="n">
        <v/>
      </c>
      <c r="CW806" t="n">
        <v/>
      </c>
      <c r="CX806" t="n">
        <v/>
      </c>
      <c r="CY806" t="n">
        <v/>
      </c>
      <c r="CZ806" t="n">
        <v/>
      </c>
      <c r="DA806" t="n">
        <v/>
      </c>
      <c r="DB806" t="n">
        <v/>
      </c>
      <c r="DC806" t="n">
        <v/>
      </c>
      <c r="DD806" t="n">
        <v/>
      </c>
      <c r="DE806" t="n">
        <v/>
      </c>
      <c r="DF806" t="n">
        <v/>
      </c>
      <c r="DG806" t="n">
        <v/>
      </c>
      <c r="DH806" t="inlineStr">
        <is>
          <t>'ONLINE_AWS'</t>
        </is>
      </c>
      <c r="DI806" t="n">
        <v/>
      </c>
      <c r="DJ806" t="n">
        <v/>
      </c>
      <c r="DK806" t="n">
        <v/>
      </c>
      <c r="DL806" t="n">
        <v/>
      </c>
      <c r="DM806" t="n">
        <v/>
      </c>
      <c r="DN806" t="n">
        <v/>
      </c>
      <c r="DO806" t="n">
        <v/>
      </c>
      <c r="DP806" t="n">
        <v/>
      </c>
      <c r="DQ806" t="n">
        <v/>
      </c>
    </row>
    <row r="807">
      <c r="A807" t="inlineStr">
        <is>
          <t>'20251121111030000198579374371254581'</t>
        </is>
      </c>
      <c r="B807" t="inlineStr">
        <is>
          <t>'ICIac35ad5246ea4327aa372441d771b5e0'</t>
        </is>
      </c>
      <c r="C807" t="n">
        <v/>
      </c>
      <c r="D807" t="n">
        <v/>
      </c>
      <c r="E807" t="inlineStr">
        <is>
          <t>'2025-11-21 10:46:31'</t>
        </is>
      </c>
      <c r="F807" t="inlineStr">
        <is>
          <t>'2025-11-21 10:46:32'</t>
        </is>
      </c>
      <c r="G807" t="inlineStr">
        <is>
          <t>'ACQUIRING'</t>
        </is>
      </c>
      <c r="H807" t="inlineStr">
        <is>
          <t>'SUCCESS'</t>
        </is>
      </c>
      <c r="I807" t="inlineStr">
        <is>
          <t>'THISIS65477359321097'</t>
        </is>
      </c>
      <c r="J807" t="inlineStr">
        <is>
          <t>'THIS IS IT'</t>
        </is>
      </c>
      <c r="K807" t="n">
        <v/>
      </c>
      <c r="L807" t="n">
        <v/>
      </c>
      <c r="M807" t="n">
        <v/>
      </c>
      <c r="N807" t="n">
        <v/>
      </c>
      <c r="O807" t="n">
        <v>33</v>
      </c>
      <c r="P807" t="n">
        <v>0</v>
      </c>
      <c r="Q807" t="n">
        <v>0</v>
      </c>
      <c r="R807" t="n">
        <v/>
      </c>
      <c r="S807" t="inlineStr">
        <is>
          <t>'ONSPG202511220000THISIS65477359321097'</t>
        </is>
      </c>
      <c r="T807" t="inlineStr">
        <is>
          <t>'WAP'</t>
        </is>
      </c>
      <c r="U807" t="inlineStr">
        <is>
          <t>'YESAP53261323333'</t>
        </is>
      </c>
      <c r="V807" t="inlineStr">
        <is>
          <t>'2025-11-22 00:00:00'</t>
        </is>
      </c>
      <c r="W807" t="inlineStr">
        <is>
          <t>'2025-11-22 05:23:51'</t>
        </is>
      </c>
      <c r="X807" t="inlineStr">
        <is>
          <t>'UPI'</t>
        </is>
      </c>
      <c r="Y807" t="n">
        <v/>
      </c>
      <c r="Z807" t="n">
        <v/>
      </c>
      <c r="AA807" t="inlineStr">
        <is>
          <t>'DEFAULT'</t>
        </is>
      </c>
      <c r="AB807" t="n">
        <v/>
      </c>
      <c r="AC807" t="inlineStr">
        <is>
          <t>'5112122948437979181'</t>
        </is>
      </c>
      <c r="AD807" t="n">
        <v/>
      </c>
      <c r="AE807" t="inlineStr">
        <is>
          <t>'51051000100000000001'</t>
        </is>
      </c>
      <c r="AF807" t="n">
        <v/>
      </c>
      <c r="AG807" t="n">
        <v/>
      </c>
      <c r="AH807" t="inlineStr">
        <is>
          <t>'SEAMLESS_3D_FORM'</t>
        </is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'569166471190'</t>
        </is>
      </c>
      <c r="AU807" t="n">
        <v/>
      </c>
      <c r="AV807" t="n">
        <v/>
      </c>
      <c r="AW807" t="n">
        <v>33</v>
      </c>
      <c r="AX807" t="n">
        <v>0</v>
      </c>
      <c r="AY807" t="n">
        <v>0</v>
      </c>
      <c r="AZ807" t="inlineStr">
        <is>
          <t>'01'</t>
        </is>
      </c>
      <c r="BA807" t="inlineStr">
        <is>
          <t>'ameenaaasmi25-1@okicici'</t>
        </is>
      </c>
      <c r="BB807" t="n">
        <v/>
      </c>
      <c r="BC807" t="n">
        <v/>
      </c>
      <c r="BD807" t="n">
        <v/>
      </c>
      <c r="BE807" t="n">
        <v/>
      </c>
      <c r="BF807" t="inlineStr">
        <is>
          <t>'Txn Success'</t>
        </is>
      </c>
      <c r="BG807" t="n">
        <v/>
      </c>
      <c r="BH807" t="n">
        <v/>
      </c>
      <c r="BI807" t="n">
        <v>33</v>
      </c>
      <c r="BJ807" t="n">
        <v/>
      </c>
      <c r="BK807" t="n">
        <v/>
      </c>
      <c r="BL807" t="n">
        <v/>
      </c>
      <c r="BM807" t="n">
        <v/>
      </c>
      <c r="BN807" t="inlineStr">
        <is>
          <t>'569166471190'</t>
        </is>
      </c>
      <c r="BO807" t="inlineStr">
        <is>
          <t>'false'</t>
        </is>
      </c>
      <c r="BP807" t="inlineStr">
        <is>
          <t>'UPI'</t>
        </is>
      </c>
      <c r="BQ807" t="inlineStr">
        <is>
          <t>'RECEIVER'</t>
        </is>
      </c>
      <c r="BR807" t="inlineStr">
        <is>
          <t>'UPI|UPIPUSH|QR|PPBL'</t>
        </is>
      </c>
      <c r="BS807" t="inlineStr">
        <is>
          <t>'PPBL'</t>
        </is>
      </c>
      <c r="BT807" t="n">
        <v/>
      </c>
      <c r="BU807" t="n">
        <v>0</v>
      </c>
      <c r="BV807" t="n">
        <v>0</v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inlineStr">
        <is>
          <t>'UPI:null'</t>
        </is>
      </c>
      <c r="CG807" t="n">
        <v/>
      </c>
      <c r="CH807" t="n">
        <v/>
      </c>
      <c r="CI807" t="n">
        <v/>
      </c>
      <c r="CJ807" t="n">
        <v/>
      </c>
      <c r="CK807" t="n">
        <v/>
      </c>
      <c r="CL807" t="n">
        <v/>
      </c>
      <c r="CM807" t="n">
        <v/>
      </c>
      <c r="CN807" t="n">
        <v/>
      </c>
      <c r="CO807" t="n">
        <v/>
      </c>
      <c r="CP807" t="n">
        <v/>
      </c>
      <c r="CQ807" t="n">
        <v/>
      </c>
      <c r="CR807" t="n">
        <v/>
      </c>
      <c r="CS807" t="n">
        <v/>
      </c>
      <c r="CT807" t="n">
        <v/>
      </c>
      <c r="CU807" t="n">
        <v/>
      </c>
      <c r="CV807" t="n">
        <v/>
      </c>
      <c r="CW807" t="n">
        <v/>
      </c>
      <c r="CX807" t="n">
        <v/>
      </c>
      <c r="CY807" t="n">
        <v/>
      </c>
      <c r="CZ807" t="n">
        <v/>
      </c>
      <c r="DA807" t="n">
        <v/>
      </c>
      <c r="DB807" t="n">
        <v/>
      </c>
      <c r="DC807" t="n">
        <v/>
      </c>
      <c r="DD807" t="n">
        <v/>
      </c>
      <c r="DE807" t="n">
        <v/>
      </c>
      <c r="DF807" t="n">
        <v/>
      </c>
      <c r="DG807" t="n">
        <v/>
      </c>
      <c r="DH807" t="inlineStr">
        <is>
          <t>'ONLINE_AWS'</t>
        </is>
      </c>
      <c r="DI807" t="n">
        <v/>
      </c>
      <c r="DJ807" t="n">
        <v/>
      </c>
      <c r="DK807" t="n">
        <v/>
      </c>
      <c r="DL807" t="n">
        <v/>
      </c>
      <c r="DM807" t="n">
        <v/>
      </c>
      <c r="DN807" t="n">
        <v/>
      </c>
      <c r="DO807" t="n">
        <v/>
      </c>
      <c r="DP807" t="n">
        <v/>
      </c>
      <c r="DQ807" t="n">
        <v/>
      </c>
    </row>
    <row r="808">
      <c r="A808" t="inlineStr">
        <is>
          <t>'20251121010940000198744078004108920'</t>
        </is>
      </c>
      <c r="B808" t="inlineStr">
        <is>
          <t>'ICIa948d645c10647b1a1a4e4eb0c08f73d'</t>
        </is>
      </c>
      <c r="C808" t="n">
        <v/>
      </c>
      <c r="D808" t="n">
        <v/>
      </c>
      <c r="E808" t="inlineStr">
        <is>
          <t>'2025-11-21 21:40:59'</t>
        </is>
      </c>
      <c r="F808" t="inlineStr">
        <is>
          <t>'2025-11-21 21:41:01'</t>
        </is>
      </c>
      <c r="G808" t="inlineStr">
        <is>
          <t>'ACQUIRING'</t>
        </is>
      </c>
      <c r="H808" t="inlineStr">
        <is>
          <t>'SUCCESS'</t>
        </is>
      </c>
      <c r="I808" t="inlineStr">
        <is>
          <t>'THISIS65477359321097'</t>
        </is>
      </c>
      <c r="J808" t="inlineStr">
        <is>
          <t>'THIS IS IT'</t>
        </is>
      </c>
      <c r="K808" t="n">
        <v/>
      </c>
      <c r="L808" t="n">
        <v/>
      </c>
      <c r="M808" t="n">
        <v/>
      </c>
      <c r="N808" t="n">
        <v/>
      </c>
      <c r="O808" t="n">
        <v>834</v>
      </c>
      <c r="P808" t="n">
        <v>0</v>
      </c>
      <c r="Q808" t="n">
        <v>0</v>
      </c>
      <c r="R808" t="n">
        <v/>
      </c>
      <c r="S808" t="inlineStr">
        <is>
          <t>'ONSPG202511220000THISIS65477359321097'</t>
        </is>
      </c>
      <c r="T808" t="inlineStr">
        <is>
          <t>'WAP'</t>
        </is>
      </c>
      <c r="U808" t="inlineStr">
        <is>
          <t>'YESAP53261323333'</t>
        </is>
      </c>
      <c r="V808" t="inlineStr">
        <is>
          <t>'2025-11-22 00:00:00'</t>
        </is>
      </c>
      <c r="W808" t="inlineStr">
        <is>
          <t>'2025-11-22 05:23:51'</t>
        </is>
      </c>
      <c r="X808" t="inlineStr">
        <is>
          <t>'UPI'</t>
        </is>
      </c>
      <c r="Y808" t="n">
        <v/>
      </c>
      <c r="Z808" t="n">
        <v/>
      </c>
      <c r="AA808" t="inlineStr">
        <is>
          <t>'DEFAULT'</t>
        </is>
      </c>
      <c r="AB808" t="n">
        <v/>
      </c>
      <c r="AC808" t="inlineStr">
        <is>
          <t>'5112125948204278809'</t>
        </is>
      </c>
      <c r="AD808" t="n">
        <v/>
      </c>
      <c r="AE808" t="inlineStr">
        <is>
          <t>'51051000100000000001'</t>
        </is>
      </c>
      <c r="AF808" t="n">
        <v/>
      </c>
      <c r="AG808" t="n">
        <v/>
      </c>
      <c r="AH808" t="inlineStr">
        <is>
          <t>'SEAMLESS_3D_FORM'</t>
        </is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'532571620719'</t>
        </is>
      </c>
      <c r="AU808" t="n">
        <v/>
      </c>
      <c r="AV808" t="n">
        <v/>
      </c>
      <c r="AW808" t="n">
        <v>834</v>
      </c>
      <c r="AX808" t="n">
        <v>0</v>
      </c>
      <c r="AY808" t="n">
        <v>0</v>
      </c>
      <c r="AZ808" t="inlineStr">
        <is>
          <t>'01'</t>
        </is>
      </c>
      <c r="BA808" t="inlineStr">
        <is>
          <t>'chshashi16101999-2@okicici'</t>
        </is>
      </c>
      <c r="BB808" t="n">
        <v/>
      </c>
      <c r="BC808" t="n">
        <v/>
      </c>
      <c r="BD808" t="n">
        <v/>
      </c>
      <c r="BE808" t="n">
        <v/>
      </c>
      <c r="BF808" t="inlineStr">
        <is>
          <t>'Txn Success'</t>
        </is>
      </c>
      <c r="BG808" t="n">
        <v/>
      </c>
      <c r="BH808" t="n">
        <v/>
      </c>
      <c r="BI808" t="n">
        <v>834</v>
      </c>
      <c r="BJ808" t="n">
        <v/>
      </c>
      <c r="BK808" t="n">
        <v/>
      </c>
      <c r="BL808" t="n">
        <v/>
      </c>
      <c r="BM808" t="n">
        <v/>
      </c>
      <c r="BN808" t="inlineStr">
        <is>
          <t>'532571620719'</t>
        </is>
      </c>
      <c r="BO808" t="inlineStr">
        <is>
          <t>'false'</t>
        </is>
      </c>
      <c r="BP808" t="inlineStr">
        <is>
          <t>'UPI'</t>
        </is>
      </c>
      <c r="BQ808" t="inlineStr">
        <is>
          <t>'RECEIVER'</t>
        </is>
      </c>
      <c r="BR808" t="inlineStr">
        <is>
          <t>'UPI|UPIPUSH|QR|PPBL'</t>
        </is>
      </c>
      <c r="BS808" t="inlineStr">
        <is>
          <t>'PPBL'</t>
        </is>
      </c>
      <c r="BT808" t="n">
        <v/>
      </c>
      <c r="BU808" t="n">
        <v>0</v>
      </c>
      <c r="BV808" t="n">
        <v>0</v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inlineStr">
        <is>
          <t>'UPI:null'</t>
        </is>
      </c>
      <c r="CG808" t="n">
        <v/>
      </c>
      <c r="CH808" t="n">
        <v/>
      </c>
      <c r="CI808" t="n">
        <v/>
      </c>
      <c r="CJ808" t="n">
        <v/>
      </c>
      <c r="CK808" t="n">
        <v/>
      </c>
      <c r="CL808" t="n">
        <v/>
      </c>
      <c r="CM808" t="n">
        <v/>
      </c>
      <c r="CN808" t="n">
        <v/>
      </c>
      <c r="CO808" t="n">
        <v/>
      </c>
      <c r="CP808" t="n">
        <v/>
      </c>
      <c r="CQ808" t="n">
        <v/>
      </c>
      <c r="CR808" t="n">
        <v/>
      </c>
      <c r="CS808" t="n">
        <v/>
      </c>
      <c r="CT808" t="n">
        <v/>
      </c>
      <c r="CU808" t="n">
        <v/>
      </c>
      <c r="CV808" t="n">
        <v/>
      </c>
      <c r="CW808" t="n">
        <v/>
      </c>
      <c r="CX808" t="n">
        <v/>
      </c>
      <c r="CY808" t="n">
        <v/>
      </c>
      <c r="CZ808" t="n">
        <v/>
      </c>
      <c r="DA808" t="n">
        <v/>
      </c>
      <c r="DB808" t="n">
        <v/>
      </c>
      <c r="DC808" t="n">
        <v/>
      </c>
      <c r="DD808" t="n">
        <v/>
      </c>
      <c r="DE808" t="n">
        <v/>
      </c>
      <c r="DF808" t="n">
        <v/>
      </c>
      <c r="DG808" t="n">
        <v/>
      </c>
      <c r="DH808" t="inlineStr">
        <is>
          <t>'ONLINE_AWS'</t>
        </is>
      </c>
      <c r="DI808" t="n">
        <v/>
      </c>
      <c r="DJ808" t="n">
        <v/>
      </c>
      <c r="DK808" t="n">
        <v/>
      </c>
      <c r="DL808" t="n">
        <v/>
      </c>
      <c r="DM808" t="n">
        <v/>
      </c>
      <c r="DN808" t="n">
        <v/>
      </c>
      <c r="DO808" t="n">
        <v/>
      </c>
      <c r="DP808" t="n">
        <v/>
      </c>
      <c r="DQ808" t="n">
        <v/>
      </c>
    </row>
    <row r="809">
      <c r="A809" t="inlineStr">
        <is>
          <t>'20251121110940000198732386532683878'</t>
        </is>
      </c>
      <c r="B809" t="inlineStr">
        <is>
          <t>'PTM189efbd2133544aeb48fe8de37eb377b'</t>
        </is>
      </c>
      <c r="C809" t="n">
        <v/>
      </c>
      <c r="D809" t="n">
        <v/>
      </c>
      <c r="E809" t="inlineStr">
        <is>
          <t>'2025-11-21 20:54:32'</t>
        </is>
      </c>
      <c r="F809" t="inlineStr">
        <is>
          <t>'2025-11-21 20:54:33'</t>
        </is>
      </c>
      <c r="G809" t="inlineStr">
        <is>
          <t>'ACQUIRING'</t>
        </is>
      </c>
      <c r="H809" t="inlineStr">
        <is>
          <t>'SUCCESS'</t>
        </is>
      </c>
      <c r="I809" t="inlineStr">
        <is>
          <t>'THISIS65477359321097'</t>
        </is>
      </c>
      <c r="J809" t="inlineStr">
        <is>
          <t>'THIS IS IT'</t>
        </is>
      </c>
      <c r="K809" t="n">
        <v/>
      </c>
      <c r="L809" t="n">
        <v/>
      </c>
      <c r="M809" t="n">
        <v/>
      </c>
      <c r="N809" t="n">
        <v/>
      </c>
      <c r="O809" t="n">
        <v>2259</v>
      </c>
      <c r="P809" t="n">
        <v>0</v>
      </c>
      <c r="Q809" t="n">
        <v>0</v>
      </c>
      <c r="R809" t="n">
        <v/>
      </c>
      <c r="S809" t="inlineStr">
        <is>
          <t>'ONSPG202511220000THISIS65477359321097'</t>
        </is>
      </c>
      <c r="T809" t="inlineStr">
        <is>
          <t>'WAP'</t>
        </is>
      </c>
      <c r="U809" t="inlineStr">
        <is>
          <t>'YESAP53261323333'</t>
        </is>
      </c>
      <c r="V809" t="inlineStr">
        <is>
          <t>'2025-11-22 00:00:00'</t>
        </is>
      </c>
      <c r="W809" t="inlineStr">
        <is>
          <t>'2025-11-22 05:23:51'</t>
        </is>
      </c>
      <c r="X809" t="inlineStr">
        <is>
          <t>'UPI'</t>
        </is>
      </c>
      <c r="Y809" t="n">
        <v/>
      </c>
      <c r="Z809" t="n">
        <v/>
      </c>
      <c r="AA809" t="inlineStr">
        <is>
          <t>'DEFAULT'</t>
        </is>
      </c>
      <c r="AB809" t="n">
        <v/>
      </c>
      <c r="AC809" t="inlineStr">
        <is>
          <t>'5112125731645442077'</t>
        </is>
      </c>
      <c r="AD809" t="n">
        <v/>
      </c>
      <c r="AE809" t="inlineStr">
        <is>
          <t>'51051000100000000001'</t>
        </is>
      </c>
      <c r="AF809" t="n">
        <v/>
      </c>
      <c r="AG809" t="n">
        <v/>
      </c>
      <c r="AH809" t="inlineStr">
        <is>
          <t>'SEAMLESS_3D_FORM'</t>
        </is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inlineStr">
        <is>
          <t>'DEFAULT'</t>
        </is>
      </c>
      <c r="AP809" t="n">
        <v/>
      </c>
      <c r="AQ809" t="n">
        <v/>
      </c>
      <c r="AR809" t="n">
        <v/>
      </c>
      <c r="AS809" t="n">
        <v/>
      </c>
      <c r="AT809" t="inlineStr">
        <is>
          <t>'392639875012'</t>
        </is>
      </c>
      <c r="AU809" t="n">
        <v/>
      </c>
      <c r="AV809" t="n">
        <v/>
      </c>
      <c r="AW809" t="n">
        <v>2259</v>
      </c>
      <c r="AX809" t="n">
        <v>0</v>
      </c>
      <c r="AY809" t="n">
        <v>0</v>
      </c>
      <c r="AZ809" t="inlineStr">
        <is>
          <t>'01'</t>
        </is>
      </c>
      <c r="BA809" t="inlineStr">
        <is>
          <t>'7989289873@ptyes'</t>
        </is>
      </c>
      <c r="BB809" t="n">
        <v/>
      </c>
      <c r="BC809" t="n">
        <v/>
      </c>
      <c r="BD809" t="n">
        <v/>
      </c>
      <c r="BE809" t="n">
        <v/>
      </c>
      <c r="BF809" t="inlineStr">
        <is>
          <t>'Txn Success'</t>
        </is>
      </c>
      <c r="BG809" t="n">
        <v/>
      </c>
      <c r="BH809" t="n">
        <v/>
      </c>
      <c r="BI809" t="n">
        <v>2259</v>
      </c>
      <c r="BJ809" t="n">
        <v/>
      </c>
      <c r="BK809" t="n">
        <v/>
      </c>
      <c r="BL809" t="n">
        <v/>
      </c>
      <c r="BM809" t="n">
        <v/>
      </c>
      <c r="BN809" t="inlineStr">
        <is>
          <t>'392639875012'</t>
        </is>
      </c>
      <c r="BO809" t="inlineStr">
        <is>
          <t>'false'</t>
        </is>
      </c>
      <c r="BP809" t="inlineStr">
        <is>
          <t>'Sent using Paytm UPI'</t>
        </is>
      </c>
      <c r="BQ809" t="inlineStr">
        <is>
          <t>'RECEIVER'</t>
        </is>
      </c>
      <c r="BR809" t="inlineStr">
        <is>
          <t>'UPI|UPIPUSH|QR|PPBL'</t>
        </is>
      </c>
      <c r="BS809" t="inlineStr">
        <is>
          <t>'PPBL'</t>
        </is>
      </c>
      <c r="BT809" t="n">
        <v/>
      </c>
      <c r="BU809" t="n">
        <v>0</v>
      </c>
      <c r="BV809" t="n">
        <v>0</v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inlineStr">
        <is>
          <t>'UPI:null'</t>
        </is>
      </c>
      <c r="CG809" t="n">
        <v/>
      </c>
      <c r="CH809" t="n">
        <v/>
      </c>
      <c r="CI809" t="n">
        <v/>
      </c>
      <c r="CJ809" t="n">
        <v/>
      </c>
      <c r="CK809" t="n">
        <v/>
      </c>
      <c r="CL809" t="n">
        <v/>
      </c>
      <c r="CM809" t="n">
        <v/>
      </c>
      <c r="CN809" t="n">
        <v/>
      </c>
      <c r="CO809" t="n">
        <v/>
      </c>
      <c r="CP809" t="n">
        <v/>
      </c>
      <c r="CQ809" t="n">
        <v/>
      </c>
      <c r="CR809" t="n">
        <v/>
      </c>
      <c r="CS809" t="n">
        <v/>
      </c>
      <c r="CT809" t="n">
        <v/>
      </c>
      <c r="CU809" t="n">
        <v/>
      </c>
      <c r="CV809" t="n">
        <v/>
      </c>
      <c r="CW809" t="n">
        <v/>
      </c>
      <c r="CX809" t="n">
        <v/>
      </c>
      <c r="CY809" t="n">
        <v/>
      </c>
      <c r="CZ809" t="n">
        <v/>
      </c>
      <c r="DA809" t="n">
        <v/>
      </c>
      <c r="DB809" t="n">
        <v/>
      </c>
      <c r="DC809" t="n">
        <v/>
      </c>
      <c r="DD809" t="n">
        <v/>
      </c>
      <c r="DE809" t="n">
        <v/>
      </c>
      <c r="DF809" t="n">
        <v/>
      </c>
      <c r="DG809" t="n">
        <v/>
      </c>
      <c r="DH809" t="inlineStr">
        <is>
          <t>'ONLINE_AWS'</t>
        </is>
      </c>
      <c r="DI809" t="n">
        <v/>
      </c>
      <c r="DJ809" t="n">
        <v/>
      </c>
      <c r="DK809" t="n">
        <v/>
      </c>
      <c r="DL809" t="n">
        <v/>
      </c>
      <c r="DM809" t="n">
        <v/>
      </c>
      <c r="DN809" t="n">
        <v/>
      </c>
      <c r="DO809" t="n">
        <v/>
      </c>
      <c r="DP809" t="n">
        <v/>
      </c>
      <c r="DQ809" t="n">
        <v/>
      </c>
    </row>
    <row r="810">
      <c r="A810" t="inlineStr">
        <is>
          <t>'20251121111010000198731705109449833'</t>
        </is>
      </c>
      <c r="B810" t="inlineStr">
        <is>
          <t>'PTM82dbb554b4e44eb7ae2cb3be9f15f37e'</t>
        </is>
      </c>
      <c r="C810" t="n">
        <v/>
      </c>
      <c r="D810" t="n">
        <v/>
      </c>
      <c r="E810" t="inlineStr">
        <is>
          <t>'2025-11-21 20:51:49'</t>
        </is>
      </c>
      <c r="F810" t="inlineStr">
        <is>
          <t>'2025-11-21 20:51:51'</t>
        </is>
      </c>
      <c r="G810" t="inlineStr">
        <is>
          <t>'ACQUIRING'</t>
        </is>
      </c>
      <c r="H810" t="inlineStr">
        <is>
          <t>'SUCCESS'</t>
        </is>
      </c>
      <c r="I810" t="inlineStr">
        <is>
          <t>'THISIS65477359321097'</t>
        </is>
      </c>
      <c r="J810" t="inlineStr">
        <is>
          <t>'THIS IS IT'</t>
        </is>
      </c>
      <c r="K810" t="n">
        <v/>
      </c>
      <c r="L810" t="n">
        <v/>
      </c>
      <c r="M810" t="n">
        <v/>
      </c>
      <c r="N810" t="n">
        <v/>
      </c>
      <c r="O810" t="n">
        <v>2752</v>
      </c>
      <c r="P810" t="n">
        <v>0</v>
      </c>
      <c r="Q810" t="n">
        <v>0</v>
      </c>
      <c r="R810" t="n">
        <v/>
      </c>
      <c r="S810" t="inlineStr">
        <is>
          <t>'ONSPG202511220000THISIS65477359321097'</t>
        </is>
      </c>
      <c r="T810" t="inlineStr">
        <is>
          <t>'WAP'</t>
        </is>
      </c>
      <c r="U810" t="inlineStr">
        <is>
          <t>'YESAP53261323333'</t>
        </is>
      </c>
      <c r="V810" t="inlineStr">
        <is>
          <t>'2025-11-22 00:00:00'</t>
        </is>
      </c>
      <c r="W810" t="inlineStr">
        <is>
          <t>'2025-11-22 05:23:51'</t>
        </is>
      </c>
      <c r="X810" t="inlineStr">
        <is>
          <t>'UPI'</t>
        </is>
      </c>
      <c r="Y810" t="n">
        <v/>
      </c>
      <c r="Z810" t="n">
        <v/>
      </c>
      <c r="AA810" t="inlineStr">
        <is>
          <t>'PAYTM_POS'</t>
        </is>
      </c>
      <c r="AB810" t="n">
        <v/>
      </c>
      <c r="AC810" t="inlineStr">
        <is>
          <t>'5112125719898450977'</t>
        </is>
      </c>
      <c r="AD810" t="n">
        <v/>
      </c>
      <c r="AE810" t="inlineStr">
        <is>
          <t>'51051000100000000001'</t>
        </is>
      </c>
      <c r="AF810" t="n">
        <v/>
      </c>
      <c r="AG810" t="n">
        <v/>
      </c>
      <c r="AH810" t="inlineStr">
        <is>
          <t>'SEAMLESS_3D_FORM'</t>
        </is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'532574466497'</t>
        </is>
      </c>
      <c r="AU810" t="n">
        <v/>
      </c>
      <c r="AV810" t="n">
        <v/>
      </c>
      <c r="AW810" t="n">
        <v>2752</v>
      </c>
      <c r="AX810" t="n">
        <v>0</v>
      </c>
      <c r="AY810" t="n">
        <v>0</v>
      </c>
      <c r="AZ810" t="inlineStr">
        <is>
          <t>'01'</t>
        </is>
      </c>
      <c r="BA810" t="inlineStr">
        <is>
          <t>'9989745324@pthdfc'</t>
        </is>
      </c>
      <c r="BB810" t="n">
        <v/>
      </c>
      <c r="BC810" t="n">
        <v/>
      </c>
      <c r="BD810" t="n">
        <v/>
      </c>
      <c r="BE810" t="n">
        <v/>
      </c>
      <c r="BF810" t="inlineStr">
        <is>
          <t>'Txn Success'</t>
        </is>
      </c>
      <c r="BG810" t="n">
        <v/>
      </c>
      <c r="BH810" t="n">
        <v/>
      </c>
      <c r="BI810" t="n">
        <v>2752</v>
      </c>
      <c r="BJ810" t="n">
        <v/>
      </c>
      <c r="BK810" t="n">
        <v/>
      </c>
      <c r="BL810" t="n">
        <v/>
      </c>
      <c r="BM810" t="n">
        <v/>
      </c>
      <c r="BN810" t="inlineStr">
        <is>
          <t>'532574466497'</t>
        </is>
      </c>
      <c r="BO810" t="inlineStr">
        <is>
          <t>'false'</t>
        </is>
      </c>
      <c r="BP810" t="inlineStr">
        <is>
          <t>'NA'</t>
        </is>
      </c>
      <c r="BQ810" t="inlineStr">
        <is>
          <t>'RECEIVER'</t>
        </is>
      </c>
      <c r="BR810" t="inlineStr">
        <is>
          <t>'UPI|UPIPUSH|QR|PPBL'</t>
        </is>
      </c>
      <c r="BS810" t="inlineStr">
        <is>
          <t>'PPBL'</t>
        </is>
      </c>
      <c r="BT810" t="n">
        <v/>
      </c>
      <c r="BU810" t="n">
        <v>0</v>
      </c>
      <c r="BV810" t="n">
        <v>0</v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inlineStr">
        <is>
          <t>'UPI:null'</t>
        </is>
      </c>
      <c r="CG810" t="n">
        <v/>
      </c>
      <c r="CH810" t="n">
        <v/>
      </c>
      <c r="CI810" t="n">
        <v/>
      </c>
      <c r="CJ810" t="n">
        <v/>
      </c>
      <c r="CK810" t="n">
        <v/>
      </c>
      <c r="CL810" t="n">
        <v/>
      </c>
      <c r="CM810" t="n">
        <v/>
      </c>
      <c r="CN810" t="n">
        <v/>
      </c>
      <c r="CO810" t="n">
        <v/>
      </c>
      <c r="CP810" t="n">
        <v/>
      </c>
      <c r="CQ810" t="n">
        <v/>
      </c>
      <c r="CR810" t="n">
        <v/>
      </c>
      <c r="CS810" t="n">
        <v/>
      </c>
      <c r="CT810" t="n">
        <v/>
      </c>
      <c r="CU810" t="n">
        <v/>
      </c>
      <c r="CV810" t="n">
        <v/>
      </c>
      <c r="CW810" t="n">
        <v/>
      </c>
      <c r="CX810" t="n">
        <v/>
      </c>
      <c r="CY810" t="n">
        <v/>
      </c>
      <c r="CZ810" t="n">
        <v/>
      </c>
      <c r="DA810" t="n">
        <v/>
      </c>
      <c r="DB810" t="n">
        <v/>
      </c>
      <c r="DC810" t="n">
        <v/>
      </c>
      <c r="DD810" t="n">
        <v/>
      </c>
      <c r="DE810" t="n">
        <v/>
      </c>
      <c r="DF810" t="n">
        <v/>
      </c>
      <c r="DG810" t="n">
        <v/>
      </c>
      <c r="DH810" t="inlineStr">
        <is>
          <t>'ONLINE_AWS'</t>
        </is>
      </c>
      <c r="DI810" t="n">
        <v/>
      </c>
      <c r="DJ810" t="n">
        <v/>
      </c>
      <c r="DK810" t="n">
        <v/>
      </c>
      <c r="DL810" t="n">
        <v/>
      </c>
      <c r="DM810" t="n">
        <v/>
      </c>
      <c r="DN810" t="n">
        <v/>
      </c>
      <c r="DO810" t="n">
        <v/>
      </c>
      <c r="DP810" t="n">
        <v/>
      </c>
      <c r="DQ810" t="n">
        <v/>
      </c>
    </row>
    <row r="811">
      <c r="A811" t="inlineStr">
        <is>
          <t>'20251121010900000198731646703283138'</t>
        </is>
      </c>
      <c r="B811" t="inlineStr">
        <is>
          <t>'ICIe53692d0e00443e9af031ae5733432e2'</t>
        </is>
      </c>
      <c r="C811" t="n">
        <v/>
      </c>
      <c r="D811" t="n">
        <v/>
      </c>
      <c r="E811" t="inlineStr">
        <is>
          <t>'2025-11-21 20:51:35'</t>
        </is>
      </c>
      <c r="F811" t="inlineStr">
        <is>
          <t>'2025-11-21 20:51:37'</t>
        </is>
      </c>
      <c r="G811" t="inlineStr">
        <is>
          <t>'ACQUIRING'</t>
        </is>
      </c>
      <c r="H811" t="inlineStr">
        <is>
          <t>'SUCCESS'</t>
        </is>
      </c>
      <c r="I811" t="inlineStr">
        <is>
          <t>'THISIS65477359321097'</t>
        </is>
      </c>
      <c r="J811" t="inlineStr">
        <is>
          <t>'THIS IS IT'</t>
        </is>
      </c>
      <c r="K811" t="n">
        <v/>
      </c>
      <c r="L811" t="n">
        <v/>
      </c>
      <c r="M811" t="n">
        <v/>
      </c>
      <c r="N811" t="n">
        <v/>
      </c>
      <c r="O811" t="n">
        <v>362</v>
      </c>
      <c r="P811" t="n">
        <v>0</v>
      </c>
      <c r="Q811" t="n">
        <v>0</v>
      </c>
      <c r="R811" t="n">
        <v/>
      </c>
      <c r="S811" t="inlineStr">
        <is>
          <t>'ONSPG202511220000THISIS65477359321097'</t>
        </is>
      </c>
      <c r="T811" t="inlineStr">
        <is>
          <t>'WAP'</t>
        </is>
      </c>
      <c r="U811" t="inlineStr">
        <is>
          <t>'YESAP53261323333'</t>
        </is>
      </c>
      <c r="V811" t="inlineStr">
        <is>
          <t>'2025-11-22 00:00:00'</t>
        </is>
      </c>
      <c r="W811" t="inlineStr">
        <is>
          <t>'2025-11-22 05:23:51'</t>
        </is>
      </c>
      <c r="X811" t="inlineStr">
        <is>
          <t>'UPI'</t>
        </is>
      </c>
      <c r="Y811" t="n">
        <v/>
      </c>
      <c r="Z811" t="n">
        <v/>
      </c>
      <c r="AA811" t="inlineStr">
        <is>
          <t>'PAYTM_POS'</t>
        </is>
      </c>
      <c r="AB811" t="n">
        <v/>
      </c>
      <c r="AC811" t="inlineStr">
        <is>
          <t>'5112135719029028865'</t>
        </is>
      </c>
      <c r="AD811" t="n">
        <v/>
      </c>
      <c r="AE811" t="inlineStr">
        <is>
          <t>'51051000100000000001'</t>
        </is>
      </c>
      <c r="AF811" t="n">
        <v/>
      </c>
      <c r="AG811" t="n">
        <v/>
      </c>
      <c r="AH811" t="inlineStr">
        <is>
          <t>'SEAMLESS_3D_FORM'</t>
        </is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'532552537563'</t>
        </is>
      </c>
      <c r="AU811" t="n">
        <v/>
      </c>
      <c r="AV811" t="n">
        <v/>
      </c>
      <c r="AW811" t="n">
        <v>362</v>
      </c>
      <c r="AX811" t="n">
        <v>0</v>
      </c>
      <c r="AY811" t="n">
        <v>0</v>
      </c>
      <c r="AZ811" t="inlineStr">
        <is>
          <t>'01'</t>
        </is>
      </c>
      <c r="BA811" t="inlineStr">
        <is>
          <t>'rithikakamitydubai.ae@okicici'</t>
        </is>
      </c>
      <c r="BB811" t="n">
        <v/>
      </c>
      <c r="BC811" t="n">
        <v/>
      </c>
      <c r="BD811" t="n">
        <v/>
      </c>
      <c r="BE811" t="n">
        <v/>
      </c>
      <c r="BF811" t="inlineStr">
        <is>
          <t>'Txn Success'</t>
        </is>
      </c>
      <c r="BG811" t="n">
        <v/>
      </c>
      <c r="BH811" t="n">
        <v/>
      </c>
      <c r="BI811" t="n">
        <v>362</v>
      </c>
      <c r="BJ811" t="n">
        <v/>
      </c>
      <c r="BK811" t="n">
        <v/>
      </c>
      <c r="BL811" t="n">
        <v/>
      </c>
      <c r="BM811" t="n">
        <v/>
      </c>
      <c r="BN811" t="inlineStr">
        <is>
          <t>'532552537563'</t>
        </is>
      </c>
      <c r="BO811" t="inlineStr">
        <is>
          <t>'false'</t>
        </is>
      </c>
      <c r="BP811" t="inlineStr">
        <is>
          <t>'UPI'</t>
        </is>
      </c>
      <c r="BQ811" t="inlineStr">
        <is>
          <t>'RECEIVER'</t>
        </is>
      </c>
      <c r="BR811" t="inlineStr">
        <is>
          <t>'UPI|UPIPUSH|QR|PPBL'</t>
        </is>
      </c>
      <c r="BS811" t="inlineStr">
        <is>
          <t>'PPBL'</t>
        </is>
      </c>
      <c r="BT811" t="n">
        <v/>
      </c>
      <c r="BU811" t="n">
        <v>0</v>
      </c>
      <c r="BV811" t="n">
        <v>0</v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inlineStr">
        <is>
          <t>'UPI:null'</t>
        </is>
      </c>
      <c r="CG811" t="n">
        <v/>
      </c>
      <c r="CH811" t="n">
        <v/>
      </c>
      <c r="CI811" t="n">
        <v/>
      </c>
      <c r="CJ811" t="n">
        <v/>
      </c>
      <c r="CK811" t="n">
        <v/>
      </c>
      <c r="CL811" t="n">
        <v/>
      </c>
      <c r="CM811" t="n">
        <v/>
      </c>
      <c r="CN811" t="n">
        <v/>
      </c>
      <c r="CO811" t="n">
        <v/>
      </c>
      <c r="CP811" t="n">
        <v/>
      </c>
      <c r="CQ811" t="n">
        <v/>
      </c>
      <c r="CR811" t="n">
        <v/>
      </c>
      <c r="CS811" t="n">
        <v/>
      </c>
      <c r="CT811" t="n">
        <v/>
      </c>
      <c r="CU811" t="n">
        <v/>
      </c>
      <c r="CV811" t="n">
        <v/>
      </c>
      <c r="CW811" t="n">
        <v/>
      </c>
      <c r="CX811" t="n">
        <v/>
      </c>
      <c r="CY811" t="n">
        <v/>
      </c>
      <c r="CZ811" t="n">
        <v/>
      </c>
      <c r="DA811" t="n">
        <v/>
      </c>
      <c r="DB811" t="n">
        <v/>
      </c>
      <c r="DC811" t="n">
        <v/>
      </c>
      <c r="DD811" t="n">
        <v/>
      </c>
      <c r="DE811" t="n">
        <v/>
      </c>
      <c r="DF811" t="n">
        <v/>
      </c>
      <c r="DG811" t="n">
        <v/>
      </c>
      <c r="DH811" t="inlineStr">
        <is>
          <t>'ONLINE_AWS'</t>
        </is>
      </c>
      <c r="DI811" t="n">
        <v/>
      </c>
      <c r="DJ811" t="n">
        <v/>
      </c>
      <c r="DK811" t="n">
        <v/>
      </c>
      <c r="DL811" t="n">
        <v/>
      </c>
      <c r="DM811" t="n">
        <v/>
      </c>
      <c r="DN811" t="n">
        <v/>
      </c>
      <c r="DO811" t="n">
        <v/>
      </c>
      <c r="DP811" t="n">
        <v/>
      </c>
      <c r="DQ811" t="n">
        <v/>
      </c>
    </row>
    <row r="812">
      <c r="A812" t="inlineStr">
        <is>
          <t>'20251121110860000198730445593559560'</t>
        </is>
      </c>
      <c r="B812" t="inlineStr">
        <is>
          <t>'NEF00b85ee3191e4fa2a3c8dca77fd1a7d4'</t>
        </is>
      </c>
      <c r="C812" t="n">
        <v/>
      </c>
      <c r="D812" t="n">
        <v/>
      </c>
      <c r="E812" t="inlineStr">
        <is>
          <t>'2025-11-21 20:46:49'</t>
        </is>
      </c>
      <c r="F812" t="inlineStr">
        <is>
          <t>'2025-11-21 20:46:50'</t>
        </is>
      </c>
      <c r="G812" t="inlineStr">
        <is>
          <t>'ACQUIRING'</t>
        </is>
      </c>
      <c r="H812" t="inlineStr">
        <is>
          <t>'SUCCESS'</t>
        </is>
      </c>
      <c r="I812" t="inlineStr">
        <is>
          <t>'THISIS65477359321097'</t>
        </is>
      </c>
      <c r="J812" t="inlineStr">
        <is>
          <t>'THIS IS IT'</t>
        </is>
      </c>
      <c r="K812" t="n">
        <v/>
      </c>
      <c r="L812" t="n">
        <v/>
      </c>
      <c r="M812" t="n">
        <v/>
      </c>
      <c r="N812" t="n">
        <v/>
      </c>
      <c r="O812" t="n">
        <v>164</v>
      </c>
      <c r="P812" t="n">
        <v>0</v>
      </c>
      <c r="Q812" t="n">
        <v>0</v>
      </c>
      <c r="R812" t="n">
        <v/>
      </c>
      <c r="S812" t="inlineStr">
        <is>
          <t>'ONSPG202511220000THISIS65477359321097'</t>
        </is>
      </c>
      <c r="T812" t="inlineStr">
        <is>
          <t>'WAP'</t>
        </is>
      </c>
      <c r="U812" t="inlineStr">
        <is>
          <t>'YESAP53261323333'</t>
        </is>
      </c>
      <c r="V812" t="inlineStr">
        <is>
          <t>'2025-11-22 00:00:00'</t>
        </is>
      </c>
      <c r="W812" t="inlineStr">
        <is>
          <t>'2025-11-22 05:23:51'</t>
        </is>
      </c>
      <c r="X812" t="inlineStr">
        <is>
          <t>'UPI'</t>
        </is>
      </c>
      <c r="Y812" t="n">
        <v/>
      </c>
      <c r="Z812" t="n">
        <v/>
      </c>
      <c r="AA812" t="inlineStr">
        <is>
          <t>'DEFAULT'</t>
        </is>
      </c>
      <c r="AB812" t="n">
        <v/>
      </c>
      <c r="AC812" t="inlineStr">
        <is>
          <t>'5112135698424929305'</t>
        </is>
      </c>
      <c r="AD812" t="n">
        <v/>
      </c>
      <c r="AE812" t="inlineStr">
        <is>
          <t>'51051000100000000001'</t>
        </is>
      </c>
      <c r="AF812" t="n">
        <v/>
      </c>
      <c r="AG812" t="n">
        <v/>
      </c>
      <c r="AH812" t="inlineStr">
        <is>
          <t>'SEAMLESS_3D_FORM'</t>
        </is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inlineStr">
        <is>
          <t>'DEFAULT'</t>
        </is>
      </c>
      <c r="AP812" t="n">
        <v/>
      </c>
      <c r="AQ812" t="n">
        <v/>
      </c>
      <c r="AR812" t="n">
        <v/>
      </c>
      <c r="AS812" t="n">
        <v/>
      </c>
      <c r="AT812" t="inlineStr">
        <is>
          <t>'532586390482'</t>
        </is>
      </c>
      <c r="AU812" t="n">
        <v/>
      </c>
      <c r="AV812" t="n">
        <v/>
      </c>
      <c r="AW812" t="n">
        <v>164</v>
      </c>
      <c r="AX812" t="n">
        <v>0</v>
      </c>
      <c r="AY812" t="n">
        <v>0</v>
      </c>
      <c r="AZ812" t="inlineStr">
        <is>
          <t>'01'</t>
        </is>
      </c>
      <c r="BA812" t="inlineStr">
        <is>
          <t>'7428284349@slc'</t>
        </is>
      </c>
      <c r="BB812" t="n">
        <v/>
      </c>
      <c r="BC812" t="n">
        <v/>
      </c>
      <c r="BD812" t="n">
        <v/>
      </c>
      <c r="BE812" t="n">
        <v/>
      </c>
      <c r="BF812" t="inlineStr">
        <is>
          <t>'Txn Success'</t>
        </is>
      </c>
      <c r="BG812" t="n">
        <v/>
      </c>
      <c r="BH812" t="n">
        <v/>
      </c>
      <c r="BI812" t="n">
        <v>164</v>
      </c>
      <c r="BJ812" t="n">
        <v/>
      </c>
      <c r="BK812" t="n">
        <v/>
      </c>
      <c r="BL812" t="n">
        <v/>
      </c>
      <c r="BM812" t="n">
        <v/>
      </c>
      <c r="BN812" t="inlineStr">
        <is>
          <t>'532586390482'</t>
        </is>
      </c>
      <c r="BO812" t="inlineStr">
        <is>
          <t>'false'</t>
        </is>
      </c>
      <c r="BP812" t="inlineStr">
        <is>
          <t>'UPI'</t>
        </is>
      </c>
      <c r="BQ812" t="inlineStr">
        <is>
          <t>'RECEIVER'</t>
        </is>
      </c>
      <c r="BR812" t="inlineStr">
        <is>
          <t>'UPI|UPIPUSH|QR|PPBL'</t>
        </is>
      </c>
      <c r="BS812" t="inlineStr">
        <is>
          <t>'PPBL'</t>
        </is>
      </c>
      <c r="BT812" t="n">
        <v/>
      </c>
      <c r="BU812" t="n">
        <v>0</v>
      </c>
      <c r="BV812" t="n">
        <v>0</v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inlineStr">
        <is>
          <t>'UPI:null'</t>
        </is>
      </c>
      <c r="CG812" t="n">
        <v/>
      </c>
      <c r="CH812" t="n">
        <v/>
      </c>
      <c r="CI812" t="n">
        <v/>
      </c>
      <c r="CJ812" t="n">
        <v/>
      </c>
      <c r="CK812" t="n">
        <v/>
      </c>
      <c r="CL812" t="n">
        <v/>
      </c>
      <c r="CM812" t="n">
        <v/>
      </c>
      <c r="CN812" t="n">
        <v/>
      </c>
      <c r="CO812" t="n">
        <v/>
      </c>
      <c r="CP812" t="n">
        <v/>
      </c>
      <c r="CQ812" t="n">
        <v/>
      </c>
      <c r="CR812" t="n">
        <v/>
      </c>
      <c r="CS812" t="n">
        <v/>
      </c>
      <c r="CT812" t="n">
        <v/>
      </c>
      <c r="CU812" t="n">
        <v/>
      </c>
      <c r="CV812" t="n">
        <v/>
      </c>
      <c r="CW812" t="n">
        <v/>
      </c>
      <c r="CX812" t="n">
        <v/>
      </c>
      <c r="CY812" t="n">
        <v/>
      </c>
      <c r="CZ812" t="n">
        <v/>
      </c>
      <c r="DA812" t="n">
        <v/>
      </c>
      <c r="DB812" t="n">
        <v/>
      </c>
      <c r="DC812" t="n">
        <v/>
      </c>
      <c r="DD812" t="n">
        <v/>
      </c>
      <c r="DE812" t="n">
        <v/>
      </c>
      <c r="DF812" t="n">
        <v/>
      </c>
      <c r="DG812" t="n">
        <v/>
      </c>
      <c r="DH812" t="inlineStr">
        <is>
          <t>'ONLINE_AWS'</t>
        </is>
      </c>
      <c r="DI812" t="n">
        <v/>
      </c>
      <c r="DJ812" t="n">
        <v/>
      </c>
      <c r="DK812" t="n">
        <v/>
      </c>
      <c r="DL812" t="n">
        <v/>
      </c>
      <c r="DM812" t="n">
        <v/>
      </c>
      <c r="DN812" t="n">
        <v/>
      </c>
      <c r="DO812" t="n">
        <v/>
      </c>
      <c r="DP812" t="n">
        <v/>
      </c>
      <c r="DQ812" t="n">
        <v/>
      </c>
    </row>
    <row r="813">
      <c r="A813" t="inlineStr">
        <is>
          <t>'20251121010980000198730246942353280'</t>
        </is>
      </c>
      <c r="B813" t="inlineStr">
        <is>
          <t>'T2511212045593307854692'</t>
        </is>
      </c>
      <c r="C813" t="n">
        <v/>
      </c>
      <c r="D813" t="n">
        <v/>
      </c>
      <c r="E813" t="inlineStr">
        <is>
          <t>'2025-11-21 20:46:02'</t>
        </is>
      </c>
      <c r="F813" t="inlineStr">
        <is>
          <t>'2025-11-21 20:46:03'</t>
        </is>
      </c>
      <c r="G813" t="inlineStr">
        <is>
          <t>'ACQUIRING'</t>
        </is>
      </c>
      <c r="H813" t="inlineStr">
        <is>
          <t>'SUCCESS'</t>
        </is>
      </c>
      <c r="I813" t="inlineStr">
        <is>
          <t>'THISIS65477359321097'</t>
        </is>
      </c>
      <c r="J813" t="inlineStr">
        <is>
          <t>'THIS IS IT'</t>
        </is>
      </c>
      <c r="K813" t="n">
        <v/>
      </c>
      <c r="L813" t="n">
        <v/>
      </c>
      <c r="M813" t="n">
        <v/>
      </c>
      <c r="N813" t="n">
        <v/>
      </c>
      <c r="O813" t="n">
        <v>3894</v>
      </c>
      <c r="P813" t="n">
        <v>0</v>
      </c>
      <c r="Q813" t="n">
        <v>0</v>
      </c>
      <c r="R813" t="n">
        <v/>
      </c>
      <c r="S813" t="inlineStr">
        <is>
          <t>'ONSPG202511220000THISIS65477359321097'</t>
        </is>
      </c>
      <c r="T813" t="inlineStr">
        <is>
          <t>'WAP'</t>
        </is>
      </c>
      <c r="U813" t="inlineStr">
        <is>
          <t>'YESAP53261323333'</t>
        </is>
      </c>
      <c r="V813" t="inlineStr">
        <is>
          <t>'2025-11-22 00:00:00'</t>
        </is>
      </c>
      <c r="W813" t="inlineStr">
        <is>
          <t>'2025-11-22 05:23:51'</t>
        </is>
      </c>
      <c r="X813" t="inlineStr">
        <is>
          <t>'UPI'</t>
        </is>
      </c>
      <c r="Y813" t="n">
        <v/>
      </c>
      <c r="Z813" t="n">
        <v/>
      </c>
      <c r="AA813" t="inlineStr">
        <is>
          <t>'DEFAULT'</t>
        </is>
      </c>
      <c r="AB813" t="n">
        <v/>
      </c>
      <c r="AC813" t="inlineStr">
        <is>
          <t>'5112125695271271449'</t>
        </is>
      </c>
      <c r="AD813" t="n">
        <v/>
      </c>
      <c r="AE813" t="inlineStr">
        <is>
          <t>'51051000100000000001'</t>
        </is>
      </c>
      <c r="AF813" t="n">
        <v/>
      </c>
      <c r="AG813" t="n">
        <v/>
      </c>
      <c r="AH813" t="inlineStr">
        <is>
          <t>'SEAMLESS_3D_FORM'</t>
        </is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'512819625343'</t>
        </is>
      </c>
      <c r="AU813" t="n">
        <v/>
      </c>
      <c r="AV813" t="n">
        <v/>
      </c>
      <c r="AW813" t="n">
        <v>3894</v>
      </c>
      <c r="AX813" t="n">
        <v>0</v>
      </c>
      <c r="AY813" t="n">
        <v>0</v>
      </c>
      <c r="AZ813" t="inlineStr">
        <is>
          <t>'01'</t>
        </is>
      </c>
      <c r="BA813" t="inlineStr">
        <is>
          <t>'8096804698@axl'</t>
        </is>
      </c>
      <c r="BB813" t="n">
        <v/>
      </c>
      <c r="BC813" t="n">
        <v/>
      </c>
      <c r="BD813" t="n">
        <v/>
      </c>
      <c r="BE813" t="n">
        <v/>
      </c>
      <c r="BF813" t="inlineStr">
        <is>
          <t>'Txn Success'</t>
        </is>
      </c>
      <c r="BG813" t="n">
        <v/>
      </c>
      <c r="BH813" t="n">
        <v/>
      </c>
      <c r="BI813" t="n">
        <v>3894</v>
      </c>
      <c r="BJ813" t="n">
        <v/>
      </c>
      <c r="BK813" t="n">
        <v/>
      </c>
      <c r="BL813" t="n">
        <v/>
      </c>
      <c r="BM813" t="n">
        <v/>
      </c>
      <c r="BN813" t="inlineStr">
        <is>
          <t>'512819625343'</t>
        </is>
      </c>
      <c r="BO813" t="inlineStr">
        <is>
          <t>'false'</t>
        </is>
      </c>
      <c r="BP813" t="inlineStr">
        <is>
          <t>'Payment from PhonePe'</t>
        </is>
      </c>
      <c r="BQ813" t="inlineStr">
        <is>
          <t>'RECEIVER'</t>
        </is>
      </c>
      <c r="BR813" t="inlineStr">
        <is>
          <t>'UPI|UPIPUSH|QR|PPBL'</t>
        </is>
      </c>
      <c r="BS813" t="inlineStr">
        <is>
          <t>'PPBL'</t>
        </is>
      </c>
      <c r="BT813" t="n">
        <v/>
      </c>
      <c r="BU813" t="n">
        <v>0</v>
      </c>
      <c r="BV813" t="n">
        <v>0</v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inlineStr">
        <is>
          <t>'UPI:null'</t>
        </is>
      </c>
      <c r="CG813" t="n">
        <v/>
      </c>
      <c r="CH813" t="n">
        <v/>
      </c>
      <c r="CI813" t="n">
        <v/>
      </c>
      <c r="CJ813" t="n">
        <v/>
      </c>
      <c r="CK813" t="n">
        <v/>
      </c>
      <c r="CL813" t="n">
        <v/>
      </c>
      <c r="CM813" t="n">
        <v/>
      </c>
      <c r="CN813" t="n">
        <v/>
      </c>
      <c r="CO813" t="n">
        <v/>
      </c>
      <c r="CP813" t="n">
        <v/>
      </c>
      <c r="CQ813" t="n">
        <v/>
      </c>
      <c r="CR813" t="n">
        <v/>
      </c>
      <c r="CS813" t="n">
        <v/>
      </c>
      <c r="CT813" t="n">
        <v/>
      </c>
      <c r="CU813" t="n">
        <v/>
      </c>
      <c r="CV813" t="n">
        <v/>
      </c>
      <c r="CW813" t="n">
        <v/>
      </c>
      <c r="CX813" t="n">
        <v/>
      </c>
      <c r="CY813" t="n">
        <v/>
      </c>
      <c r="CZ813" t="n">
        <v/>
      </c>
      <c r="DA813" t="n">
        <v/>
      </c>
      <c r="DB813" t="n">
        <v/>
      </c>
      <c r="DC813" t="n">
        <v/>
      </c>
      <c r="DD813" t="n">
        <v/>
      </c>
      <c r="DE813" t="n">
        <v/>
      </c>
      <c r="DF813" t="n">
        <v/>
      </c>
      <c r="DG813" t="n">
        <v/>
      </c>
      <c r="DH813" t="inlineStr">
        <is>
          <t>'ONLINE_AWS'</t>
        </is>
      </c>
      <c r="DI813" t="n">
        <v/>
      </c>
      <c r="DJ813" t="n">
        <v/>
      </c>
      <c r="DK813" t="n">
        <v/>
      </c>
      <c r="DL813" t="n">
        <v/>
      </c>
      <c r="DM813" t="n">
        <v/>
      </c>
      <c r="DN813" t="n">
        <v/>
      </c>
      <c r="DO813" t="n">
        <v/>
      </c>
      <c r="DP813" t="n">
        <v/>
      </c>
      <c r="DQ813" t="n">
        <v/>
      </c>
    </row>
    <row r="814">
      <c r="A814" t="inlineStr">
        <is>
          <t>'20251121110920000198722398179338007'</t>
        </is>
      </c>
      <c r="B814" t="inlineStr">
        <is>
          <t>'HDF3ce91b6f6aac4993b04a2b676d8aae5d'</t>
        </is>
      </c>
      <c r="C814" t="n">
        <v/>
      </c>
      <c r="D814" t="n">
        <v/>
      </c>
      <c r="E814" t="inlineStr">
        <is>
          <t>'2025-11-21 20:14:50'</t>
        </is>
      </c>
      <c r="F814" t="inlineStr">
        <is>
          <t>'2025-11-21 20:14:52'</t>
        </is>
      </c>
      <c r="G814" t="inlineStr">
        <is>
          <t>'ACQUIRING'</t>
        </is>
      </c>
      <c r="H814" t="inlineStr">
        <is>
          <t>'SUCCESS'</t>
        </is>
      </c>
      <c r="I814" t="inlineStr">
        <is>
          <t>'THISIS65477359321097'</t>
        </is>
      </c>
      <c r="J814" t="inlineStr">
        <is>
          <t>'THIS IS IT'</t>
        </is>
      </c>
      <c r="K814" t="n">
        <v/>
      </c>
      <c r="L814" t="n">
        <v/>
      </c>
      <c r="M814" t="n">
        <v/>
      </c>
      <c r="N814" t="n">
        <v/>
      </c>
      <c r="O814" t="n">
        <v>987</v>
      </c>
      <c r="P814" t="n">
        <v>0</v>
      </c>
      <c r="Q814" t="n">
        <v>0</v>
      </c>
      <c r="R814" t="n">
        <v/>
      </c>
      <c r="S814" t="inlineStr">
        <is>
          <t>'ONSPG202511220000THISIS65477359321097'</t>
        </is>
      </c>
      <c r="T814" t="inlineStr">
        <is>
          <t>'WAP'</t>
        </is>
      </c>
      <c r="U814" t="inlineStr">
        <is>
          <t>'YESAP53261323333'</t>
        </is>
      </c>
      <c r="V814" t="inlineStr">
        <is>
          <t>'2025-11-22 00:00:00'</t>
        </is>
      </c>
      <c r="W814" t="inlineStr">
        <is>
          <t>'2025-11-22 05:23:51'</t>
        </is>
      </c>
      <c r="X814" t="inlineStr">
        <is>
          <t>'UPI'</t>
        </is>
      </c>
      <c r="Y814" t="n">
        <v/>
      </c>
      <c r="Z814" t="n">
        <v/>
      </c>
      <c r="AA814" t="inlineStr">
        <is>
          <t>'PAYTM_POS'</t>
        </is>
      </c>
      <c r="AB814" t="n">
        <v/>
      </c>
      <c r="AC814" t="inlineStr">
        <is>
          <t>'5112125561120319489'</t>
        </is>
      </c>
      <c r="AD814" t="n">
        <v/>
      </c>
      <c r="AE814" t="inlineStr">
        <is>
          <t>'51051000100000000001'</t>
        </is>
      </c>
      <c r="AF814" t="n">
        <v/>
      </c>
      <c r="AG814" t="n">
        <v/>
      </c>
      <c r="AH814" t="inlineStr">
        <is>
          <t>'SEAMLESS_3D_FORM'</t>
        </is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'114490154444'</t>
        </is>
      </c>
      <c r="AU814" t="n">
        <v/>
      </c>
      <c r="AV814" t="n">
        <v/>
      </c>
      <c r="AW814" t="n">
        <v>987</v>
      </c>
      <c r="AX814" t="n">
        <v>0</v>
      </c>
      <c r="AY814" t="n">
        <v>0</v>
      </c>
      <c r="AZ814" t="inlineStr">
        <is>
          <t>'01'</t>
        </is>
      </c>
      <c r="BA814" t="inlineStr">
        <is>
          <t>'badamakshun5@okhdfcbank'</t>
        </is>
      </c>
      <c r="BB814" t="n">
        <v/>
      </c>
      <c r="BC814" t="n">
        <v/>
      </c>
      <c r="BD814" t="n">
        <v/>
      </c>
      <c r="BE814" t="n">
        <v/>
      </c>
      <c r="BF814" t="inlineStr">
        <is>
          <t>'Txn Success'</t>
        </is>
      </c>
      <c r="BG814" t="n">
        <v/>
      </c>
      <c r="BH814" t="n">
        <v/>
      </c>
      <c r="BI814" t="n">
        <v>987</v>
      </c>
      <c r="BJ814" t="n">
        <v/>
      </c>
      <c r="BK814" t="n">
        <v/>
      </c>
      <c r="BL814" t="n">
        <v/>
      </c>
      <c r="BM814" t="n">
        <v/>
      </c>
      <c r="BN814" t="inlineStr">
        <is>
          <t>'114490154444'</t>
        </is>
      </c>
      <c r="BO814" t="inlineStr">
        <is>
          <t>'false'</t>
        </is>
      </c>
      <c r="BP814" t="inlineStr">
        <is>
          <t>'UPI'</t>
        </is>
      </c>
      <c r="BQ814" t="inlineStr">
        <is>
          <t>'RECEIVER'</t>
        </is>
      </c>
      <c r="BR814" t="inlineStr">
        <is>
          <t>'UPI|UPIPUSH|QR|PPBL'</t>
        </is>
      </c>
      <c r="BS814" t="inlineStr">
        <is>
          <t>'PPBL'</t>
        </is>
      </c>
      <c r="BT814" t="n">
        <v/>
      </c>
      <c r="BU814" t="n">
        <v>0</v>
      </c>
      <c r="BV814" t="n">
        <v>0</v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inlineStr">
        <is>
          <t>'UPI:null'</t>
        </is>
      </c>
      <c r="CG814" t="n">
        <v/>
      </c>
      <c r="CH814" t="n">
        <v/>
      </c>
      <c r="CI814" t="n">
        <v/>
      </c>
      <c r="CJ814" t="n">
        <v/>
      </c>
      <c r="CK814" t="n">
        <v/>
      </c>
      <c r="CL814" t="n">
        <v/>
      </c>
      <c r="CM814" t="n">
        <v/>
      </c>
      <c r="CN814" t="n">
        <v/>
      </c>
      <c r="CO814" t="n">
        <v/>
      </c>
      <c r="CP814" t="n">
        <v/>
      </c>
      <c r="CQ814" t="n">
        <v/>
      </c>
      <c r="CR814" t="n">
        <v/>
      </c>
      <c r="CS814" t="n">
        <v/>
      </c>
      <c r="CT814" t="n">
        <v/>
      </c>
      <c r="CU814" t="n">
        <v/>
      </c>
      <c r="CV814" t="n">
        <v/>
      </c>
      <c r="CW814" t="n">
        <v/>
      </c>
      <c r="CX814" t="n">
        <v/>
      </c>
      <c r="CY814" t="n">
        <v/>
      </c>
      <c r="CZ814" t="n">
        <v/>
      </c>
      <c r="DA814" t="n">
        <v/>
      </c>
      <c r="DB814" t="n">
        <v/>
      </c>
      <c r="DC814" t="n">
        <v/>
      </c>
      <c r="DD814" t="n">
        <v/>
      </c>
      <c r="DE814" t="n">
        <v/>
      </c>
      <c r="DF814" t="n">
        <v/>
      </c>
      <c r="DG814" t="n">
        <v/>
      </c>
      <c r="DH814" t="inlineStr">
        <is>
          <t>'ONLINE_AWS'</t>
        </is>
      </c>
      <c r="DI814" t="n">
        <v/>
      </c>
      <c r="DJ814" t="n">
        <v/>
      </c>
      <c r="DK814" t="n">
        <v/>
      </c>
      <c r="DL814" t="n">
        <v/>
      </c>
      <c r="DM814" t="n">
        <v/>
      </c>
      <c r="DN814" t="n">
        <v/>
      </c>
      <c r="DO814" t="n">
        <v/>
      </c>
      <c r="DP814" t="n">
        <v/>
      </c>
      <c r="DQ814" t="n">
        <v/>
      </c>
    </row>
    <row r="815">
      <c r="A815" t="inlineStr">
        <is>
          <t>'20251121111020000198719396571779508'</t>
        </is>
      </c>
      <c r="B815" t="inlineStr">
        <is>
          <t>'AXIde096edab0d54ce48f606f49caf0547b'</t>
        </is>
      </c>
      <c r="C815" t="n">
        <v/>
      </c>
      <c r="D815" t="n">
        <v/>
      </c>
      <c r="E815" t="inlineStr">
        <is>
          <t>'2025-11-21 20:02:55'</t>
        </is>
      </c>
      <c r="F815" t="inlineStr">
        <is>
          <t>'2025-11-21 20:02:56'</t>
        </is>
      </c>
      <c r="G815" t="inlineStr">
        <is>
          <t>'ACQUIRING'</t>
        </is>
      </c>
      <c r="H815" t="inlineStr">
        <is>
          <t>'SUCCESS'</t>
        </is>
      </c>
      <c r="I815" t="inlineStr">
        <is>
          <t>'THISIS65477359321097'</t>
        </is>
      </c>
      <c r="J815" t="inlineStr">
        <is>
          <t>'THIS IS IT'</t>
        </is>
      </c>
      <c r="K815" t="n">
        <v/>
      </c>
      <c r="L815" t="n">
        <v/>
      </c>
      <c r="M815" t="n">
        <v/>
      </c>
      <c r="N815" t="n">
        <v/>
      </c>
      <c r="O815" t="n">
        <v>524</v>
      </c>
      <c r="P815" t="n">
        <v>0</v>
      </c>
      <c r="Q815" t="n">
        <v>0</v>
      </c>
      <c r="R815" t="n">
        <v/>
      </c>
      <c r="S815" t="inlineStr">
        <is>
          <t>'ONSPG202511220000THISIS65477359321097'</t>
        </is>
      </c>
      <c r="T815" t="inlineStr">
        <is>
          <t>'WAP'</t>
        </is>
      </c>
      <c r="U815" t="inlineStr">
        <is>
          <t>'YESAP53261323333'</t>
        </is>
      </c>
      <c r="V815" t="inlineStr">
        <is>
          <t>'2025-11-22 00:00:00'</t>
        </is>
      </c>
      <c r="W815" t="inlineStr">
        <is>
          <t>'2025-11-22 05:23:51'</t>
        </is>
      </c>
      <c r="X815" t="inlineStr">
        <is>
          <t>'UPI'</t>
        </is>
      </c>
      <c r="Y815" t="n">
        <v/>
      </c>
      <c r="Z815" t="n">
        <v/>
      </c>
      <c r="AA815" t="inlineStr">
        <is>
          <t>'DEFAULT'</t>
        </is>
      </c>
      <c r="AB815" t="n">
        <v/>
      </c>
      <c r="AC815" t="inlineStr">
        <is>
          <t>'5112125509851487249'</t>
        </is>
      </c>
      <c r="AD815" t="n">
        <v/>
      </c>
      <c r="AE815" t="inlineStr">
        <is>
          <t>'51051000100000000001'</t>
        </is>
      </c>
      <c r="AF815" t="n">
        <v/>
      </c>
      <c r="AG815" t="n">
        <v/>
      </c>
      <c r="AH815" t="inlineStr">
        <is>
          <t>'SEAMLESS_3D_FORM'</t>
        </is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'532504599385'</t>
        </is>
      </c>
      <c r="AU815" t="n">
        <v/>
      </c>
      <c r="AV815" t="n">
        <v/>
      </c>
      <c r="AW815" t="n">
        <v>524</v>
      </c>
      <c r="AX815" t="n">
        <v>0</v>
      </c>
      <c r="AY815" t="n">
        <v>0</v>
      </c>
      <c r="AZ815" t="inlineStr">
        <is>
          <t>'01'</t>
        </is>
      </c>
      <c r="BA815" t="inlineStr">
        <is>
          <t>'manavagarwal64@okaxis'</t>
        </is>
      </c>
      <c r="BB815" t="n">
        <v/>
      </c>
      <c r="BC815" t="n">
        <v/>
      </c>
      <c r="BD815" t="n">
        <v/>
      </c>
      <c r="BE815" t="n">
        <v/>
      </c>
      <c r="BF815" t="inlineStr">
        <is>
          <t>'Txn Success'</t>
        </is>
      </c>
      <c r="BG815" t="n">
        <v/>
      </c>
      <c r="BH815" t="n">
        <v/>
      </c>
      <c r="BI815" t="n">
        <v>524</v>
      </c>
      <c r="BJ815" t="n">
        <v/>
      </c>
      <c r="BK815" t="n">
        <v/>
      </c>
      <c r="BL815" t="n">
        <v/>
      </c>
      <c r="BM815" t="n">
        <v/>
      </c>
      <c r="BN815" t="inlineStr">
        <is>
          <t>'532504599385'</t>
        </is>
      </c>
      <c r="BO815" t="inlineStr">
        <is>
          <t>'false'</t>
        </is>
      </c>
      <c r="BP815" t="inlineStr">
        <is>
          <t>'UPI'</t>
        </is>
      </c>
      <c r="BQ815" t="inlineStr">
        <is>
          <t>'RECEIVER'</t>
        </is>
      </c>
      <c r="BR815" t="inlineStr">
        <is>
          <t>'UPI|UPIPUSH|QR|PPBL'</t>
        </is>
      </c>
      <c r="BS815" t="inlineStr">
        <is>
          <t>'PPBL'</t>
        </is>
      </c>
      <c r="BT815" t="n">
        <v/>
      </c>
      <c r="BU815" t="n">
        <v>0</v>
      </c>
      <c r="BV815" t="n">
        <v>0</v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inlineStr">
        <is>
          <t>'UPI:null'</t>
        </is>
      </c>
      <c r="CG815" t="n">
        <v/>
      </c>
      <c r="CH815" t="n">
        <v/>
      </c>
      <c r="CI815" t="n">
        <v/>
      </c>
      <c r="CJ815" t="n">
        <v/>
      </c>
      <c r="CK815" t="n">
        <v/>
      </c>
      <c r="CL815" t="n">
        <v/>
      </c>
      <c r="CM815" t="n">
        <v/>
      </c>
      <c r="CN815" t="n">
        <v/>
      </c>
      <c r="CO815" t="n">
        <v/>
      </c>
      <c r="CP815" t="n">
        <v/>
      </c>
      <c r="CQ815" t="n">
        <v/>
      </c>
      <c r="CR815" t="n">
        <v/>
      </c>
      <c r="CS815" t="n">
        <v/>
      </c>
      <c r="CT815" t="n">
        <v/>
      </c>
      <c r="CU815" t="n">
        <v/>
      </c>
      <c r="CV815" t="n">
        <v/>
      </c>
      <c r="CW815" t="n">
        <v/>
      </c>
      <c r="CX815" t="n">
        <v/>
      </c>
      <c r="CY815" t="n">
        <v/>
      </c>
      <c r="CZ815" t="n">
        <v/>
      </c>
      <c r="DA815" t="n">
        <v/>
      </c>
      <c r="DB815" t="n">
        <v/>
      </c>
      <c r="DC815" t="n">
        <v/>
      </c>
      <c r="DD815" t="n">
        <v/>
      </c>
      <c r="DE815" t="n">
        <v/>
      </c>
      <c r="DF815" t="n">
        <v/>
      </c>
      <c r="DG815" t="n">
        <v/>
      </c>
      <c r="DH815" t="inlineStr">
        <is>
          <t>'ONLINE_AWS'</t>
        </is>
      </c>
      <c r="DI815" t="n">
        <v/>
      </c>
      <c r="DJ815" t="n">
        <v/>
      </c>
      <c r="DK815" t="n">
        <v/>
      </c>
      <c r="DL815" t="n">
        <v/>
      </c>
      <c r="DM815" t="n">
        <v/>
      </c>
      <c r="DN815" t="n">
        <v/>
      </c>
      <c r="DO815" t="n">
        <v/>
      </c>
      <c r="DP815" t="n">
        <v/>
      </c>
      <c r="DQ815" t="n">
        <v/>
      </c>
    </row>
    <row r="816">
      <c r="A816" t="inlineStr">
        <is>
          <t>'20251121111110000198704907386462876'</t>
        </is>
      </c>
      <c r="B816" t="inlineStr">
        <is>
          <t>'T2511211905173284381738'</t>
        </is>
      </c>
      <c r="C816" t="n">
        <v/>
      </c>
      <c r="D816" t="n">
        <v/>
      </c>
      <c r="E816" t="inlineStr">
        <is>
          <t>'2025-11-21 19:05:20'</t>
        </is>
      </c>
      <c r="F816" t="inlineStr">
        <is>
          <t>'2025-11-21 19:05:22'</t>
        </is>
      </c>
      <c r="G816" t="inlineStr">
        <is>
          <t>'ACQUIRING'</t>
        </is>
      </c>
      <c r="H816" t="inlineStr">
        <is>
          <t>'SUCCESS'</t>
        </is>
      </c>
      <c r="I816" t="inlineStr">
        <is>
          <t>'THISIS65477359321097'</t>
        </is>
      </c>
      <c r="J816" t="inlineStr">
        <is>
          <t>'THIS IS IT'</t>
        </is>
      </c>
      <c r="K816" t="n">
        <v/>
      </c>
      <c r="L816" t="n">
        <v/>
      </c>
      <c r="M816" t="n">
        <v/>
      </c>
      <c r="N816" t="n">
        <v/>
      </c>
      <c r="O816" t="n">
        <v>220</v>
      </c>
      <c r="P816" t="n">
        <v>0</v>
      </c>
      <c r="Q816" t="n">
        <v>0</v>
      </c>
      <c r="R816" t="n">
        <v/>
      </c>
      <c r="S816" t="inlineStr">
        <is>
          <t>'ONSPG202511220000THISIS65477359321097'</t>
        </is>
      </c>
      <c r="T816" t="inlineStr">
        <is>
          <t>'WAP'</t>
        </is>
      </c>
      <c r="U816" t="inlineStr">
        <is>
          <t>'YESAP53261323333'</t>
        </is>
      </c>
      <c r="V816" t="inlineStr">
        <is>
          <t>'2025-11-22 00:00:00'</t>
        </is>
      </c>
      <c r="W816" t="inlineStr">
        <is>
          <t>'2025-11-22 05:23:51'</t>
        </is>
      </c>
      <c r="X816" t="inlineStr">
        <is>
          <t>'UPI'</t>
        </is>
      </c>
      <c r="Y816" t="n">
        <v/>
      </c>
      <c r="Z816" t="n">
        <v/>
      </c>
      <c r="AA816" t="inlineStr">
        <is>
          <t>'PAYTM_POS'</t>
        </is>
      </c>
      <c r="AB816" t="n">
        <v/>
      </c>
      <c r="AC816" t="inlineStr">
        <is>
          <t>'5112125245507317809'</t>
        </is>
      </c>
      <c r="AD816" t="n">
        <v/>
      </c>
      <c r="AE816" t="inlineStr">
        <is>
          <t>'51051000100000000001'</t>
        </is>
      </c>
      <c r="AF816" t="n">
        <v/>
      </c>
      <c r="AG816" t="n">
        <v/>
      </c>
      <c r="AH816" t="inlineStr">
        <is>
          <t>'SEAMLESS_3D_FORM'</t>
        </is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'021609093450'</t>
        </is>
      </c>
      <c r="AU816" t="n">
        <v/>
      </c>
      <c r="AV816" t="n">
        <v/>
      </c>
      <c r="AW816" t="n">
        <v>220</v>
      </c>
      <c r="AX816" t="n">
        <v>0</v>
      </c>
      <c r="AY816" t="n">
        <v>0</v>
      </c>
      <c r="AZ816" t="inlineStr">
        <is>
          <t>'01'</t>
        </is>
      </c>
      <c r="BA816" t="inlineStr">
        <is>
          <t>'saikarthiksk@ybl'</t>
        </is>
      </c>
      <c r="BB816" t="n">
        <v/>
      </c>
      <c r="BC816" t="n">
        <v/>
      </c>
      <c r="BD816" t="n">
        <v/>
      </c>
      <c r="BE816" t="n">
        <v/>
      </c>
      <c r="BF816" t="inlineStr">
        <is>
          <t>'Txn Success'</t>
        </is>
      </c>
      <c r="BG816" t="n">
        <v/>
      </c>
      <c r="BH816" t="n">
        <v/>
      </c>
      <c r="BI816" t="n">
        <v>220</v>
      </c>
      <c r="BJ816" t="n">
        <v/>
      </c>
      <c r="BK816" t="n">
        <v/>
      </c>
      <c r="BL816" t="n">
        <v/>
      </c>
      <c r="BM816" t="n">
        <v/>
      </c>
      <c r="BN816" t="inlineStr">
        <is>
          <t>'021609093450'</t>
        </is>
      </c>
      <c r="BO816" t="inlineStr">
        <is>
          <t>'false'</t>
        </is>
      </c>
      <c r="BP816" t="inlineStr">
        <is>
          <t>'Payment from PhonePe'</t>
        </is>
      </c>
      <c r="BQ816" t="inlineStr">
        <is>
          <t>'RECEIVER'</t>
        </is>
      </c>
      <c r="BR816" t="inlineStr">
        <is>
          <t>'UPI|UPIPUSH|QR|PPBL'</t>
        </is>
      </c>
      <c r="BS816" t="inlineStr">
        <is>
          <t>'PPBL'</t>
        </is>
      </c>
      <c r="BT816" t="n">
        <v/>
      </c>
      <c r="BU816" t="n">
        <v>0</v>
      </c>
      <c r="BV816" t="n">
        <v>0</v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inlineStr">
        <is>
          <t>'UPI:null'</t>
        </is>
      </c>
      <c r="CG816" t="n">
        <v/>
      </c>
      <c r="CH816" t="n">
        <v/>
      </c>
      <c r="CI816" t="n">
        <v/>
      </c>
      <c r="CJ816" t="n">
        <v/>
      </c>
      <c r="CK816" t="n">
        <v/>
      </c>
      <c r="CL816" t="n">
        <v/>
      </c>
      <c r="CM816" t="n">
        <v/>
      </c>
      <c r="CN816" t="n">
        <v/>
      </c>
      <c r="CO816" t="n">
        <v/>
      </c>
      <c r="CP816" t="n">
        <v/>
      </c>
      <c r="CQ816" t="n">
        <v/>
      </c>
      <c r="CR816" t="n">
        <v/>
      </c>
      <c r="CS816" t="n">
        <v/>
      </c>
      <c r="CT816" t="n">
        <v/>
      </c>
      <c r="CU816" t="n">
        <v/>
      </c>
      <c r="CV816" t="n">
        <v/>
      </c>
      <c r="CW816" t="n">
        <v/>
      </c>
      <c r="CX816" t="n">
        <v/>
      </c>
      <c r="CY816" t="n">
        <v/>
      </c>
      <c r="CZ816" t="n">
        <v/>
      </c>
      <c r="DA816" t="n">
        <v/>
      </c>
      <c r="DB816" t="n">
        <v/>
      </c>
      <c r="DC816" t="n">
        <v/>
      </c>
      <c r="DD816" t="n">
        <v/>
      </c>
      <c r="DE816" t="n">
        <v/>
      </c>
      <c r="DF816" t="n">
        <v/>
      </c>
      <c r="DG816" t="n">
        <v/>
      </c>
      <c r="DH816" t="inlineStr">
        <is>
          <t>'ONLINE_AWS'</t>
        </is>
      </c>
      <c r="DI816" t="n">
        <v/>
      </c>
      <c r="DJ816" t="n">
        <v/>
      </c>
      <c r="DK816" t="n">
        <v/>
      </c>
      <c r="DL816" t="n">
        <v/>
      </c>
      <c r="DM816" t="n">
        <v/>
      </c>
      <c r="DN816" t="n">
        <v/>
      </c>
      <c r="DO816" t="n">
        <v/>
      </c>
      <c r="DP816" t="n">
        <v/>
      </c>
      <c r="DQ816" t="n">
        <v/>
      </c>
    </row>
    <row r="817">
      <c r="A817" t="inlineStr">
        <is>
          <t>'20251121110970000198702020652107832'</t>
        </is>
      </c>
      <c r="B817" t="inlineStr">
        <is>
          <t>'T2511211853490207152126'</t>
        </is>
      </c>
      <c r="C817" t="n">
        <v/>
      </c>
      <c r="D817" t="n">
        <v/>
      </c>
      <c r="E817" t="inlineStr">
        <is>
          <t>'2025-11-21 18:53:52'</t>
        </is>
      </c>
      <c r="F817" t="inlineStr">
        <is>
          <t>'2025-11-21 18:53:54'</t>
        </is>
      </c>
      <c r="G817" t="inlineStr">
        <is>
          <t>'ACQUIRING'</t>
        </is>
      </c>
      <c r="H817" t="inlineStr">
        <is>
          <t>'SUCCESS'</t>
        </is>
      </c>
      <c r="I817" t="inlineStr">
        <is>
          <t>'THISIS65477359321097'</t>
        </is>
      </c>
      <c r="J817" t="inlineStr">
        <is>
          <t>'THIS IS IT'</t>
        </is>
      </c>
      <c r="K817" t="n">
        <v/>
      </c>
      <c r="L817" t="n">
        <v/>
      </c>
      <c r="M817" t="n">
        <v/>
      </c>
      <c r="N817" t="n">
        <v/>
      </c>
      <c r="O817" t="n">
        <v>856</v>
      </c>
      <c r="P817" t="n">
        <v>0</v>
      </c>
      <c r="Q817" t="n">
        <v>0</v>
      </c>
      <c r="R817" t="n">
        <v/>
      </c>
      <c r="S817" t="inlineStr">
        <is>
          <t>'ONSPG202511220000THISIS65477359321097'</t>
        </is>
      </c>
      <c r="T817" t="inlineStr">
        <is>
          <t>'WAP'</t>
        </is>
      </c>
      <c r="U817" t="inlineStr">
        <is>
          <t>'YESAP53261323333'</t>
        </is>
      </c>
      <c r="V817" t="inlineStr">
        <is>
          <t>'2025-11-22 00:00:00'</t>
        </is>
      </c>
      <c r="W817" t="inlineStr">
        <is>
          <t>'2025-11-22 05:23:51'</t>
        </is>
      </c>
      <c r="X817" t="inlineStr">
        <is>
          <t>'UPI'</t>
        </is>
      </c>
      <c r="Y817" t="n">
        <v/>
      </c>
      <c r="Z817" t="n">
        <v/>
      </c>
      <c r="AA817" t="inlineStr">
        <is>
          <t>'PAYTM_POS'</t>
        </is>
      </c>
      <c r="AB817" t="n">
        <v/>
      </c>
      <c r="AC817" t="inlineStr">
        <is>
          <t>'5112125178935374889'</t>
        </is>
      </c>
      <c r="AD817" t="n">
        <v/>
      </c>
      <c r="AE817" t="inlineStr">
        <is>
          <t>'51051000100000000001'</t>
        </is>
      </c>
      <c r="AF817" t="n">
        <v/>
      </c>
      <c r="AG817" t="n">
        <v/>
      </c>
      <c r="AH817" t="inlineStr">
        <is>
          <t>'SEAMLESS_3D_FORM'</t>
        </is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'442010992159'</t>
        </is>
      </c>
      <c r="AU817" t="n">
        <v/>
      </c>
      <c r="AV817" t="n">
        <v/>
      </c>
      <c r="AW817" t="n">
        <v>856</v>
      </c>
      <c r="AX817" t="n">
        <v>0</v>
      </c>
      <c r="AY817" t="n">
        <v>0</v>
      </c>
      <c r="AZ817" t="inlineStr">
        <is>
          <t>'01'</t>
        </is>
      </c>
      <c r="BA817" t="inlineStr">
        <is>
          <t>'9059109252@axl'</t>
        </is>
      </c>
      <c r="BB817" t="n">
        <v/>
      </c>
      <c r="BC817" t="n">
        <v/>
      </c>
      <c r="BD817" t="n">
        <v/>
      </c>
      <c r="BE817" t="n">
        <v/>
      </c>
      <c r="BF817" t="inlineStr">
        <is>
          <t>'Txn Success'</t>
        </is>
      </c>
      <c r="BG817" t="n">
        <v/>
      </c>
      <c r="BH817" t="n">
        <v/>
      </c>
      <c r="BI817" t="n">
        <v>856</v>
      </c>
      <c r="BJ817" t="n">
        <v/>
      </c>
      <c r="BK817" t="n">
        <v/>
      </c>
      <c r="BL817" t="n">
        <v/>
      </c>
      <c r="BM817" t="n">
        <v/>
      </c>
      <c r="BN817" t="inlineStr">
        <is>
          <t>'442010992159'</t>
        </is>
      </c>
      <c r="BO817" t="inlineStr">
        <is>
          <t>'false'</t>
        </is>
      </c>
      <c r="BP817" t="inlineStr">
        <is>
          <t>'Payment from PhonePe'</t>
        </is>
      </c>
      <c r="BQ817" t="inlineStr">
        <is>
          <t>'RECEIVER'</t>
        </is>
      </c>
      <c r="BR817" t="inlineStr">
        <is>
          <t>'UPI|UPIPUSH|QR|PPBL'</t>
        </is>
      </c>
      <c r="BS817" t="inlineStr">
        <is>
          <t>'PPBL'</t>
        </is>
      </c>
      <c r="BT817" t="n">
        <v/>
      </c>
      <c r="BU817" t="n">
        <v>0</v>
      </c>
      <c r="BV817" t="n">
        <v>0</v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inlineStr">
        <is>
          <t>'UPI:null'</t>
        </is>
      </c>
      <c r="CG817" t="n">
        <v/>
      </c>
      <c r="CH817" t="n">
        <v/>
      </c>
      <c r="CI817" t="n">
        <v/>
      </c>
      <c r="CJ817" t="n">
        <v/>
      </c>
      <c r="CK817" t="n">
        <v/>
      </c>
      <c r="CL817" t="n">
        <v/>
      </c>
      <c r="CM817" t="n">
        <v/>
      </c>
      <c r="CN817" t="n">
        <v/>
      </c>
      <c r="CO817" t="n">
        <v/>
      </c>
      <c r="CP817" t="n">
        <v/>
      </c>
      <c r="CQ817" t="n">
        <v/>
      </c>
      <c r="CR817" t="n">
        <v/>
      </c>
      <c r="CS817" t="n">
        <v/>
      </c>
      <c r="CT817" t="n">
        <v/>
      </c>
      <c r="CU817" t="n">
        <v/>
      </c>
      <c r="CV817" t="n">
        <v/>
      </c>
      <c r="CW817" t="n">
        <v/>
      </c>
      <c r="CX817" t="n">
        <v/>
      </c>
      <c r="CY817" t="n">
        <v/>
      </c>
      <c r="CZ817" t="n">
        <v/>
      </c>
      <c r="DA817" t="n">
        <v/>
      </c>
      <c r="DB817" t="n">
        <v/>
      </c>
      <c r="DC817" t="n">
        <v/>
      </c>
      <c r="DD817" t="n">
        <v/>
      </c>
      <c r="DE817" t="n">
        <v/>
      </c>
      <c r="DF817" t="n">
        <v/>
      </c>
      <c r="DG817" t="n">
        <v/>
      </c>
      <c r="DH817" t="inlineStr">
        <is>
          <t>'ONLINE_AWS'</t>
        </is>
      </c>
      <c r="DI817" t="n">
        <v/>
      </c>
      <c r="DJ817" t="n">
        <v/>
      </c>
      <c r="DK817" t="n">
        <v/>
      </c>
      <c r="DL817" t="n">
        <v/>
      </c>
      <c r="DM817" t="n">
        <v/>
      </c>
      <c r="DN817" t="n">
        <v/>
      </c>
      <c r="DO817" t="n">
        <v/>
      </c>
      <c r="DP817" t="n">
        <v/>
      </c>
      <c r="DQ817" t="n">
        <v/>
      </c>
    </row>
    <row r="818">
      <c r="A818" t="inlineStr">
        <is>
          <t>'20251121110890000198701739998821024'</t>
        </is>
      </c>
      <c r="B818" t="inlineStr">
        <is>
          <t>'ICIb46189efbe4c4d819e462522d61c8431'</t>
        </is>
      </c>
      <c r="C818" t="n">
        <v/>
      </c>
      <c r="D818" t="n">
        <v/>
      </c>
      <c r="E818" t="inlineStr">
        <is>
          <t>'2025-11-21 18:52:45'</t>
        </is>
      </c>
      <c r="F818" t="inlineStr">
        <is>
          <t>'2025-11-21 18:52:47'</t>
        </is>
      </c>
      <c r="G818" t="inlineStr">
        <is>
          <t>'ACQUIRING'</t>
        </is>
      </c>
      <c r="H818" t="inlineStr">
        <is>
          <t>'SUCCESS'</t>
        </is>
      </c>
      <c r="I818" t="inlineStr">
        <is>
          <t>'THISIS65477359321097'</t>
        </is>
      </c>
      <c r="J818" t="inlineStr">
        <is>
          <t>'THIS IS IT'</t>
        </is>
      </c>
      <c r="K818" t="n">
        <v/>
      </c>
      <c r="L818" t="n">
        <v/>
      </c>
      <c r="M818" t="n">
        <v/>
      </c>
      <c r="N818" t="n">
        <v/>
      </c>
      <c r="O818" t="n">
        <v>1856</v>
      </c>
      <c r="P818" t="n">
        <v>0</v>
      </c>
      <c r="Q818" t="n">
        <v>0</v>
      </c>
      <c r="R818" t="n">
        <v/>
      </c>
      <c r="S818" t="inlineStr">
        <is>
          <t>'ONSPG202511220000THISIS65477359321097'</t>
        </is>
      </c>
      <c r="T818" t="inlineStr">
        <is>
          <t>'WAP'</t>
        </is>
      </c>
      <c r="U818" t="inlineStr">
        <is>
          <t>'YESAP53261323333'</t>
        </is>
      </c>
      <c r="V818" t="inlineStr">
        <is>
          <t>'2025-11-22 00:00:00'</t>
        </is>
      </c>
      <c r="W818" t="inlineStr">
        <is>
          <t>'2025-11-22 05:23:51'</t>
        </is>
      </c>
      <c r="X818" t="inlineStr">
        <is>
          <t>'UPI'</t>
        </is>
      </c>
      <c r="Y818" t="n">
        <v/>
      </c>
      <c r="Z818" t="n">
        <v/>
      </c>
      <c r="AA818" t="inlineStr">
        <is>
          <t>'PAYTM_POS'</t>
        </is>
      </c>
      <c r="AB818" t="n">
        <v/>
      </c>
      <c r="AC818" t="inlineStr">
        <is>
          <t>'5112125174171757622'</t>
        </is>
      </c>
      <c r="AD818" t="n">
        <v/>
      </c>
      <c r="AE818" t="inlineStr">
        <is>
          <t>'51051000100000000001'</t>
        </is>
      </c>
      <c r="AF818" t="n">
        <v/>
      </c>
      <c r="AG818" t="n">
        <v/>
      </c>
      <c r="AH818" t="inlineStr">
        <is>
          <t>'SEAMLESS_3D_FORM'</t>
        </is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'532567717945'</t>
        </is>
      </c>
      <c r="AU818" t="n">
        <v/>
      </c>
      <c r="AV818" t="n">
        <v/>
      </c>
      <c r="AW818" t="n">
        <v>1856</v>
      </c>
      <c r="AX818" t="n">
        <v>0</v>
      </c>
      <c r="AY818" t="n">
        <v>0</v>
      </c>
      <c r="AZ818" t="inlineStr">
        <is>
          <t>'01'</t>
        </is>
      </c>
      <c r="BA818" t="inlineStr">
        <is>
          <t>'abhinayareddy2929@okicici'</t>
        </is>
      </c>
      <c r="BB818" t="n">
        <v/>
      </c>
      <c r="BC818" t="n">
        <v/>
      </c>
      <c r="BD818" t="n">
        <v/>
      </c>
      <c r="BE818" t="n">
        <v/>
      </c>
      <c r="BF818" t="inlineStr">
        <is>
          <t>'Txn Success'</t>
        </is>
      </c>
      <c r="BG818" t="n">
        <v/>
      </c>
      <c r="BH818" t="n">
        <v/>
      </c>
      <c r="BI818" t="n">
        <v>1856</v>
      </c>
      <c r="BJ818" t="n">
        <v/>
      </c>
      <c r="BK818" t="n">
        <v/>
      </c>
      <c r="BL818" t="n">
        <v/>
      </c>
      <c r="BM818" t="n">
        <v/>
      </c>
      <c r="BN818" t="inlineStr">
        <is>
          <t>'532567717945'</t>
        </is>
      </c>
      <c r="BO818" t="inlineStr">
        <is>
          <t>'false'</t>
        </is>
      </c>
      <c r="BP818" t="inlineStr">
        <is>
          <t>'UPI'</t>
        </is>
      </c>
      <c r="BQ818" t="inlineStr">
        <is>
          <t>'RECEIVER'</t>
        </is>
      </c>
      <c r="BR818" t="inlineStr">
        <is>
          <t>'UPI|UPIPUSH|QR|PPBL'</t>
        </is>
      </c>
      <c r="BS818" t="inlineStr">
        <is>
          <t>'PPBL'</t>
        </is>
      </c>
      <c r="BT818" t="n">
        <v/>
      </c>
      <c r="BU818" t="n">
        <v>0</v>
      </c>
      <c r="BV818" t="n">
        <v>0</v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inlineStr">
        <is>
          <t>'UPI:null'</t>
        </is>
      </c>
      <c r="CG818" t="n">
        <v/>
      </c>
      <c r="CH818" t="n">
        <v/>
      </c>
      <c r="CI818" t="n">
        <v/>
      </c>
      <c r="CJ818" t="n">
        <v/>
      </c>
      <c r="CK818" t="n">
        <v/>
      </c>
      <c r="CL818" t="n">
        <v/>
      </c>
      <c r="CM818" t="n">
        <v/>
      </c>
      <c r="CN818" t="n">
        <v/>
      </c>
      <c r="CO818" t="n">
        <v/>
      </c>
      <c r="CP818" t="n">
        <v/>
      </c>
      <c r="CQ818" t="n">
        <v/>
      </c>
      <c r="CR818" t="n">
        <v/>
      </c>
      <c r="CS818" t="n">
        <v/>
      </c>
      <c r="CT818" t="n">
        <v/>
      </c>
      <c r="CU818" t="n">
        <v/>
      </c>
      <c r="CV818" t="n">
        <v/>
      </c>
      <c r="CW818" t="n">
        <v/>
      </c>
      <c r="CX818" t="n">
        <v/>
      </c>
      <c r="CY818" t="n">
        <v/>
      </c>
      <c r="CZ818" t="n">
        <v/>
      </c>
      <c r="DA818" t="n">
        <v/>
      </c>
      <c r="DB818" t="n">
        <v/>
      </c>
      <c r="DC818" t="n">
        <v/>
      </c>
      <c r="DD818" t="n">
        <v/>
      </c>
      <c r="DE818" t="n">
        <v/>
      </c>
      <c r="DF818" t="n">
        <v/>
      </c>
      <c r="DG818" t="n">
        <v/>
      </c>
      <c r="DH818" t="inlineStr">
        <is>
          <t>'ONLINE_AWS'</t>
        </is>
      </c>
      <c r="DI818" t="n">
        <v/>
      </c>
      <c r="DJ818" t="n">
        <v/>
      </c>
      <c r="DK818" t="n">
        <v/>
      </c>
      <c r="DL818" t="n">
        <v/>
      </c>
      <c r="DM818" t="n">
        <v/>
      </c>
      <c r="DN818" t="n">
        <v/>
      </c>
      <c r="DO818" t="n">
        <v/>
      </c>
      <c r="DP818" t="n">
        <v/>
      </c>
      <c r="DQ818" t="n">
        <v/>
      </c>
    </row>
    <row r="819">
      <c r="A819" t="inlineStr">
        <is>
          <t>'20251121011000000198701212225157113'</t>
        </is>
      </c>
      <c r="B819" t="inlineStr">
        <is>
          <t>'T2511211850325711347097'</t>
        </is>
      </c>
      <c r="C819" t="n">
        <v/>
      </c>
      <c r="D819" t="n">
        <v/>
      </c>
      <c r="E819" t="inlineStr">
        <is>
          <t>'2025-11-21 18:50:39'</t>
        </is>
      </c>
      <c r="F819" t="inlineStr">
        <is>
          <t>'2025-11-21 18:50:41'</t>
        </is>
      </c>
      <c r="G819" t="inlineStr">
        <is>
          <t>'ACQUIRING'</t>
        </is>
      </c>
      <c r="H819" t="inlineStr">
        <is>
          <t>'SUCCESS'</t>
        </is>
      </c>
      <c r="I819" t="inlineStr">
        <is>
          <t>'THISIS65477359321097'</t>
        </is>
      </c>
      <c r="J819" t="inlineStr">
        <is>
          <t>'THIS IS IT'</t>
        </is>
      </c>
      <c r="K819" t="n">
        <v/>
      </c>
      <c r="L819" t="n">
        <v/>
      </c>
      <c r="M819" t="n">
        <v/>
      </c>
      <c r="N819" t="n">
        <v/>
      </c>
      <c r="O819" t="n">
        <v>1121</v>
      </c>
      <c r="P819" t="n">
        <v>0</v>
      </c>
      <c r="Q819" t="n">
        <v>0</v>
      </c>
      <c r="R819" t="n">
        <v/>
      </c>
      <c r="S819" t="inlineStr">
        <is>
          <t>'ONSPG202511220000THISIS65477359321097'</t>
        </is>
      </c>
      <c r="T819" t="inlineStr">
        <is>
          <t>'WAP'</t>
        </is>
      </c>
      <c r="U819" t="inlineStr">
        <is>
          <t>'YESAP53261323333'</t>
        </is>
      </c>
      <c r="V819" t="inlineStr">
        <is>
          <t>'2025-11-22 00:00:00'</t>
        </is>
      </c>
      <c r="W819" t="inlineStr">
        <is>
          <t>'2025-11-22 05:23:51'</t>
        </is>
      </c>
      <c r="X819" t="inlineStr">
        <is>
          <t>'UPI'</t>
        </is>
      </c>
      <c r="Y819" t="n">
        <v/>
      </c>
      <c r="Z819" t="n">
        <v/>
      </c>
      <c r="AA819" t="inlineStr">
        <is>
          <t>'DEFAULT'</t>
        </is>
      </c>
      <c r="AB819" t="n">
        <v/>
      </c>
      <c r="AC819" t="inlineStr">
        <is>
          <t>'5112125165177249833'</t>
        </is>
      </c>
      <c r="AD819" t="n">
        <v/>
      </c>
      <c r="AE819" t="inlineStr">
        <is>
          <t>'51051000100000000001'</t>
        </is>
      </c>
      <c r="AF819" t="n">
        <v/>
      </c>
      <c r="AG819" t="n">
        <v/>
      </c>
      <c r="AH819" t="inlineStr">
        <is>
          <t>'SEAMLESS_3D_FORM'</t>
        </is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'076130082549'</t>
        </is>
      </c>
      <c r="AU819" t="n">
        <v/>
      </c>
      <c r="AV819" t="n">
        <v/>
      </c>
      <c r="AW819" t="n">
        <v>1121</v>
      </c>
      <c r="AX819" t="n">
        <v>0</v>
      </c>
      <c r="AY819" t="n">
        <v>0</v>
      </c>
      <c r="AZ819" t="inlineStr">
        <is>
          <t>'01'</t>
        </is>
      </c>
      <c r="BA819" t="inlineStr">
        <is>
          <t>'8309091439@axl'</t>
        </is>
      </c>
      <c r="BB819" t="n">
        <v/>
      </c>
      <c r="BC819" t="n">
        <v/>
      </c>
      <c r="BD819" t="n">
        <v/>
      </c>
      <c r="BE819" t="n">
        <v/>
      </c>
      <c r="BF819" t="inlineStr">
        <is>
          <t>'Txn Success'</t>
        </is>
      </c>
      <c r="BG819" t="n">
        <v/>
      </c>
      <c r="BH819" t="n">
        <v/>
      </c>
      <c r="BI819" t="n">
        <v>1121</v>
      </c>
      <c r="BJ819" t="n">
        <v/>
      </c>
      <c r="BK819" t="n">
        <v/>
      </c>
      <c r="BL819" t="n">
        <v/>
      </c>
      <c r="BM819" t="n">
        <v/>
      </c>
      <c r="BN819" t="inlineStr">
        <is>
          <t>'076130082549'</t>
        </is>
      </c>
      <c r="BO819" t="inlineStr">
        <is>
          <t>'false'</t>
        </is>
      </c>
      <c r="BP819" t="inlineStr">
        <is>
          <t>'Payment from PhonePe'</t>
        </is>
      </c>
      <c r="BQ819" t="inlineStr">
        <is>
          <t>'RECEIVER'</t>
        </is>
      </c>
      <c r="BR819" t="inlineStr">
        <is>
          <t>'UPI|UPIPUSH|QR|PPBL'</t>
        </is>
      </c>
      <c r="BS819" t="inlineStr">
        <is>
          <t>'PPBL'</t>
        </is>
      </c>
      <c r="BT819" t="n">
        <v/>
      </c>
      <c r="BU819" t="n">
        <v>0</v>
      </c>
      <c r="BV819" t="n">
        <v>0</v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inlineStr">
        <is>
          <t>'UPI:null'</t>
        </is>
      </c>
      <c r="CG819" t="n">
        <v/>
      </c>
      <c r="CH819" t="n">
        <v/>
      </c>
      <c r="CI819" t="n">
        <v/>
      </c>
      <c r="CJ819" t="n">
        <v/>
      </c>
      <c r="CK819" t="n">
        <v/>
      </c>
      <c r="CL819" t="n">
        <v/>
      </c>
      <c r="CM819" t="n">
        <v/>
      </c>
      <c r="CN819" t="n">
        <v/>
      </c>
      <c r="CO819" t="n">
        <v/>
      </c>
      <c r="CP819" t="n">
        <v/>
      </c>
      <c r="CQ819" t="n">
        <v/>
      </c>
      <c r="CR819" t="n">
        <v/>
      </c>
      <c r="CS819" t="n">
        <v/>
      </c>
      <c r="CT819" t="n">
        <v/>
      </c>
      <c r="CU819" t="n">
        <v/>
      </c>
      <c r="CV819" t="n">
        <v/>
      </c>
      <c r="CW819" t="n">
        <v/>
      </c>
      <c r="CX819" t="n">
        <v/>
      </c>
      <c r="CY819" t="n">
        <v/>
      </c>
      <c r="CZ819" t="n">
        <v/>
      </c>
      <c r="DA819" t="n">
        <v/>
      </c>
      <c r="DB819" t="n">
        <v/>
      </c>
      <c r="DC819" t="n">
        <v/>
      </c>
      <c r="DD819" t="n">
        <v/>
      </c>
      <c r="DE819" t="n">
        <v/>
      </c>
      <c r="DF819" t="n">
        <v/>
      </c>
      <c r="DG819" t="n">
        <v/>
      </c>
      <c r="DH819" t="inlineStr">
        <is>
          <t>'ONLINE_AWS'</t>
        </is>
      </c>
      <c r="DI819" t="n">
        <v/>
      </c>
      <c r="DJ819" t="n">
        <v/>
      </c>
      <c r="DK819" t="n">
        <v/>
      </c>
      <c r="DL819" t="n">
        <v/>
      </c>
      <c r="DM819" t="n">
        <v/>
      </c>
      <c r="DN819" t="n">
        <v/>
      </c>
      <c r="DO819" t="n">
        <v/>
      </c>
      <c r="DP819" t="n">
        <v/>
      </c>
      <c r="DQ819" t="n">
        <v/>
      </c>
    </row>
    <row r="820">
      <c r="A820" t="inlineStr">
        <is>
          <t>'20251121110970000198697307441929001'</t>
        </is>
      </c>
      <c r="B820" t="inlineStr">
        <is>
          <t>'HDF9220687748ab4721969a8906bd8fb1fb'</t>
        </is>
      </c>
      <c r="C820" t="n">
        <v/>
      </c>
      <c r="D820" t="n">
        <v/>
      </c>
      <c r="E820" t="inlineStr">
        <is>
          <t>'2025-11-21 18:35:08'</t>
        </is>
      </c>
      <c r="F820" t="inlineStr">
        <is>
          <t>'2025-11-21 18:35:10'</t>
        </is>
      </c>
      <c r="G820" t="inlineStr">
        <is>
          <t>'ACQUIRING'</t>
        </is>
      </c>
      <c r="H820" t="inlineStr">
        <is>
          <t>'SUCCESS'</t>
        </is>
      </c>
      <c r="I820" t="inlineStr">
        <is>
          <t>'THISIS65477359321097'</t>
        </is>
      </c>
      <c r="J820" t="inlineStr">
        <is>
          <t>'THIS IS IT'</t>
        </is>
      </c>
      <c r="K820" t="n">
        <v/>
      </c>
      <c r="L820" t="n">
        <v/>
      </c>
      <c r="M820" t="n">
        <v/>
      </c>
      <c r="N820" t="n">
        <v/>
      </c>
      <c r="O820" t="n">
        <v>548</v>
      </c>
      <c r="P820" t="n">
        <v>0</v>
      </c>
      <c r="Q820" t="n">
        <v>0</v>
      </c>
      <c r="R820" t="n">
        <v/>
      </c>
      <c r="S820" t="inlineStr">
        <is>
          <t>'ONSPG202511220000THISIS65477359321097'</t>
        </is>
      </c>
      <c r="T820" t="inlineStr">
        <is>
          <t>'WAP'</t>
        </is>
      </c>
      <c r="U820" t="inlineStr">
        <is>
          <t>'YESAP53261323333'</t>
        </is>
      </c>
      <c r="V820" t="inlineStr">
        <is>
          <t>'2025-11-22 00:00:00'</t>
        </is>
      </c>
      <c r="W820" t="inlineStr">
        <is>
          <t>'2025-11-22 05:23:51'</t>
        </is>
      </c>
      <c r="X820" t="inlineStr">
        <is>
          <t>'UPI'</t>
        </is>
      </c>
      <c r="Y820" t="n">
        <v/>
      </c>
      <c r="Z820" t="n">
        <v/>
      </c>
      <c r="AA820" t="inlineStr">
        <is>
          <t>'PAYTM_POS'</t>
        </is>
      </c>
      <c r="AB820" t="n">
        <v/>
      </c>
      <c r="AC820" t="inlineStr">
        <is>
          <t>'5112125098742328321'</t>
        </is>
      </c>
      <c r="AD820" t="n">
        <v/>
      </c>
      <c r="AE820" t="inlineStr">
        <is>
          <t>'51051000100000000001'</t>
        </is>
      </c>
      <c r="AF820" t="n">
        <v/>
      </c>
      <c r="AG820" t="n">
        <v/>
      </c>
      <c r="AH820" t="inlineStr">
        <is>
          <t>'SEAMLESS_3D_FORM'</t>
        </is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'114482697221'</t>
        </is>
      </c>
      <c r="AU820" t="n">
        <v/>
      </c>
      <c r="AV820" t="n">
        <v/>
      </c>
      <c r="AW820" t="n">
        <v>548</v>
      </c>
      <c r="AX820" t="n">
        <v>0</v>
      </c>
      <c r="AY820" t="n">
        <v>0</v>
      </c>
      <c r="AZ820" t="inlineStr">
        <is>
          <t>'01'</t>
        </is>
      </c>
      <c r="BA820" t="inlineStr">
        <is>
          <t>'prashanth.15leo-3@okhdfcbank'</t>
        </is>
      </c>
      <c r="BB820" t="n">
        <v/>
      </c>
      <c r="BC820" t="n">
        <v/>
      </c>
      <c r="BD820" t="n">
        <v/>
      </c>
      <c r="BE820" t="n">
        <v/>
      </c>
      <c r="BF820" t="inlineStr">
        <is>
          <t>'Txn Success'</t>
        </is>
      </c>
      <c r="BG820" t="n">
        <v/>
      </c>
      <c r="BH820" t="n">
        <v/>
      </c>
      <c r="BI820" t="n">
        <v>548</v>
      </c>
      <c r="BJ820" t="n">
        <v/>
      </c>
      <c r="BK820" t="n">
        <v/>
      </c>
      <c r="BL820" t="n">
        <v/>
      </c>
      <c r="BM820" t="n">
        <v/>
      </c>
      <c r="BN820" t="inlineStr">
        <is>
          <t>'114482697221'</t>
        </is>
      </c>
      <c r="BO820" t="inlineStr">
        <is>
          <t>'false'</t>
        </is>
      </c>
      <c r="BP820" t="inlineStr">
        <is>
          <t>'UPI'</t>
        </is>
      </c>
      <c r="BQ820" t="inlineStr">
        <is>
          <t>'RECEIVER'</t>
        </is>
      </c>
      <c r="BR820" t="inlineStr">
        <is>
          <t>'UPI|UPIPUSH|QR|PPBL'</t>
        </is>
      </c>
      <c r="BS820" t="inlineStr">
        <is>
          <t>'PPBL'</t>
        </is>
      </c>
      <c r="BT820" t="n">
        <v/>
      </c>
      <c r="BU820" t="n">
        <v>0</v>
      </c>
      <c r="BV820" t="n">
        <v>0</v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inlineStr">
        <is>
          <t>'UPI:null'</t>
        </is>
      </c>
      <c r="CG820" t="n">
        <v/>
      </c>
      <c r="CH820" t="n">
        <v/>
      </c>
      <c r="CI820" t="n">
        <v/>
      </c>
      <c r="CJ820" t="n">
        <v/>
      </c>
      <c r="CK820" t="n">
        <v/>
      </c>
      <c r="CL820" t="n">
        <v/>
      </c>
      <c r="CM820" t="n">
        <v/>
      </c>
      <c r="CN820" t="n">
        <v/>
      </c>
      <c r="CO820" t="n">
        <v/>
      </c>
      <c r="CP820" t="n">
        <v/>
      </c>
      <c r="CQ820" t="n">
        <v/>
      </c>
      <c r="CR820" t="n">
        <v/>
      </c>
      <c r="CS820" t="n">
        <v/>
      </c>
      <c r="CT820" t="n">
        <v/>
      </c>
      <c r="CU820" t="n">
        <v/>
      </c>
      <c r="CV820" t="n">
        <v/>
      </c>
      <c r="CW820" t="n">
        <v/>
      </c>
      <c r="CX820" t="n">
        <v/>
      </c>
      <c r="CY820" t="n">
        <v/>
      </c>
      <c r="CZ820" t="n">
        <v/>
      </c>
      <c r="DA820" t="n">
        <v/>
      </c>
      <c r="DB820" t="n">
        <v/>
      </c>
      <c r="DC820" t="n">
        <v/>
      </c>
      <c r="DD820" t="n">
        <v/>
      </c>
      <c r="DE820" t="n">
        <v/>
      </c>
      <c r="DF820" t="n">
        <v/>
      </c>
      <c r="DG820" t="n">
        <v/>
      </c>
      <c r="DH820" t="inlineStr">
        <is>
          <t>'ONLINE_AWS'</t>
        </is>
      </c>
      <c r="DI820" t="n">
        <v/>
      </c>
      <c r="DJ820" t="n">
        <v/>
      </c>
      <c r="DK820" t="n">
        <v/>
      </c>
      <c r="DL820" t="n">
        <v/>
      </c>
      <c r="DM820" t="n">
        <v/>
      </c>
      <c r="DN820" t="n">
        <v/>
      </c>
      <c r="DO820" t="n">
        <v/>
      </c>
      <c r="DP820" t="n">
        <v/>
      </c>
      <c r="DQ820" t="n">
        <v/>
      </c>
    </row>
    <row r="821">
      <c r="A821" t="inlineStr">
        <is>
          <t>'20251121110880000198687065647425062'</t>
        </is>
      </c>
      <c r="B821" t="inlineStr">
        <is>
          <t>'T2511211754233464409499'</t>
        </is>
      </c>
      <c r="C821" t="n">
        <v/>
      </c>
      <c r="D821" t="n">
        <v/>
      </c>
      <c r="E821" t="inlineStr">
        <is>
          <t>'2025-11-21 17:54:26'</t>
        </is>
      </c>
      <c r="F821" t="inlineStr">
        <is>
          <t>'2025-11-21 17:54:28'</t>
        </is>
      </c>
      <c r="G821" t="inlineStr">
        <is>
          <t>'ACQUIRING'</t>
        </is>
      </c>
      <c r="H821" t="inlineStr">
        <is>
          <t>'SUCCESS'</t>
        </is>
      </c>
      <c r="I821" t="inlineStr">
        <is>
          <t>'THISIS65477359321097'</t>
        </is>
      </c>
      <c r="J821" t="inlineStr">
        <is>
          <t>'THIS IS IT'</t>
        </is>
      </c>
      <c r="K821" t="n">
        <v/>
      </c>
      <c r="L821" t="n">
        <v/>
      </c>
      <c r="M821" t="n">
        <v/>
      </c>
      <c r="N821" t="n">
        <v/>
      </c>
      <c r="O821" t="n">
        <v>153</v>
      </c>
      <c r="P821" t="n">
        <v>0</v>
      </c>
      <c r="Q821" t="n">
        <v>0</v>
      </c>
      <c r="R821" t="n">
        <v/>
      </c>
      <c r="S821" t="inlineStr">
        <is>
          <t>'ONSPG202511220000THISIS65477359321097'</t>
        </is>
      </c>
      <c r="T821" t="inlineStr">
        <is>
          <t>'WAP'</t>
        </is>
      </c>
      <c r="U821" t="inlineStr">
        <is>
          <t>'YESAP53261323333'</t>
        </is>
      </c>
      <c r="V821" t="inlineStr">
        <is>
          <t>'2025-11-22 00:00:00'</t>
        </is>
      </c>
      <c r="W821" t="inlineStr">
        <is>
          <t>'2025-11-22 05:23:51'</t>
        </is>
      </c>
      <c r="X821" t="inlineStr">
        <is>
          <t>'UPI'</t>
        </is>
      </c>
      <c r="Y821" t="n">
        <v/>
      </c>
      <c r="Z821" t="n">
        <v/>
      </c>
      <c r="AA821" t="inlineStr">
        <is>
          <t>'DEFAULT'</t>
        </is>
      </c>
      <c r="AB821" t="n">
        <v/>
      </c>
      <c r="AC821" t="inlineStr">
        <is>
          <t>'5112124906675157001'</t>
        </is>
      </c>
      <c r="AD821" t="n">
        <v/>
      </c>
      <c r="AE821" t="inlineStr">
        <is>
          <t>'51051000100000000001'</t>
        </is>
      </c>
      <c r="AF821" t="n">
        <v/>
      </c>
      <c r="AG821" t="n">
        <v/>
      </c>
      <c r="AH821" t="inlineStr">
        <is>
          <t>'SEAMLESS_3D_FORM'</t>
        </is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'858479505396'</t>
        </is>
      </c>
      <c r="AU821" t="n">
        <v/>
      </c>
      <c r="AV821" t="n">
        <v/>
      </c>
      <c r="AW821" t="n">
        <v>153</v>
      </c>
      <c r="AX821" t="n">
        <v>0</v>
      </c>
      <c r="AY821" t="n">
        <v>0</v>
      </c>
      <c r="AZ821" t="inlineStr">
        <is>
          <t>'01'</t>
        </is>
      </c>
      <c r="BA821" t="inlineStr">
        <is>
          <t>'7981698005@axl'</t>
        </is>
      </c>
      <c r="BB821" t="n">
        <v/>
      </c>
      <c r="BC821" t="n">
        <v/>
      </c>
      <c r="BD821" t="n">
        <v/>
      </c>
      <c r="BE821" t="n">
        <v/>
      </c>
      <c r="BF821" t="inlineStr">
        <is>
          <t>'Txn Success'</t>
        </is>
      </c>
      <c r="BG821" t="n">
        <v/>
      </c>
      <c r="BH821" t="n">
        <v/>
      </c>
      <c r="BI821" t="n">
        <v>153</v>
      </c>
      <c r="BJ821" t="n">
        <v/>
      </c>
      <c r="BK821" t="n">
        <v/>
      </c>
      <c r="BL821" t="n">
        <v/>
      </c>
      <c r="BM821" t="n">
        <v/>
      </c>
      <c r="BN821" t="inlineStr">
        <is>
          <t>'858479505396'</t>
        </is>
      </c>
      <c r="BO821" t="inlineStr">
        <is>
          <t>'false'</t>
        </is>
      </c>
      <c r="BP821" t="inlineStr">
        <is>
          <t>'Payment from PhonePe'</t>
        </is>
      </c>
      <c r="BQ821" t="inlineStr">
        <is>
          <t>'RECEIVER'</t>
        </is>
      </c>
      <c r="BR821" t="inlineStr">
        <is>
          <t>'UPI|UPIPUSH|QR|PPBL'</t>
        </is>
      </c>
      <c r="BS821" t="inlineStr">
        <is>
          <t>'PPBL'</t>
        </is>
      </c>
      <c r="BT821" t="n">
        <v/>
      </c>
      <c r="BU821" t="n">
        <v>0</v>
      </c>
      <c r="BV821" t="n">
        <v>0</v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inlineStr">
        <is>
          <t>'UPI:null'</t>
        </is>
      </c>
      <c r="CG821" t="n">
        <v/>
      </c>
      <c r="CH821" t="n">
        <v/>
      </c>
      <c r="CI821" t="n">
        <v/>
      </c>
      <c r="CJ821" t="n">
        <v/>
      </c>
      <c r="CK821" t="n">
        <v/>
      </c>
      <c r="CL821" t="n">
        <v/>
      </c>
      <c r="CM821" t="n">
        <v/>
      </c>
      <c r="CN821" t="n">
        <v/>
      </c>
      <c r="CO821" t="n">
        <v/>
      </c>
      <c r="CP821" t="n">
        <v/>
      </c>
      <c r="CQ821" t="n">
        <v/>
      </c>
      <c r="CR821" t="n">
        <v/>
      </c>
      <c r="CS821" t="n">
        <v/>
      </c>
      <c r="CT821" t="n">
        <v/>
      </c>
      <c r="CU821" t="n">
        <v/>
      </c>
      <c r="CV821" t="n">
        <v/>
      </c>
      <c r="CW821" t="n">
        <v/>
      </c>
      <c r="CX821" t="n">
        <v/>
      </c>
      <c r="CY821" t="n">
        <v/>
      </c>
      <c r="CZ821" t="n">
        <v/>
      </c>
      <c r="DA821" t="n">
        <v/>
      </c>
      <c r="DB821" t="n">
        <v/>
      </c>
      <c r="DC821" t="n">
        <v/>
      </c>
      <c r="DD821" t="n">
        <v/>
      </c>
      <c r="DE821" t="n">
        <v/>
      </c>
      <c r="DF821" t="n">
        <v/>
      </c>
      <c r="DG821" t="n">
        <v/>
      </c>
      <c r="DH821" t="inlineStr">
        <is>
          <t>'ONLINE_AWS'</t>
        </is>
      </c>
      <c r="DI821" t="n">
        <v/>
      </c>
      <c r="DJ821" t="n">
        <v/>
      </c>
      <c r="DK821" t="n">
        <v/>
      </c>
      <c r="DL821" t="n">
        <v/>
      </c>
      <c r="DM821" t="n">
        <v/>
      </c>
      <c r="DN821" t="n">
        <v/>
      </c>
      <c r="DO821" t="n">
        <v/>
      </c>
      <c r="DP821" t="n">
        <v/>
      </c>
      <c r="DQ821" t="n">
        <v/>
      </c>
    </row>
    <row r="822">
      <c r="A822" t="inlineStr">
        <is>
          <t>'20251121011090000198686057839939593'</t>
        </is>
      </c>
      <c r="B822" t="inlineStr">
        <is>
          <t>'HDF2f30fb19d0f64f8fbb4806c1186c9113'</t>
        </is>
      </c>
      <c r="C822" t="n">
        <v/>
      </c>
      <c r="D822" t="n">
        <v/>
      </c>
      <c r="E822" t="inlineStr">
        <is>
          <t>'2025-11-21 17:50:26'</t>
        </is>
      </c>
      <c r="F822" t="inlineStr">
        <is>
          <t>'2025-11-21 17:50:27'</t>
        </is>
      </c>
      <c r="G822" t="inlineStr">
        <is>
          <t>'ACQUIRING'</t>
        </is>
      </c>
      <c r="H822" t="inlineStr">
        <is>
          <t>'SUCCESS'</t>
        </is>
      </c>
      <c r="I822" t="inlineStr">
        <is>
          <t>'THISIS65477359321097'</t>
        </is>
      </c>
      <c r="J822" t="inlineStr">
        <is>
          <t>'THIS IS IT'</t>
        </is>
      </c>
      <c r="K822" t="n">
        <v/>
      </c>
      <c r="L822" t="n">
        <v/>
      </c>
      <c r="M822" t="n">
        <v/>
      </c>
      <c r="N822" t="n">
        <v/>
      </c>
      <c r="O822" t="n">
        <v>800</v>
      </c>
      <c r="P822" t="n">
        <v>0</v>
      </c>
      <c r="Q822" t="n">
        <v>0</v>
      </c>
      <c r="R822" t="n">
        <v/>
      </c>
      <c r="S822" t="inlineStr">
        <is>
          <t>'ONSPG202511220000THISIS65477359321097'</t>
        </is>
      </c>
      <c r="T822" t="inlineStr">
        <is>
          <t>'WAP'</t>
        </is>
      </c>
      <c r="U822" t="inlineStr">
        <is>
          <t>'YESAP53261323333'</t>
        </is>
      </c>
      <c r="V822" t="inlineStr">
        <is>
          <t>'2025-11-22 00:00:00'</t>
        </is>
      </c>
      <c r="W822" t="inlineStr">
        <is>
          <t>'2025-11-22 05:23:51'</t>
        </is>
      </c>
      <c r="X822" t="inlineStr">
        <is>
          <t>'UPI'</t>
        </is>
      </c>
      <c r="Y822" t="n">
        <v/>
      </c>
      <c r="Z822" t="n">
        <v/>
      </c>
      <c r="AA822" t="inlineStr">
        <is>
          <t>'PAYTM_POS'</t>
        </is>
      </c>
      <c r="AB822" t="n">
        <v/>
      </c>
      <c r="AC822" t="inlineStr">
        <is>
          <t>'5112124889426927669'</t>
        </is>
      </c>
      <c r="AD822" t="n">
        <v/>
      </c>
      <c r="AE822" t="inlineStr">
        <is>
          <t>'51051000100000000001'</t>
        </is>
      </c>
      <c r="AF822" t="n">
        <v/>
      </c>
      <c r="AG822" t="n">
        <v/>
      </c>
      <c r="AH822" t="inlineStr">
        <is>
          <t>'SEAMLESS_3D_FORM'</t>
        </is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'114479450311'</t>
        </is>
      </c>
      <c r="AU822" t="n">
        <v/>
      </c>
      <c r="AV822" t="n">
        <v/>
      </c>
      <c r="AW822" t="n">
        <v>800</v>
      </c>
      <c r="AX822" t="n">
        <v>0</v>
      </c>
      <c r="AY822" t="n">
        <v>0</v>
      </c>
      <c r="AZ822" t="inlineStr">
        <is>
          <t>'01'</t>
        </is>
      </c>
      <c r="BA822" t="inlineStr">
        <is>
          <t>'rupareddy.nampally-1@okhdfcbank'</t>
        </is>
      </c>
      <c r="BB822" t="n">
        <v/>
      </c>
      <c r="BC822" t="n">
        <v/>
      </c>
      <c r="BD822" t="n">
        <v/>
      </c>
      <c r="BE822" t="n">
        <v/>
      </c>
      <c r="BF822" t="inlineStr">
        <is>
          <t>'Txn Success'</t>
        </is>
      </c>
      <c r="BG822" t="n">
        <v/>
      </c>
      <c r="BH822" t="n">
        <v/>
      </c>
      <c r="BI822" t="n">
        <v>800</v>
      </c>
      <c r="BJ822" t="n">
        <v/>
      </c>
      <c r="BK822" t="n">
        <v/>
      </c>
      <c r="BL822" t="n">
        <v/>
      </c>
      <c r="BM822" t="n">
        <v/>
      </c>
      <c r="BN822" t="inlineStr">
        <is>
          <t>'114479450311'</t>
        </is>
      </c>
      <c r="BO822" t="inlineStr">
        <is>
          <t>'false'</t>
        </is>
      </c>
      <c r="BP822" t="inlineStr">
        <is>
          <t>'UPI'</t>
        </is>
      </c>
      <c r="BQ822" t="inlineStr">
        <is>
          <t>'RECEIVER'</t>
        </is>
      </c>
      <c r="BR822" t="inlineStr">
        <is>
          <t>'UPI|UPIPUSH|QR|PPBL'</t>
        </is>
      </c>
      <c r="BS822" t="inlineStr">
        <is>
          <t>'PPBL'</t>
        </is>
      </c>
      <c r="BT822" t="n">
        <v/>
      </c>
      <c r="BU822" t="n">
        <v>0</v>
      </c>
      <c r="BV822" t="n">
        <v>0</v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inlineStr">
        <is>
          <t>'UPI:null'</t>
        </is>
      </c>
      <c r="CG822" t="n">
        <v/>
      </c>
      <c r="CH822" t="n">
        <v/>
      </c>
      <c r="CI822" t="n">
        <v/>
      </c>
      <c r="CJ822" t="n">
        <v/>
      </c>
      <c r="CK822" t="n">
        <v/>
      </c>
      <c r="CL822" t="n">
        <v/>
      </c>
      <c r="CM822" t="n">
        <v/>
      </c>
      <c r="CN822" t="n">
        <v/>
      </c>
      <c r="CO822" t="n">
        <v/>
      </c>
      <c r="CP822" t="n">
        <v/>
      </c>
      <c r="CQ822" t="n">
        <v/>
      </c>
      <c r="CR822" t="n">
        <v/>
      </c>
      <c r="CS822" t="n">
        <v/>
      </c>
      <c r="CT822" t="n">
        <v/>
      </c>
      <c r="CU822" t="n">
        <v/>
      </c>
      <c r="CV822" t="n">
        <v/>
      </c>
      <c r="CW822" t="n">
        <v/>
      </c>
      <c r="CX822" t="n">
        <v/>
      </c>
      <c r="CY822" t="n">
        <v/>
      </c>
      <c r="CZ822" t="n">
        <v/>
      </c>
      <c r="DA822" t="n">
        <v/>
      </c>
      <c r="DB822" t="n">
        <v/>
      </c>
      <c r="DC822" t="n">
        <v/>
      </c>
      <c r="DD822" t="n">
        <v/>
      </c>
      <c r="DE822" t="n">
        <v/>
      </c>
      <c r="DF822" t="n">
        <v/>
      </c>
      <c r="DG822" t="n">
        <v/>
      </c>
      <c r="DH822" t="inlineStr">
        <is>
          <t>'ONLINE_AWS'</t>
        </is>
      </c>
      <c r="DI822" t="n">
        <v/>
      </c>
      <c r="DJ822" t="n">
        <v/>
      </c>
      <c r="DK822" t="n">
        <v/>
      </c>
      <c r="DL822" t="n">
        <v/>
      </c>
      <c r="DM822" t="n">
        <v/>
      </c>
      <c r="DN822" t="n">
        <v/>
      </c>
      <c r="DO822" t="n">
        <v/>
      </c>
      <c r="DP822" t="n">
        <v/>
      </c>
      <c r="DQ822" t="n">
        <v/>
      </c>
    </row>
    <row r="823">
      <c r="A823" t="inlineStr">
        <is>
          <t>'20251121010970000198685885420609666'</t>
        </is>
      </c>
      <c r="B823" t="inlineStr">
        <is>
          <t>'T2511211749402235305609'</t>
        </is>
      </c>
      <c r="C823" t="n">
        <v/>
      </c>
      <c r="D823" t="n">
        <v/>
      </c>
      <c r="E823" t="inlineStr">
        <is>
          <t>'2025-11-21 17:49:45'</t>
        </is>
      </c>
      <c r="F823" t="inlineStr">
        <is>
          <t>'2025-11-21 17:49:47'</t>
        </is>
      </c>
      <c r="G823" t="inlineStr">
        <is>
          <t>'ACQUIRING'</t>
        </is>
      </c>
      <c r="H823" t="inlineStr">
        <is>
          <t>'SUCCESS'</t>
        </is>
      </c>
      <c r="I823" t="inlineStr">
        <is>
          <t>'THISIS65477359321097'</t>
        </is>
      </c>
      <c r="J823" t="inlineStr">
        <is>
          <t>'THIS IS IT'</t>
        </is>
      </c>
      <c r="K823" t="n">
        <v/>
      </c>
      <c r="L823" t="n">
        <v/>
      </c>
      <c r="M823" t="n">
        <v/>
      </c>
      <c r="N823" t="n">
        <v/>
      </c>
      <c r="O823" t="n">
        <v>1075</v>
      </c>
      <c r="P823" t="n">
        <v>0</v>
      </c>
      <c r="Q823" t="n">
        <v>0</v>
      </c>
      <c r="R823" t="n">
        <v/>
      </c>
      <c r="S823" t="inlineStr">
        <is>
          <t>'ONSPG202511220000THISIS65477359321097'</t>
        </is>
      </c>
      <c r="T823" t="inlineStr">
        <is>
          <t>'WAP'</t>
        </is>
      </c>
      <c r="U823" t="inlineStr">
        <is>
          <t>'YESAP53261323333'</t>
        </is>
      </c>
      <c r="V823" t="inlineStr">
        <is>
          <t>'2025-11-22 00:00:00'</t>
        </is>
      </c>
      <c r="W823" t="inlineStr">
        <is>
          <t>'2025-11-22 05:23:51'</t>
        </is>
      </c>
      <c r="X823" t="inlineStr">
        <is>
          <t>'UPI'</t>
        </is>
      </c>
      <c r="Y823" t="n">
        <v/>
      </c>
      <c r="Z823" t="n">
        <v/>
      </c>
      <c r="AA823" t="inlineStr">
        <is>
          <t>'DEFAULT'</t>
        </is>
      </c>
      <c r="AB823" t="n">
        <v/>
      </c>
      <c r="AC823" t="inlineStr">
        <is>
          <t>'5112124886409986077'</t>
        </is>
      </c>
      <c r="AD823" t="n">
        <v/>
      </c>
      <c r="AE823" t="inlineStr">
        <is>
          <t>'51051000100000000001'</t>
        </is>
      </c>
      <c r="AF823" t="n">
        <v/>
      </c>
      <c r="AG823" t="n">
        <v/>
      </c>
      <c r="AH823" t="inlineStr">
        <is>
          <t>'SEAMLESS_3D_FORM'</t>
        </is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'584374673979'</t>
        </is>
      </c>
      <c r="AU823" t="n">
        <v/>
      </c>
      <c r="AV823" t="n">
        <v/>
      </c>
      <c r="AW823" t="n">
        <v>1075</v>
      </c>
      <c r="AX823" t="n">
        <v>0</v>
      </c>
      <c r="AY823" t="n">
        <v>0</v>
      </c>
      <c r="AZ823" t="inlineStr">
        <is>
          <t>'01'</t>
        </is>
      </c>
      <c r="BA823" t="inlineStr">
        <is>
          <t>'15104581892@ibl'</t>
        </is>
      </c>
      <c r="BB823" t="n">
        <v/>
      </c>
      <c r="BC823" t="n">
        <v/>
      </c>
      <c r="BD823" t="n">
        <v/>
      </c>
      <c r="BE823" t="n">
        <v/>
      </c>
      <c r="BF823" t="inlineStr">
        <is>
          <t>'Txn Success'</t>
        </is>
      </c>
      <c r="BG823" t="n">
        <v/>
      </c>
      <c r="BH823" t="n">
        <v/>
      </c>
      <c r="BI823" t="n">
        <v>1075</v>
      </c>
      <c r="BJ823" t="n">
        <v/>
      </c>
      <c r="BK823" t="n">
        <v/>
      </c>
      <c r="BL823" t="n">
        <v/>
      </c>
      <c r="BM823" t="n">
        <v/>
      </c>
      <c r="BN823" t="inlineStr">
        <is>
          <t>'584374673979'</t>
        </is>
      </c>
      <c r="BO823" t="inlineStr">
        <is>
          <t>'false'</t>
        </is>
      </c>
      <c r="BP823" t="inlineStr">
        <is>
          <t>'Payment from PhonePe'</t>
        </is>
      </c>
      <c r="BQ823" t="inlineStr">
        <is>
          <t>'RECEIVER'</t>
        </is>
      </c>
      <c r="BR823" t="inlineStr">
        <is>
          <t>'UPI|UPIPUSH|QR|PPBL'</t>
        </is>
      </c>
      <c r="BS823" t="inlineStr">
        <is>
          <t>'PPBL'</t>
        </is>
      </c>
      <c r="BT823" t="n">
        <v/>
      </c>
      <c r="BU823" t="n">
        <v>0</v>
      </c>
      <c r="BV823" t="n">
        <v>0</v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inlineStr">
        <is>
          <t>'UPI:null'</t>
        </is>
      </c>
      <c r="CG823" t="n">
        <v/>
      </c>
      <c r="CH823" t="n">
        <v/>
      </c>
      <c r="CI823" t="n">
        <v/>
      </c>
      <c r="CJ823" t="n">
        <v/>
      </c>
      <c r="CK823" t="n">
        <v/>
      </c>
      <c r="CL823" t="n">
        <v/>
      </c>
      <c r="CM823" t="n">
        <v/>
      </c>
      <c r="CN823" t="n">
        <v/>
      </c>
      <c r="CO823" t="n">
        <v/>
      </c>
      <c r="CP823" t="n">
        <v/>
      </c>
      <c r="CQ823" t="n">
        <v/>
      </c>
      <c r="CR823" t="n">
        <v/>
      </c>
      <c r="CS823" t="n">
        <v/>
      </c>
      <c r="CT823" t="n">
        <v/>
      </c>
      <c r="CU823" t="n">
        <v/>
      </c>
      <c r="CV823" t="n">
        <v/>
      </c>
      <c r="CW823" t="n">
        <v/>
      </c>
      <c r="CX823" t="n">
        <v/>
      </c>
      <c r="CY823" t="n">
        <v/>
      </c>
      <c r="CZ823" t="n">
        <v/>
      </c>
      <c r="DA823" t="n">
        <v/>
      </c>
      <c r="DB823" t="n">
        <v/>
      </c>
      <c r="DC823" t="n">
        <v/>
      </c>
      <c r="DD823" t="n">
        <v/>
      </c>
      <c r="DE823" t="n">
        <v/>
      </c>
      <c r="DF823" t="n">
        <v/>
      </c>
      <c r="DG823" t="n">
        <v/>
      </c>
      <c r="DH823" t="inlineStr">
        <is>
          <t>'ONLINE_AWS'</t>
        </is>
      </c>
      <c r="DI823" t="n">
        <v/>
      </c>
      <c r="DJ823" t="n">
        <v/>
      </c>
      <c r="DK823" t="n">
        <v/>
      </c>
      <c r="DL823" t="n">
        <v/>
      </c>
      <c r="DM823" t="n">
        <v/>
      </c>
      <c r="DN823" t="n">
        <v/>
      </c>
      <c r="DO823" t="n">
        <v/>
      </c>
      <c r="DP823" t="n">
        <v/>
      </c>
      <c r="DQ823" t="n">
        <v/>
      </c>
    </row>
    <row r="824">
      <c r="A824" t="inlineStr">
        <is>
          <t>'20251121111020000198685637738400616'</t>
        </is>
      </c>
      <c r="B824" t="inlineStr">
        <is>
          <t>'T2511211748426427702426'</t>
        </is>
      </c>
      <c r="C824" t="n">
        <v/>
      </c>
      <c r="D824" t="n">
        <v/>
      </c>
      <c r="E824" t="inlineStr">
        <is>
          <t>'2025-11-21 17:48:46'</t>
        </is>
      </c>
      <c r="F824" t="inlineStr">
        <is>
          <t>'2025-11-21 17:48:47'</t>
        </is>
      </c>
      <c r="G824" t="inlineStr">
        <is>
          <t>'ACQUIRING'</t>
        </is>
      </c>
      <c r="H824" t="inlineStr">
        <is>
          <t>'SUCCESS'</t>
        </is>
      </c>
      <c r="I824" t="inlineStr">
        <is>
          <t>'THISIS65477359321097'</t>
        </is>
      </c>
      <c r="J824" t="inlineStr">
        <is>
          <t>'THIS IS IT'</t>
        </is>
      </c>
      <c r="K824" t="n">
        <v/>
      </c>
      <c r="L824" t="n">
        <v/>
      </c>
      <c r="M824" t="n">
        <v/>
      </c>
      <c r="N824" t="n">
        <v/>
      </c>
      <c r="O824" t="n">
        <v>26</v>
      </c>
      <c r="P824" t="n">
        <v>0</v>
      </c>
      <c r="Q824" t="n">
        <v>0</v>
      </c>
      <c r="R824" t="n">
        <v/>
      </c>
      <c r="S824" t="inlineStr">
        <is>
          <t>'ONSPG202511220000THISIS65477359321097'</t>
        </is>
      </c>
      <c r="T824" t="inlineStr">
        <is>
          <t>'WAP'</t>
        </is>
      </c>
      <c r="U824" t="inlineStr">
        <is>
          <t>'YESAP53261323333'</t>
        </is>
      </c>
      <c r="V824" t="inlineStr">
        <is>
          <t>'2025-11-22 00:00:00'</t>
        </is>
      </c>
      <c r="W824" t="inlineStr">
        <is>
          <t>'2025-11-22 05:23:51'</t>
        </is>
      </c>
      <c r="X824" t="inlineStr">
        <is>
          <t>'UPI'</t>
        </is>
      </c>
      <c r="Y824" t="n">
        <v/>
      </c>
      <c r="Z824" t="n">
        <v/>
      </c>
      <c r="AA824" t="inlineStr">
        <is>
          <t>'DEFAULT'</t>
        </is>
      </c>
      <c r="AB824" t="n">
        <v/>
      </c>
      <c r="AC824" t="inlineStr">
        <is>
          <t>'5112124882180227113'</t>
        </is>
      </c>
      <c r="AD824" t="n">
        <v/>
      </c>
      <c r="AE824" t="inlineStr">
        <is>
          <t>'51051000100000000001'</t>
        </is>
      </c>
      <c r="AF824" t="n">
        <v/>
      </c>
      <c r="AG824" t="n">
        <v/>
      </c>
      <c r="AH824" t="inlineStr">
        <is>
          <t>'SEAMLESS_3D_FORM'</t>
        </is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'234493722770'</t>
        </is>
      </c>
      <c r="AU824" t="n">
        <v/>
      </c>
      <c r="AV824" t="n">
        <v/>
      </c>
      <c r="AW824" t="n">
        <v>26</v>
      </c>
      <c r="AX824" t="n">
        <v>0</v>
      </c>
      <c r="AY824" t="n">
        <v>0</v>
      </c>
      <c r="AZ824" t="inlineStr">
        <is>
          <t>'01'</t>
        </is>
      </c>
      <c r="BA824" t="inlineStr">
        <is>
          <t>'amulya.manja@axl'</t>
        </is>
      </c>
      <c r="BB824" t="n">
        <v/>
      </c>
      <c r="BC824" t="n">
        <v/>
      </c>
      <c r="BD824" t="n">
        <v/>
      </c>
      <c r="BE824" t="n">
        <v/>
      </c>
      <c r="BF824" t="inlineStr">
        <is>
          <t>'Txn Success'</t>
        </is>
      </c>
      <c r="BG824" t="n">
        <v/>
      </c>
      <c r="BH824" t="n">
        <v/>
      </c>
      <c r="BI824" t="n">
        <v>26</v>
      </c>
      <c r="BJ824" t="n">
        <v/>
      </c>
      <c r="BK824" t="n">
        <v/>
      </c>
      <c r="BL824" t="n">
        <v/>
      </c>
      <c r="BM824" t="n">
        <v/>
      </c>
      <c r="BN824" t="inlineStr">
        <is>
          <t>'234493722770'</t>
        </is>
      </c>
      <c r="BO824" t="inlineStr">
        <is>
          <t>'false'</t>
        </is>
      </c>
      <c r="BP824" t="inlineStr">
        <is>
          <t>'Payment from PhonePe'</t>
        </is>
      </c>
      <c r="BQ824" t="inlineStr">
        <is>
          <t>'RECEIVER'</t>
        </is>
      </c>
      <c r="BR824" t="inlineStr">
        <is>
          <t>'UPI|UPIPUSH|QR|PPBL'</t>
        </is>
      </c>
      <c r="BS824" t="inlineStr">
        <is>
          <t>'PPBL'</t>
        </is>
      </c>
      <c r="BT824" t="n">
        <v/>
      </c>
      <c r="BU824" t="n">
        <v>0</v>
      </c>
      <c r="BV824" t="n">
        <v>0</v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inlineStr">
        <is>
          <t>'UPI:null'</t>
        </is>
      </c>
      <c r="CG824" t="n">
        <v/>
      </c>
      <c r="CH824" t="n">
        <v/>
      </c>
      <c r="CI824" t="n">
        <v/>
      </c>
      <c r="CJ824" t="n">
        <v/>
      </c>
      <c r="CK824" t="n">
        <v/>
      </c>
      <c r="CL824" t="n">
        <v/>
      </c>
      <c r="CM824" t="n">
        <v/>
      </c>
      <c r="CN824" t="n">
        <v/>
      </c>
      <c r="CO824" t="n">
        <v/>
      </c>
      <c r="CP824" t="n">
        <v/>
      </c>
      <c r="CQ824" t="n">
        <v/>
      </c>
      <c r="CR824" t="n">
        <v/>
      </c>
      <c r="CS824" t="n">
        <v/>
      </c>
      <c r="CT824" t="n">
        <v/>
      </c>
      <c r="CU824" t="n">
        <v/>
      </c>
      <c r="CV824" t="n">
        <v/>
      </c>
      <c r="CW824" t="n">
        <v/>
      </c>
      <c r="CX824" t="n">
        <v/>
      </c>
      <c r="CY824" t="n">
        <v/>
      </c>
      <c r="CZ824" t="n">
        <v/>
      </c>
      <c r="DA824" t="n">
        <v/>
      </c>
      <c r="DB824" t="n">
        <v/>
      </c>
      <c r="DC824" t="n">
        <v/>
      </c>
      <c r="DD824" t="n">
        <v/>
      </c>
      <c r="DE824" t="n">
        <v/>
      </c>
      <c r="DF824" t="n">
        <v/>
      </c>
      <c r="DG824" t="n">
        <v/>
      </c>
      <c r="DH824" t="inlineStr">
        <is>
          <t>'ONLINE_AWS'</t>
        </is>
      </c>
      <c r="DI824" t="n">
        <v/>
      </c>
      <c r="DJ824" t="n">
        <v/>
      </c>
      <c r="DK824" t="n">
        <v/>
      </c>
      <c r="DL824" t="n">
        <v/>
      </c>
      <c r="DM824" t="n">
        <v/>
      </c>
      <c r="DN824" t="n">
        <v/>
      </c>
      <c r="DO824" t="n">
        <v/>
      </c>
      <c r="DP824" t="n">
        <v/>
      </c>
      <c r="DQ824" t="n">
        <v/>
      </c>
    </row>
    <row r="825">
      <c r="A825" t="inlineStr">
        <is>
          <t>'20251121011060000198679363378466263'</t>
        </is>
      </c>
      <c r="B825" t="inlineStr">
        <is>
          <t>'T2511211723475305901985'</t>
        </is>
      </c>
      <c r="C825" t="n">
        <v/>
      </c>
      <c r="D825" t="n">
        <v/>
      </c>
      <c r="E825" t="inlineStr">
        <is>
          <t>'2025-11-21 17:23:50'</t>
        </is>
      </c>
      <c r="F825" t="inlineStr">
        <is>
          <t>'2025-11-21 17:23:52'</t>
        </is>
      </c>
      <c r="G825" t="inlineStr">
        <is>
          <t>'ACQUIRING'</t>
        </is>
      </c>
      <c r="H825" t="inlineStr">
        <is>
          <t>'SUCCESS'</t>
        </is>
      </c>
      <c r="I825" t="inlineStr">
        <is>
          <t>'THISIS65477359321097'</t>
        </is>
      </c>
      <c r="J825" t="inlineStr">
        <is>
          <t>'THIS IS IT'</t>
        </is>
      </c>
      <c r="K825" t="n">
        <v/>
      </c>
      <c r="L825" t="n">
        <v/>
      </c>
      <c r="M825" t="n">
        <v/>
      </c>
      <c r="N825" t="n">
        <v/>
      </c>
      <c r="O825" t="n">
        <v>1180</v>
      </c>
      <c r="P825" t="n">
        <v>0</v>
      </c>
      <c r="Q825" t="n">
        <v>0</v>
      </c>
      <c r="R825" t="n">
        <v/>
      </c>
      <c r="S825" t="inlineStr">
        <is>
          <t>'ONSPG202511220000THISIS65477359321097'</t>
        </is>
      </c>
      <c r="T825" t="inlineStr">
        <is>
          <t>'WAP'</t>
        </is>
      </c>
      <c r="U825" t="inlineStr">
        <is>
          <t>'YESAP53261323333'</t>
        </is>
      </c>
      <c r="V825" t="inlineStr">
        <is>
          <t>'2025-11-22 00:00:00'</t>
        </is>
      </c>
      <c r="W825" t="inlineStr">
        <is>
          <t>'2025-11-22 05:23:51'</t>
        </is>
      </c>
      <c r="X825" t="inlineStr">
        <is>
          <t>'UPI'</t>
        </is>
      </c>
      <c r="Y825" t="n">
        <v/>
      </c>
      <c r="Z825" t="n">
        <v/>
      </c>
      <c r="AA825" t="inlineStr">
        <is>
          <t>'PAYTM_POS'</t>
        </is>
      </c>
      <c r="AB825" t="n">
        <v/>
      </c>
      <c r="AC825" t="inlineStr">
        <is>
          <t>'5112124775075940389'</t>
        </is>
      </c>
      <c r="AD825" t="n">
        <v/>
      </c>
      <c r="AE825" t="inlineStr">
        <is>
          <t>'51051000100000000001'</t>
        </is>
      </c>
      <c r="AF825" t="n">
        <v/>
      </c>
      <c r="AG825" t="n">
        <v/>
      </c>
      <c r="AH825" t="inlineStr">
        <is>
          <t>'SEAMLESS_3D_FORM'</t>
        </is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'181922611088'</t>
        </is>
      </c>
      <c r="AU825" t="n">
        <v/>
      </c>
      <c r="AV825" t="n">
        <v/>
      </c>
      <c r="AW825" t="n">
        <v>1180</v>
      </c>
      <c r="AX825" t="n">
        <v>0</v>
      </c>
      <c r="AY825" t="n">
        <v>0</v>
      </c>
      <c r="AZ825" t="inlineStr">
        <is>
          <t>'01'</t>
        </is>
      </c>
      <c r="BA825" t="inlineStr">
        <is>
          <t>'9515425221@ybl'</t>
        </is>
      </c>
      <c r="BB825" t="n">
        <v/>
      </c>
      <c r="BC825" t="n">
        <v/>
      </c>
      <c r="BD825" t="n">
        <v/>
      </c>
      <c r="BE825" t="n">
        <v/>
      </c>
      <c r="BF825" t="inlineStr">
        <is>
          <t>'Txn Success'</t>
        </is>
      </c>
      <c r="BG825" t="n">
        <v/>
      </c>
      <c r="BH825" t="n">
        <v/>
      </c>
      <c r="BI825" t="n">
        <v>1180</v>
      </c>
      <c r="BJ825" t="n">
        <v/>
      </c>
      <c r="BK825" t="n">
        <v/>
      </c>
      <c r="BL825" t="n">
        <v/>
      </c>
      <c r="BM825" t="n">
        <v/>
      </c>
      <c r="BN825" t="inlineStr">
        <is>
          <t>'181922611088'</t>
        </is>
      </c>
      <c r="BO825" t="inlineStr">
        <is>
          <t>'false'</t>
        </is>
      </c>
      <c r="BP825" t="inlineStr">
        <is>
          <t>'Payment from PhonePe'</t>
        </is>
      </c>
      <c r="BQ825" t="inlineStr">
        <is>
          <t>'RECEIVER'</t>
        </is>
      </c>
      <c r="BR825" t="inlineStr">
        <is>
          <t>'UPI|UPIPUSH|QR|PPBL'</t>
        </is>
      </c>
      <c r="BS825" t="inlineStr">
        <is>
          <t>'PPBL'</t>
        </is>
      </c>
      <c r="BT825" t="n">
        <v/>
      </c>
      <c r="BU825" t="n">
        <v>0</v>
      </c>
      <c r="BV825" t="n">
        <v>0</v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inlineStr">
        <is>
          <t>'UPI:null'</t>
        </is>
      </c>
      <c r="CG825" t="n">
        <v/>
      </c>
      <c r="CH825" t="n">
        <v/>
      </c>
      <c r="CI825" t="n">
        <v/>
      </c>
      <c r="CJ825" t="n">
        <v/>
      </c>
      <c r="CK825" t="n">
        <v/>
      </c>
      <c r="CL825" t="n">
        <v/>
      </c>
      <c r="CM825" t="n">
        <v/>
      </c>
      <c r="CN825" t="n">
        <v/>
      </c>
      <c r="CO825" t="n">
        <v/>
      </c>
      <c r="CP825" t="n">
        <v/>
      </c>
      <c r="CQ825" t="n">
        <v/>
      </c>
      <c r="CR825" t="n">
        <v/>
      </c>
      <c r="CS825" t="n">
        <v/>
      </c>
      <c r="CT825" t="n">
        <v/>
      </c>
      <c r="CU825" t="n">
        <v/>
      </c>
      <c r="CV825" t="n">
        <v/>
      </c>
      <c r="CW825" t="n">
        <v/>
      </c>
      <c r="CX825" t="n">
        <v/>
      </c>
      <c r="CY825" t="n">
        <v/>
      </c>
      <c r="CZ825" t="n">
        <v/>
      </c>
      <c r="DA825" t="n">
        <v/>
      </c>
      <c r="DB825" t="n">
        <v/>
      </c>
      <c r="DC825" t="n">
        <v/>
      </c>
      <c r="DD825" t="n">
        <v/>
      </c>
      <c r="DE825" t="n">
        <v/>
      </c>
      <c r="DF825" t="n">
        <v/>
      </c>
      <c r="DG825" t="n">
        <v/>
      </c>
      <c r="DH825" t="inlineStr">
        <is>
          <t>'ONLINE_AWS'</t>
        </is>
      </c>
      <c r="DI825" t="n">
        <v/>
      </c>
      <c r="DJ825" t="n">
        <v/>
      </c>
      <c r="DK825" t="n">
        <v/>
      </c>
      <c r="DL825" t="n">
        <v/>
      </c>
      <c r="DM825" t="n">
        <v/>
      </c>
      <c r="DN825" t="n">
        <v/>
      </c>
      <c r="DO825" t="n">
        <v/>
      </c>
      <c r="DP825" t="n">
        <v/>
      </c>
      <c r="DQ825" t="n">
        <v/>
      </c>
    </row>
    <row r="826">
      <c r="A826" t="inlineStr">
        <is>
          <t>'20251121111000000198676368955718733'</t>
        </is>
      </c>
      <c r="B826" t="inlineStr">
        <is>
          <t>'HDFaa630bd4efda4b65bdd3fdc764a052ae'</t>
        </is>
      </c>
      <c r="C826" t="n">
        <v/>
      </c>
      <c r="D826" t="n">
        <v/>
      </c>
      <c r="E826" t="inlineStr">
        <is>
          <t>'2025-11-21 17:11:56'</t>
        </is>
      </c>
      <c r="F826" t="inlineStr">
        <is>
          <t>'2025-11-21 17:11:58'</t>
        </is>
      </c>
      <c r="G826" t="inlineStr">
        <is>
          <t>'ACQUIRING'</t>
        </is>
      </c>
      <c r="H826" t="inlineStr">
        <is>
          <t>'SUCCESS'</t>
        </is>
      </c>
      <c r="I826" t="inlineStr">
        <is>
          <t>'THISIS65477359321097'</t>
        </is>
      </c>
      <c r="J826" t="inlineStr">
        <is>
          <t>'THIS IS IT'</t>
        </is>
      </c>
      <c r="K826" t="n">
        <v/>
      </c>
      <c r="L826" t="n">
        <v/>
      </c>
      <c r="M826" t="n">
        <v/>
      </c>
      <c r="N826" t="n">
        <v/>
      </c>
      <c r="O826" t="n">
        <v>482</v>
      </c>
      <c r="P826" t="n">
        <v>0</v>
      </c>
      <c r="Q826" t="n">
        <v>0</v>
      </c>
      <c r="R826" t="n">
        <v/>
      </c>
      <c r="S826" t="inlineStr">
        <is>
          <t>'ONSPG202511220000THISIS65477359321097'</t>
        </is>
      </c>
      <c r="T826" t="inlineStr">
        <is>
          <t>'WAP'</t>
        </is>
      </c>
      <c r="U826" t="inlineStr">
        <is>
          <t>'YESAP53261323333'</t>
        </is>
      </c>
      <c r="V826" t="inlineStr">
        <is>
          <t>'2025-11-22 00:00:00'</t>
        </is>
      </c>
      <c r="W826" t="inlineStr">
        <is>
          <t>'2025-11-22 05:23:51'</t>
        </is>
      </c>
      <c r="X826" t="inlineStr">
        <is>
          <t>'UPI'</t>
        </is>
      </c>
      <c r="Y826" t="n">
        <v/>
      </c>
      <c r="Z826" t="n">
        <v/>
      </c>
      <c r="AA826" t="inlineStr">
        <is>
          <t>'PAYTM_POS'</t>
        </is>
      </c>
      <c r="AB826" t="n">
        <v/>
      </c>
      <c r="AC826" t="inlineStr">
        <is>
          <t>'5112124723939172405'</t>
        </is>
      </c>
      <c r="AD826" t="n">
        <v/>
      </c>
      <c r="AE826" t="inlineStr">
        <is>
          <t>'51051000100000000001'</t>
        </is>
      </c>
      <c r="AF826" t="n">
        <v/>
      </c>
      <c r="AG826" t="n">
        <v/>
      </c>
      <c r="AH826" t="inlineStr">
        <is>
          <t>'SEAMLESS_3D_FORM'</t>
        </is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'114477027365'</t>
        </is>
      </c>
      <c r="AU826" t="n">
        <v/>
      </c>
      <c r="AV826" t="n">
        <v/>
      </c>
      <c r="AW826" t="n">
        <v>482</v>
      </c>
      <c r="AX826" t="n">
        <v>0</v>
      </c>
      <c r="AY826" t="n">
        <v>0</v>
      </c>
      <c r="AZ826" t="inlineStr">
        <is>
          <t>'01'</t>
        </is>
      </c>
      <c r="BA826" t="inlineStr">
        <is>
          <t>'praharshavarma799@okhdfcbank'</t>
        </is>
      </c>
      <c r="BB826" t="n">
        <v/>
      </c>
      <c r="BC826" t="n">
        <v/>
      </c>
      <c r="BD826" t="n">
        <v/>
      </c>
      <c r="BE826" t="n">
        <v/>
      </c>
      <c r="BF826" t="inlineStr">
        <is>
          <t>'Txn Success'</t>
        </is>
      </c>
      <c r="BG826" t="n">
        <v/>
      </c>
      <c r="BH826" t="n">
        <v/>
      </c>
      <c r="BI826" t="n">
        <v>482</v>
      </c>
      <c r="BJ826" t="n">
        <v/>
      </c>
      <c r="BK826" t="n">
        <v/>
      </c>
      <c r="BL826" t="n">
        <v/>
      </c>
      <c r="BM826" t="n">
        <v/>
      </c>
      <c r="BN826" t="inlineStr">
        <is>
          <t>'114477027365'</t>
        </is>
      </c>
      <c r="BO826" t="inlineStr">
        <is>
          <t>'false'</t>
        </is>
      </c>
      <c r="BP826" t="inlineStr">
        <is>
          <t>'UPI'</t>
        </is>
      </c>
      <c r="BQ826" t="inlineStr">
        <is>
          <t>'RECEIVER'</t>
        </is>
      </c>
      <c r="BR826" t="inlineStr">
        <is>
          <t>'UPI|UPIPUSH|QR|PPBL'</t>
        </is>
      </c>
      <c r="BS826" t="inlineStr">
        <is>
          <t>'PPBL'</t>
        </is>
      </c>
      <c r="BT826" t="n">
        <v/>
      </c>
      <c r="BU826" t="n">
        <v>0</v>
      </c>
      <c r="BV826" t="n">
        <v>0</v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inlineStr">
        <is>
          <t>'UPI:null'</t>
        </is>
      </c>
      <c r="CG826" t="n">
        <v/>
      </c>
      <c r="CH826" t="n">
        <v/>
      </c>
      <c r="CI826" t="n">
        <v/>
      </c>
      <c r="CJ826" t="n">
        <v/>
      </c>
      <c r="CK826" t="n">
        <v/>
      </c>
      <c r="CL826" t="n">
        <v/>
      </c>
      <c r="CM826" t="n">
        <v/>
      </c>
      <c r="CN826" t="n">
        <v/>
      </c>
      <c r="CO826" t="n">
        <v/>
      </c>
      <c r="CP826" t="n">
        <v/>
      </c>
      <c r="CQ826" t="n">
        <v/>
      </c>
      <c r="CR826" t="n">
        <v/>
      </c>
      <c r="CS826" t="n">
        <v/>
      </c>
      <c r="CT826" t="n">
        <v/>
      </c>
      <c r="CU826" t="n">
        <v/>
      </c>
      <c r="CV826" t="n">
        <v/>
      </c>
      <c r="CW826" t="n">
        <v/>
      </c>
      <c r="CX826" t="n">
        <v/>
      </c>
      <c r="CY826" t="n">
        <v/>
      </c>
      <c r="CZ826" t="n">
        <v/>
      </c>
      <c r="DA826" t="n">
        <v/>
      </c>
      <c r="DB826" t="n">
        <v/>
      </c>
      <c r="DC826" t="n">
        <v/>
      </c>
      <c r="DD826" t="n">
        <v/>
      </c>
      <c r="DE826" t="n">
        <v/>
      </c>
      <c r="DF826" t="n">
        <v/>
      </c>
      <c r="DG826" t="n">
        <v/>
      </c>
      <c r="DH826" t="inlineStr">
        <is>
          <t>'ONLINE_AWS'</t>
        </is>
      </c>
      <c r="DI826" t="n">
        <v/>
      </c>
      <c r="DJ826" t="n">
        <v/>
      </c>
      <c r="DK826" t="n">
        <v/>
      </c>
      <c r="DL826" t="n">
        <v/>
      </c>
      <c r="DM826" t="n">
        <v/>
      </c>
      <c r="DN826" t="n">
        <v/>
      </c>
      <c r="DO826" t="n">
        <v/>
      </c>
      <c r="DP826" t="n">
        <v/>
      </c>
      <c r="DQ826" t="n">
        <v/>
      </c>
    </row>
    <row r="827">
      <c r="A827" t="inlineStr">
        <is>
          <t>'20251121111070000198658497403837908'</t>
        </is>
      </c>
      <c r="B827" t="inlineStr">
        <is>
          <t>'HDFbdd5ae8dde80454d8d3ea1cf10ed3092'</t>
        </is>
      </c>
      <c r="C827" t="n">
        <v/>
      </c>
      <c r="D827" t="n">
        <v/>
      </c>
      <c r="E827" t="inlineStr">
        <is>
          <t>'2025-11-21 16:00:55'</t>
        </is>
      </c>
      <c r="F827" t="inlineStr">
        <is>
          <t>'2025-11-21 16:00:56'</t>
        </is>
      </c>
      <c r="G827" t="inlineStr">
        <is>
          <t>'ACQUIRING'</t>
        </is>
      </c>
      <c r="H827" t="inlineStr">
        <is>
          <t>'SUCCESS'</t>
        </is>
      </c>
      <c r="I827" t="inlineStr">
        <is>
          <t>'THISIS65477359321097'</t>
        </is>
      </c>
      <c r="J827" t="inlineStr">
        <is>
          <t>'THIS IS IT'</t>
        </is>
      </c>
      <c r="K827" t="n">
        <v/>
      </c>
      <c r="L827" t="n">
        <v/>
      </c>
      <c r="M827" t="n">
        <v/>
      </c>
      <c r="N827" t="n">
        <v/>
      </c>
      <c r="O827" t="n">
        <v>691</v>
      </c>
      <c r="P827" t="n">
        <v>0</v>
      </c>
      <c r="Q827" t="n">
        <v>0</v>
      </c>
      <c r="R827" t="n">
        <v/>
      </c>
      <c r="S827" t="inlineStr">
        <is>
          <t>'ONSPG202511220000THISIS65477359321097'</t>
        </is>
      </c>
      <c r="T827" t="inlineStr">
        <is>
          <t>'WAP'</t>
        </is>
      </c>
      <c r="U827" t="inlineStr">
        <is>
          <t>'YESAP53261323333'</t>
        </is>
      </c>
      <c r="V827" t="inlineStr">
        <is>
          <t>'2025-11-22 00:00:00'</t>
        </is>
      </c>
      <c r="W827" t="inlineStr">
        <is>
          <t>'2025-11-22 05:23:51'</t>
        </is>
      </c>
      <c r="X827" t="inlineStr">
        <is>
          <t>'UPI'</t>
        </is>
      </c>
      <c r="Y827" t="n">
        <v/>
      </c>
      <c r="Z827" t="n">
        <v/>
      </c>
      <c r="AA827" t="inlineStr">
        <is>
          <t>'PAYTM_POS'</t>
        </is>
      </c>
      <c r="AB827" t="n">
        <v/>
      </c>
      <c r="AC827" t="inlineStr">
        <is>
          <t>'5112124401748247605'</t>
        </is>
      </c>
      <c r="AD827" t="n">
        <v/>
      </c>
      <c r="AE827" t="inlineStr">
        <is>
          <t>'51051000100000000001'</t>
        </is>
      </c>
      <c r="AF827" t="n">
        <v/>
      </c>
      <c r="AG827" t="n">
        <v/>
      </c>
      <c r="AH827" t="inlineStr">
        <is>
          <t>'SEAMLESS_3D_FORM'</t>
        </is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'114473295219'</t>
        </is>
      </c>
      <c r="AU827" t="n">
        <v/>
      </c>
      <c r="AV827" t="n">
        <v/>
      </c>
      <c r="AW827" t="n">
        <v>691</v>
      </c>
      <c r="AX827" t="n">
        <v>0</v>
      </c>
      <c r="AY827" t="n">
        <v>0</v>
      </c>
      <c r="AZ827" t="inlineStr">
        <is>
          <t>'01'</t>
        </is>
      </c>
      <c r="BA827" t="inlineStr">
        <is>
          <t>'sakshibatra82-3@okhdfcbank'</t>
        </is>
      </c>
      <c r="BB827" t="n">
        <v/>
      </c>
      <c r="BC827" t="n">
        <v/>
      </c>
      <c r="BD827" t="n">
        <v/>
      </c>
      <c r="BE827" t="n">
        <v/>
      </c>
      <c r="BF827" t="inlineStr">
        <is>
          <t>'Txn Success'</t>
        </is>
      </c>
      <c r="BG827" t="n">
        <v/>
      </c>
      <c r="BH827" t="n">
        <v/>
      </c>
      <c r="BI827" t="n">
        <v>691</v>
      </c>
      <c r="BJ827" t="n">
        <v/>
      </c>
      <c r="BK827" t="n">
        <v/>
      </c>
      <c r="BL827" t="n">
        <v/>
      </c>
      <c r="BM827" t="n">
        <v/>
      </c>
      <c r="BN827" t="inlineStr">
        <is>
          <t>'114473295219'</t>
        </is>
      </c>
      <c r="BO827" t="inlineStr">
        <is>
          <t>'false'</t>
        </is>
      </c>
      <c r="BP827" t="inlineStr">
        <is>
          <t>'UPI'</t>
        </is>
      </c>
      <c r="BQ827" t="inlineStr">
        <is>
          <t>'RECEIVER'</t>
        </is>
      </c>
      <c r="BR827" t="inlineStr">
        <is>
          <t>'UPI|UPIPUSH|QR|PPBL'</t>
        </is>
      </c>
      <c r="BS827" t="inlineStr">
        <is>
          <t>'PPBL'</t>
        </is>
      </c>
      <c r="BT827" t="n">
        <v/>
      </c>
      <c r="BU827" t="n">
        <v>0</v>
      </c>
      <c r="BV827" t="n">
        <v>0</v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inlineStr">
        <is>
          <t>'UPI:null'</t>
        </is>
      </c>
      <c r="CG827" t="n">
        <v/>
      </c>
      <c r="CH827" t="n">
        <v/>
      </c>
      <c r="CI827" t="n">
        <v/>
      </c>
      <c r="CJ827" t="n">
        <v/>
      </c>
      <c r="CK827" t="n">
        <v/>
      </c>
      <c r="CL827" t="n">
        <v/>
      </c>
      <c r="CM827" t="n">
        <v/>
      </c>
      <c r="CN827" t="n">
        <v/>
      </c>
      <c r="CO827" t="n">
        <v/>
      </c>
      <c r="CP827" t="n">
        <v/>
      </c>
      <c r="CQ827" t="n">
        <v/>
      </c>
      <c r="CR827" t="n">
        <v/>
      </c>
      <c r="CS827" t="n">
        <v/>
      </c>
      <c r="CT827" t="n">
        <v/>
      </c>
      <c r="CU827" t="n">
        <v/>
      </c>
      <c r="CV827" t="n">
        <v/>
      </c>
      <c r="CW827" t="n">
        <v/>
      </c>
      <c r="CX827" t="n">
        <v/>
      </c>
      <c r="CY827" t="n">
        <v/>
      </c>
      <c r="CZ827" t="n">
        <v/>
      </c>
      <c r="DA827" t="n">
        <v/>
      </c>
      <c r="DB827" t="n">
        <v/>
      </c>
      <c r="DC827" t="n">
        <v/>
      </c>
      <c r="DD827" t="n">
        <v/>
      </c>
      <c r="DE827" t="n">
        <v/>
      </c>
      <c r="DF827" t="n">
        <v/>
      </c>
      <c r="DG827" t="n">
        <v/>
      </c>
      <c r="DH827" t="inlineStr">
        <is>
          <t>'ONLINE_AWS'</t>
        </is>
      </c>
      <c r="DI827" t="n">
        <v/>
      </c>
      <c r="DJ827" t="n">
        <v/>
      </c>
      <c r="DK827" t="n">
        <v/>
      </c>
      <c r="DL827" t="n">
        <v/>
      </c>
      <c r="DM827" t="n">
        <v/>
      </c>
      <c r="DN827" t="n">
        <v/>
      </c>
      <c r="DO827" t="n">
        <v/>
      </c>
      <c r="DP827" t="n">
        <v/>
      </c>
      <c r="DQ827" t="n">
        <v/>
      </c>
    </row>
    <row r="828">
      <c r="A828" t="inlineStr">
        <is>
          <t>'20251121110810000198656155514382955'</t>
        </is>
      </c>
      <c r="B828" t="inlineStr">
        <is>
          <t>'NEF41dbcae0b0b64c5cb1e677c2bd0b635f'</t>
        </is>
      </c>
      <c r="C828" t="n">
        <v/>
      </c>
      <c r="D828" t="n">
        <v/>
      </c>
      <c r="E828" t="inlineStr">
        <is>
          <t>'2025-11-21 15:51:37'</t>
        </is>
      </c>
      <c r="F828" t="inlineStr">
        <is>
          <t>'2025-11-21 15:51:38'</t>
        </is>
      </c>
      <c r="G828" t="inlineStr">
        <is>
          <t>'ACQUIRING'</t>
        </is>
      </c>
      <c r="H828" t="inlineStr">
        <is>
          <t>'SUCCESS'</t>
        </is>
      </c>
      <c r="I828" t="inlineStr">
        <is>
          <t>'THISIS65477359321097'</t>
        </is>
      </c>
      <c r="J828" t="inlineStr">
        <is>
          <t>'THIS IS IT'</t>
        </is>
      </c>
      <c r="K828" t="n">
        <v/>
      </c>
      <c r="L828" t="n">
        <v/>
      </c>
      <c r="M828" t="n">
        <v/>
      </c>
      <c r="N828" t="n">
        <v/>
      </c>
      <c r="O828" t="n">
        <v>33</v>
      </c>
      <c r="P828" t="n">
        <v>0</v>
      </c>
      <c r="Q828" t="n">
        <v>0</v>
      </c>
      <c r="R828" t="n">
        <v/>
      </c>
      <c r="S828" t="inlineStr">
        <is>
          <t>'ONSPG202511220000THISIS65477359321097'</t>
        </is>
      </c>
      <c r="T828" t="inlineStr">
        <is>
          <t>'WAP'</t>
        </is>
      </c>
      <c r="U828" t="inlineStr">
        <is>
          <t>'YESAP53261323333'</t>
        </is>
      </c>
      <c r="V828" t="inlineStr">
        <is>
          <t>'2025-11-22 00:00:00'</t>
        </is>
      </c>
      <c r="W828" t="inlineStr">
        <is>
          <t>'2025-11-22 05:23:51'</t>
        </is>
      </c>
      <c r="X828" t="inlineStr">
        <is>
          <t>'UPI'</t>
        </is>
      </c>
      <c r="Y828" t="n">
        <v/>
      </c>
      <c r="Z828" t="n">
        <v/>
      </c>
      <c r="AA828" t="inlineStr">
        <is>
          <t>'DEFAULT'</t>
        </is>
      </c>
      <c r="AB828" t="n">
        <v/>
      </c>
      <c r="AC828" t="inlineStr">
        <is>
          <t>'5112124344704264221'</t>
        </is>
      </c>
      <c r="AD828" t="n">
        <v/>
      </c>
      <c r="AE828" t="inlineStr">
        <is>
          <t>'51051000100000000001'</t>
        </is>
      </c>
      <c r="AF828" t="n">
        <v/>
      </c>
      <c r="AG828" t="n">
        <v/>
      </c>
      <c r="AH828" t="inlineStr">
        <is>
          <t>'SEAMLESS_3D_FORM'</t>
        </is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inlineStr">
        <is>
          <t>'DEFAULT'</t>
        </is>
      </c>
      <c r="AP828" t="n">
        <v/>
      </c>
      <c r="AQ828" t="n">
        <v/>
      </c>
      <c r="AR828" t="n">
        <v/>
      </c>
      <c r="AS828" t="n">
        <v/>
      </c>
      <c r="AT828" t="inlineStr">
        <is>
          <t>'532598798688'</t>
        </is>
      </c>
      <c r="AU828" t="n">
        <v/>
      </c>
      <c r="AV828" t="n">
        <v/>
      </c>
      <c r="AW828" t="n">
        <v>33</v>
      </c>
      <c r="AX828" t="n">
        <v>0</v>
      </c>
      <c r="AY828" t="n">
        <v>0</v>
      </c>
      <c r="AZ828" t="inlineStr">
        <is>
          <t>'01'</t>
        </is>
      </c>
      <c r="BA828" t="inlineStr">
        <is>
          <t>'7428284349@slc'</t>
        </is>
      </c>
      <c r="BB828" t="n">
        <v/>
      </c>
      <c r="BC828" t="n">
        <v/>
      </c>
      <c r="BD828" t="n">
        <v/>
      </c>
      <c r="BE828" t="n">
        <v/>
      </c>
      <c r="BF828" t="inlineStr">
        <is>
          <t>'Txn Success'</t>
        </is>
      </c>
      <c r="BG828" t="n">
        <v/>
      </c>
      <c r="BH828" t="n">
        <v/>
      </c>
      <c r="BI828" t="n">
        <v>33</v>
      </c>
      <c r="BJ828" t="n">
        <v/>
      </c>
      <c r="BK828" t="n">
        <v/>
      </c>
      <c r="BL828" t="n">
        <v/>
      </c>
      <c r="BM828" t="n">
        <v/>
      </c>
      <c r="BN828" t="inlineStr">
        <is>
          <t>'532598798688'</t>
        </is>
      </c>
      <c r="BO828" t="inlineStr">
        <is>
          <t>'false'</t>
        </is>
      </c>
      <c r="BP828" t="inlineStr">
        <is>
          <t>'UPI'</t>
        </is>
      </c>
      <c r="BQ828" t="inlineStr">
        <is>
          <t>'RECEIVER'</t>
        </is>
      </c>
      <c r="BR828" t="inlineStr">
        <is>
          <t>'UPI|UPIPUSH|QR|PPBL'</t>
        </is>
      </c>
      <c r="BS828" t="inlineStr">
        <is>
          <t>'PPBL'</t>
        </is>
      </c>
      <c r="BT828" t="n">
        <v/>
      </c>
      <c r="BU828" t="n">
        <v>0</v>
      </c>
      <c r="BV828" t="n">
        <v>0</v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inlineStr">
        <is>
          <t>'UPI:null'</t>
        </is>
      </c>
      <c r="CG828" t="n">
        <v/>
      </c>
      <c r="CH828" t="n">
        <v/>
      </c>
      <c r="CI828" t="n">
        <v/>
      </c>
      <c r="CJ828" t="n">
        <v/>
      </c>
      <c r="CK828" t="n">
        <v/>
      </c>
      <c r="CL828" t="n">
        <v/>
      </c>
      <c r="CM828" t="n">
        <v/>
      </c>
      <c r="CN828" t="n">
        <v/>
      </c>
      <c r="CO828" t="n">
        <v/>
      </c>
      <c r="CP828" t="n">
        <v/>
      </c>
      <c r="CQ828" t="n">
        <v/>
      </c>
      <c r="CR828" t="n">
        <v/>
      </c>
      <c r="CS828" t="n">
        <v/>
      </c>
      <c r="CT828" t="n">
        <v/>
      </c>
      <c r="CU828" t="n">
        <v/>
      </c>
      <c r="CV828" t="n">
        <v/>
      </c>
      <c r="CW828" t="n">
        <v/>
      </c>
      <c r="CX828" t="n">
        <v/>
      </c>
      <c r="CY828" t="n">
        <v/>
      </c>
      <c r="CZ828" t="n">
        <v/>
      </c>
      <c r="DA828" t="n">
        <v/>
      </c>
      <c r="DB828" t="n">
        <v/>
      </c>
      <c r="DC828" t="n">
        <v/>
      </c>
      <c r="DD828" t="n">
        <v/>
      </c>
      <c r="DE828" t="n">
        <v/>
      </c>
      <c r="DF828" t="n">
        <v/>
      </c>
      <c r="DG828" t="n">
        <v/>
      </c>
      <c r="DH828" t="inlineStr">
        <is>
          <t>'ONLINE_AWS'</t>
        </is>
      </c>
      <c r="DI828" t="n">
        <v/>
      </c>
      <c r="DJ828" t="n">
        <v/>
      </c>
      <c r="DK828" t="n">
        <v/>
      </c>
      <c r="DL828" t="n">
        <v/>
      </c>
      <c r="DM828" t="n">
        <v/>
      </c>
      <c r="DN828" t="n">
        <v/>
      </c>
      <c r="DO828" t="n">
        <v/>
      </c>
      <c r="DP828" t="n">
        <v/>
      </c>
      <c r="DQ828" t="n">
        <v/>
      </c>
    </row>
    <row r="829">
      <c r="A829" t="inlineStr">
        <is>
          <t>'20251121110950000198756506184092347'</t>
        </is>
      </c>
      <c r="B829" t="inlineStr">
        <is>
          <t>'HDF9c513f59c2f249139e59fb13d0559597'</t>
        </is>
      </c>
      <c r="C829" t="n">
        <v/>
      </c>
      <c r="D829" t="n">
        <v/>
      </c>
      <c r="E829" t="inlineStr">
        <is>
          <t>'2025-11-21 22:30:22'</t>
        </is>
      </c>
      <c r="F829" t="inlineStr">
        <is>
          <t>'2025-11-21 22:30:23'</t>
        </is>
      </c>
      <c r="G829" t="inlineStr">
        <is>
          <t>'ACQUIRING'</t>
        </is>
      </c>
      <c r="H829" t="inlineStr">
        <is>
          <t>'SUCCESS'</t>
        </is>
      </c>
      <c r="I829" t="inlineStr">
        <is>
          <t>'THISIS65477359321097'</t>
        </is>
      </c>
      <c r="J829" t="inlineStr">
        <is>
          <t>'THIS IS IT'</t>
        </is>
      </c>
      <c r="K829" t="n">
        <v/>
      </c>
      <c r="L829" t="n">
        <v/>
      </c>
      <c r="M829" t="n">
        <v/>
      </c>
      <c r="N829" t="n">
        <v/>
      </c>
      <c r="O829" t="n">
        <v>470</v>
      </c>
      <c r="P829" t="n">
        <v>0</v>
      </c>
      <c r="Q829" t="n">
        <v>0</v>
      </c>
      <c r="R829" t="n">
        <v/>
      </c>
      <c r="S829" t="inlineStr">
        <is>
          <t>'ONSPG202511220000THISIS65477359321097'</t>
        </is>
      </c>
      <c r="T829" t="inlineStr">
        <is>
          <t>'WAP'</t>
        </is>
      </c>
      <c r="U829" t="inlineStr">
        <is>
          <t>'YESAP53261323333'</t>
        </is>
      </c>
      <c r="V829" t="inlineStr">
        <is>
          <t>'2025-11-22 00:00:00'</t>
        </is>
      </c>
      <c r="W829" t="inlineStr">
        <is>
          <t>'2025-11-22 05:23:51'</t>
        </is>
      </c>
      <c r="X829" t="inlineStr">
        <is>
          <t>'UPI'</t>
        </is>
      </c>
      <c r="Y829" t="n">
        <v/>
      </c>
      <c r="Z829" t="n">
        <v/>
      </c>
      <c r="AA829" t="inlineStr">
        <is>
          <t>'DEFAULT'</t>
        </is>
      </c>
      <c r="AB829" t="n">
        <v/>
      </c>
      <c r="AC829" t="inlineStr">
        <is>
          <t>'5112126177718998017'</t>
        </is>
      </c>
      <c r="AD829" t="n">
        <v/>
      </c>
      <c r="AE829" t="inlineStr">
        <is>
          <t>'51051000100000000001'</t>
        </is>
      </c>
      <c r="AF829" t="n">
        <v/>
      </c>
      <c r="AG829" t="n">
        <v/>
      </c>
      <c r="AH829" t="inlineStr">
        <is>
          <t>'SEAMLESS_3D_FORM'</t>
        </is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'114496870216'</t>
        </is>
      </c>
      <c r="AU829" t="n">
        <v/>
      </c>
      <c r="AV829" t="n">
        <v/>
      </c>
      <c r="AW829" t="n">
        <v>470</v>
      </c>
      <c r="AX829" t="n">
        <v>0</v>
      </c>
      <c r="AY829" t="n">
        <v>0</v>
      </c>
      <c r="AZ829" t="inlineStr">
        <is>
          <t>'01'</t>
        </is>
      </c>
      <c r="BA829" t="inlineStr">
        <is>
          <t>'champion.ganesh@okhdfcbank'</t>
        </is>
      </c>
      <c r="BB829" t="n">
        <v/>
      </c>
      <c r="BC829" t="n">
        <v/>
      </c>
      <c r="BD829" t="n">
        <v/>
      </c>
      <c r="BE829" t="n">
        <v/>
      </c>
      <c r="BF829" t="inlineStr">
        <is>
          <t>'Txn Success'</t>
        </is>
      </c>
      <c r="BG829" t="n">
        <v/>
      </c>
      <c r="BH829" t="n">
        <v/>
      </c>
      <c r="BI829" t="n">
        <v>470</v>
      </c>
      <c r="BJ829" t="n">
        <v/>
      </c>
      <c r="BK829" t="n">
        <v/>
      </c>
      <c r="BL829" t="n">
        <v/>
      </c>
      <c r="BM829" t="n">
        <v/>
      </c>
      <c r="BN829" t="inlineStr">
        <is>
          <t>'114496870216'</t>
        </is>
      </c>
      <c r="BO829" t="inlineStr">
        <is>
          <t>'false'</t>
        </is>
      </c>
      <c r="BP829" t="inlineStr">
        <is>
          <t>'UPI'</t>
        </is>
      </c>
      <c r="BQ829" t="inlineStr">
        <is>
          <t>'RECEIVER'</t>
        </is>
      </c>
      <c r="BR829" t="inlineStr">
        <is>
          <t>'UPI|UPIPUSH|QR|PPBL'</t>
        </is>
      </c>
      <c r="BS829" t="inlineStr">
        <is>
          <t>'PPBL'</t>
        </is>
      </c>
      <c r="BT829" t="n">
        <v/>
      </c>
      <c r="BU829" t="n">
        <v>0</v>
      </c>
      <c r="BV829" t="n">
        <v>0</v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inlineStr">
        <is>
          <t>'UPI:null'</t>
        </is>
      </c>
      <c r="CG829" t="n">
        <v/>
      </c>
      <c r="CH829" t="n">
        <v/>
      </c>
      <c r="CI829" t="n">
        <v/>
      </c>
      <c r="CJ829" t="n">
        <v/>
      </c>
      <c r="CK829" t="n">
        <v/>
      </c>
      <c r="CL829" t="n">
        <v/>
      </c>
      <c r="CM829" t="n">
        <v/>
      </c>
      <c r="CN829" t="n">
        <v/>
      </c>
      <c r="CO829" t="n">
        <v/>
      </c>
      <c r="CP829" t="n">
        <v/>
      </c>
      <c r="CQ829" t="n">
        <v/>
      </c>
      <c r="CR829" t="n">
        <v/>
      </c>
      <c r="CS829" t="n">
        <v/>
      </c>
      <c r="CT829" t="n">
        <v/>
      </c>
      <c r="CU829" t="n">
        <v/>
      </c>
      <c r="CV829" t="n">
        <v/>
      </c>
      <c r="CW829" t="n">
        <v/>
      </c>
      <c r="CX829" t="n">
        <v/>
      </c>
      <c r="CY829" t="n">
        <v/>
      </c>
      <c r="CZ829" t="n">
        <v/>
      </c>
      <c r="DA829" t="n">
        <v/>
      </c>
      <c r="DB829" t="n">
        <v/>
      </c>
      <c r="DC829" t="n">
        <v/>
      </c>
      <c r="DD829" t="n">
        <v/>
      </c>
      <c r="DE829" t="n">
        <v/>
      </c>
      <c r="DF829" t="n">
        <v/>
      </c>
      <c r="DG829" t="n">
        <v/>
      </c>
      <c r="DH829" t="inlineStr">
        <is>
          <t>'ONLINE_AWS'</t>
        </is>
      </c>
      <c r="DI829" t="n">
        <v/>
      </c>
      <c r="DJ829" t="n">
        <v/>
      </c>
      <c r="DK829" t="n">
        <v/>
      </c>
      <c r="DL829" t="n">
        <v/>
      </c>
      <c r="DM829" t="n">
        <v/>
      </c>
      <c r="DN829" t="n">
        <v/>
      </c>
      <c r="DO829" t="n">
        <v/>
      </c>
      <c r="DP829" t="n">
        <v/>
      </c>
      <c r="DQ829" t="n">
        <v/>
      </c>
    </row>
    <row r="830">
      <c r="A830" t="inlineStr">
        <is>
          <t>'20251121111090000198747809726631883'</t>
        </is>
      </c>
      <c r="B830" t="inlineStr">
        <is>
          <t>'HDF36466e05d50b42a1b0280f5f2a7378b4'</t>
        </is>
      </c>
      <c r="C830" t="n">
        <v/>
      </c>
      <c r="D830" t="n">
        <v/>
      </c>
      <c r="E830" t="inlineStr">
        <is>
          <t>'2025-11-21 21:55:49'</t>
        </is>
      </c>
      <c r="F830" t="inlineStr">
        <is>
          <t>'2025-11-21 21:55:50'</t>
        </is>
      </c>
      <c r="G830" t="inlineStr">
        <is>
          <t>'ACQUIRING'</t>
        </is>
      </c>
      <c r="H830" t="inlineStr">
        <is>
          <t>'SUCCESS'</t>
        </is>
      </c>
      <c r="I830" t="inlineStr">
        <is>
          <t>'THISIS65477359321097'</t>
        </is>
      </c>
      <c r="J830" t="inlineStr">
        <is>
          <t>'THIS IS IT'</t>
        </is>
      </c>
      <c r="K830" t="n">
        <v/>
      </c>
      <c r="L830" t="n">
        <v/>
      </c>
      <c r="M830" t="n">
        <v/>
      </c>
      <c r="N830" t="n">
        <v/>
      </c>
      <c r="O830" t="n">
        <v>1315</v>
      </c>
      <c r="P830" t="n">
        <v>0</v>
      </c>
      <c r="Q830" t="n">
        <v>0</v>
      </c>
      <c r="R830" t="n">
        <v/>
      </c>
      <c r="S830" t="inlineStr">
        <is>
          <t>'ONSPG202511220000THISIS65477359321097'</t>
        </is>
      </c>
      <c r="T830" t="inlineStr">
        <is>
          <t>'WAP'</t>
        </is>
      </c>
      <c r="U830" t="inlineStr">
        <is>
          <t>'YESAP53261323333'</t>
        </is>
      </c>
      <c r="V830" t="inlineStr">
        <is>
          <t>'2025-11-22 00:00:00'</t>
        </is>
      </c>
      <c r="W830" t="inlineStr">
        <is>
          <t>'2025-11-22 05:23:51'</t>
        </is>
      </c>
      <c r="X830" t="inlineStr">
        <is>
          <t>'UPI'</t>
        </is>
      </c>
      <c r="Y830" t="n">
        <v/>
      </c>
      <c r="Z830" t="n">
        <v/>
      </c>
      <c r="AA830" t="inlineStr">
        <is>
          <t>'DEFAULT'</t>
        </is>
      </c>
      <c r="AB830" t="n">
        <v/>
      </c>
      <c r="AC830" t="inlineStr">
        <is>
          <t>'5112126011957552141'</t>
        </is>
      </c>
      <c r="AD830" t="n">
        <v/>
      </c>
      <c r="AE830" t="inlineStr">
        <is>
          <t>'51051000100000000001'</t>
        </is>
      </c>
      <c r="AF830" t="n">
        <v/>
      </c>
      <c r="AG830" t="n">
        <v/>
      </c>
      <c r="AH830" t="inlineStr">
        <is>
          <t>'SEAMLESS_3D_FORM'</t>
        </is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'114495641720'</t>
        </is>
      </c>
      <c r="AU830" t="n">
        <v/>
      </c>
      <c r="AV830" t="n">
        <v/>
      </c>
      <c r="AW830" t="n">
        <v>1315</v>
      </c>
      <c r="AX830" t="n">
        <v>0</v>
      </c>
      <c r="AY830" t="n">
        <v>0</v>
      </c>
      <c r="AZ830" t="inlineStr">
        <is>
          <t>'01'</t>
        </is>
      </c>
      <c r="BA830" t="inlineStr">
        <is>
          <t>'nahorrohan121-1@okhdfcbank'</t>
        </is>
      </c>
      <c r="BB830" t="n">
        <v/>
      </c>
      <c r="BC830" t="n">
        <v/>
      </c>
      <c r="BD830" t="n">
        <v/>
      </c>
      <c r="BE830" t="n">
        <v/>
      </c>
      <c r="BF830" t="inlineStr">
        <is>
          <t>'Txn Success'</t>
        </is>
      </c>
      <c r="BG830" t="n">
        <v/>
      </c>
      <c r="BH830" t="n">
        <v/>
      </c>
      <c r="BI830" t="n">
        <v>1315</v>
      </c>
      <c r="BJ830" t="n">
        <v/>
      </c>
      <c r="BK830" t="n">
        <v/>
      </c>
      <c r="BL830" t="n">
        <v/>
      </c>
      <c r="BM830" t="n">
        <v/>
      </c>
      <c r="BN830" t="inlineStr">
        <is>
          <t>'114495641720'</t>
        </is>
      </c>
      <c r="BO830" t="inlineStr">
        <is>
          <t>'false'</t>
        </is>
      </c>
      <c r="BP830" t="inlineStr">
        <is>
          <t>'UPI'</t>
        </is>
      </c>
      <c r="BQ830" t="inlineStr">
        <is>
          <t>'RECEIVER'</t>
        </is>
      </c>
      <c r="BR830" t="inlineStr">
        <is>
          <t>'UPI|UPIPUSH|QR|PPBL'</t>
        </is>
      </c>
      <c r="BS830" t="inlineStr">
        <is>
          <t>'PPBL'</t>
        </is>
      </c>
      <c r="BT830" t="n">
        <v/>
      </c>
      <c r="BU830" t="n">
        <v>0</v>
      </c>
      <c r="BV830" t="n">
        <v>0</v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inlineStr">
        <is>
          <t>'UPI:null'</t>
        </is>
      </c>
      <c r="CG830" t="n">
        <v/>
      </c>
      <c r="CH830" t="n">
        <v/>
      </c>
      <c r="CI830" t="n">
        <v/>
      </c>
      <c r="CJ830" t="n">
        <v/>
      </c>
      <c r="CK830" t="n">
        <v/>
      </c>
      <c r="CL830" t="n">
        <v/>
      </c>
      <c r="CM830" t="n">
        <v/>
      </c>
      <c r="CN830" t="n">
        <v/>
      </c>
      <c r="CO830" t="n">
        <v/>
      </c>
      <c r="CP830" t="n">
        <v/>
      </c>
      <c r="CQ830" t="n">
        <v/>
      </c>
      <c r="CR830" t="n">
        <v/>
      </c>
      <c r="CS830" t="n">
        <v/>
      </c>
      <c r="CT830" t="n">
        <v/>
      </c>
      <c r="CU830" t="n">
        <v/>
      </c>
      <c r="CV830" t="n">
        <v/>
      </c>
      <c r="CW830" t="n">
        <v/>
      </c>
      <c r="CX830" t="n">
        <v/>
      </c>
      <c r="CY830" t="n">
        <v/>
      </c>
      <c r="CZ830" t="n">
        <v/>
      </c>
      <c r="DA830" t="n">
        <v/>
      </c>
      <c r="DB830" t="n">
        <v/>
      </c>
      <c r="DC830" t="n">
        <v/>
      </c>
      <c r="DD830" t="n">
        <v/>
      </c>
      <c r="DE830" t="n">
        <v/>
      </c>
      <c r="DF830" t="n">
        <v/>
      </c>
      <c r="DG830" t="n">
        <v/>
      </c>
      <c r="DH830" t="inlineStr">
        <is>
          <t>'ONLINE_AWS'</t>
        </is>
      </c>
      <c r="DI830" t="n">
        <v/>
      </c>
      <c r="DJ830" t="n">
        <v/>
      </c>
      <c r="DK830" t="n">
        <v/>
      </c>
      <c r="DL830" t="n">
        <v/>
      </c>
      <c r="DM830" t="n">
        <v/>
      </c>
      <c r="DN830" t="n">
        <v/>
      </c>
      <c r="DO830" t="n">
        <v/>
      </c>
      <c r="DP830" t="n">
        <v/>
      </c>
      <c r="DQ830" t="n">
        <v/>
      </c>
    </row>
    <row r="831">
      <c r="A831" t="inlineStr">
        <is>
          <t>'20251121011030000198746493071844540'</t>
        </is>
      </c>
      <c r="B831" t="inlineStr">
        <is>
          <t>'T2511212150327989737261'</t>
        </is>
      </c>
      <c r="C831" t="n">
        <v/>
      </c>
      <c r="D831" t="n">
        <v/>
      </c>
      <c r="E831" t="inlineStr">
        <is>
          <t>'2025-11-21 21:50:35'</t>
        </is>
      </c>
      <c r="F831" t="inlineStr">
        <is>
          <t>'2025-11-21 21:50:36'</t>
        </is>
      </c>
      <c r="G831" t="inlineStr">
        <is>
          <t>'ACQUIRING'</t>
        </is>
      </c>
      <c r="H831" t="inlineStr">
        <is>
          <t>'SUCCESS'</t>
        </is>
      </c>
      <c r="I831" t="inlineStr">
        <is>
          <t>'THISIS65477359321097'</t>
        </is>
      </c>
      <c r="J831" t="inlineStr">
        <is>
          <t>'THIS IS IT'</t>
        </is>
      </c>
      <c r="K831" t="n">
        <v/>
      </c>
      <c r="L831" t="n">
        <v/>
      </c>
      <c r="M831" t="n">
        <v/>
      </c>
      <c r="N831" t="n">
        <v/>
      </c>
      <c r="O831" t="n">
        <v>1602</v>
      </c>
      <c r="P831" t="n">
        <v>0</v>
      </c>
      <c r="Q831" t="n">
        <v>0</v>
      </c>
      <c r="R831" t="n">
        <v/>
      </c>
      <c r="S831" t="inlineStr">
        <is>
          <t>'ONSPG202511220000THISIS65477359321097'</t>
        </is>
      </c>
      <c r="T831" t="inlineStr">
        <is>
          <t>'WAP'</t>
        </is>
      </c>
      <c r="U831" t="inlineStr">
        <is>
          <t>'YESAP53261323333'</t>
        </is>
      </c>
      <c r="V831" t="inlineStr">
        <is>
          <t>'2025-11-22 00:00:00'</t>
        </is>
      </c>
      <c r="W831" t="inlineStr">
        <is>
          <t>'2025-11-22 05:23:51'</t>
        </is>
      </c>
      <c r="X831" t="inlineStr">
        <is>
          <t>'UPI'</t>
        </is>
      </c>
      <c r="Y831" t="n">
        <v/>
      </c>
      <c r="Z831" t="n">
        <v/>
      </c>
      <c r="AA831" t="inlineStr">
        <is>
          <t>'PAYTM_POS'</t>
        </is>
      </c>
      <c r="AB831" t="n">
        <v/>
      </c>
      <c r="AC831" t="inlineStr">
        <is>
          <t>'5112135989542427669'</t>
        </is>
      </c>
      <c r="AD831" t="n">
        <v/>
      </c>
      <c r="AE831" t="inlineStr">
        <is>
          <t>'51051000100000000001'</t>
        </is>
      </c>
      <c r="AF831" t="n">
        <v/>
      </c>
      <c r="AG831" t="n">
        <v/>
      </c>
      <c r="AH831" t="inlineStr">
        <is>
          <t>'SEAMLESS_3D_FORM'</t>
        </is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'918685990404'</t>
        </is>
      </c>
      <c r="AU831" t="n">
        <v/>
      </c>
      <c r="AV831" t="n">
        <v/>
      </c>
      <c r="AW831" t="n">
        <v>1602</v>
      </c>
      <c r="AX831" t="n">
        <v>0</v>
      </c>
      <c r="AY831" t="n">
        <v>0</v>
      </c>
      <c r="AZ831" t="inlineStr">
        <is>
          <t>'01'</t>
        </is>
      </c>
      <c r="BA831" t="inlineStr">
        <is>
          <t>'kashyap1998sai@axl'</t>
        </is>
      </c>
      <c r="BB831" t="n">
        <v/>
      </c>
      <c r="BC831" t="n">
        <v/>
      </c>
      <c r="BD831" t="n">
        <v/>
      </c>
      <c r="BE831" t="n">
        <v/>
      </c>
      <c r="BF831" t="inlineStr">
        <is>
          <t>'Txn Success'</t>
        </is>
      </c>
      <c r="BG831" t="n">
        <v/>
      </c>
      <c r="BH831" t="n">
        <v/>
      </c>
      <c r="BI831" t="n">
        <v>1602</v>
      </c>
      <c r="BJ831" t="n">
        <v/>
      </c>
      <c r="BK831" t="n">
        <v/>
      </c>
      <c r="BL831" t="n">
        <v/>
      </c>
      <c r="BM831" t="n">
        <v/>
      </c>
      <c r="BN831" t="inlineStr">
        <is>
          <t>'918685990404'</t>
        </is>
      </c>
      <c r="BO831" t="inlineStr">
        <is>
          <t>'false'</t>
        </is>
      </c>
      <c r="BP831" t="inlineStr">
        <is>
          <t>'Payment from PhonePe'</t>
        </is>
      </c>
      <c r="BQ831" t="inlineStr">
        <is>
          <t>'RECEIVER'</t>
        </is>
      </c>
      <c r="BR831" t="inlineStr">
        <is>
          <t>'UPI|UPIPUSH|QR|PPBL'</t>
        </is>
      </c>
      <c r="BS831" t="inlineStr">
        <is>
          <t>'PPBL'</t>
        </is>
      </c>
      <c r="BT831" t="n">
        <v/>
      </c>
      <c r="BU831" t="n">
        <v>0</v>
      </c>
      <c r="BV831" t="n">
        <v>0</v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inlineStr">
        <is>
          <t>'UPI:null'</t>
        </is>
      </c>
      <c r="CG831" t="n">
        <v/>
      </c>
      <c r="CH831" t="n">
        <v/>
      </c>
      <c r="CI831" t="n">
        <v/>
      </c>
      <c r="CJ831" t="n">
        <v/>
      </c>
      <c r="CK831" t="n">
        <v/>
      </c>
      <c r="CL831" t="n">
        <v/>
      </c>
      <c r="CM831" t="n">
        <v/>
      </c>
      <c r="CN831" t="n">
        <v/>
      </c>
      <c r="CO831" t="n">
        <v/>
      </c>
      <c r="CP831" t="n">
        <v/>
      </c>
      <c r="CQ831" t="n">
        <v/>
      </c>
      <c r="CR831" t="n">
        <v/>
      </c>
      <c r="CS831" t="n">
        <v/>
      </c>
      <c r="CT831" t="n">
        <v/>
      </c>
      <c r="CU831" t="n">
        <v/>
      </c>
      <c r="CV831" t="n">
        <v/>
      </c>
      <c r="CW831" t="n">
        <v/>
      </c>
      <c r="CX831" t="n">
        <v/>
      </c>
      <c r="CY831" t="n">
        <v/>
      </c>
      <c r="CZ831" t="n">
        <v/>
      </c>
      <c r="DA831" t="n">
        <v/>
      </c>
      <c r="DB831" t="n">
        <v/>
      </c>
      <c r="DC831" t="n">
        <v/>
      </c>
      <c r="DD831" t="n">
        <v/>
      </c>
      <c r="DE831" t="n">
        <v/>
      </c>
      <c r="DF831" t="n">
        <v/>
      </c>
      <c r="DG831" t="n">
        <v/>
      </c>
      <c r="DH831" t="inlineStr">
        <is>
          <t>'ONLINE_AWS'</t>
        </is>
      </c>
      <c r="DI831" t="n">
        <v/>
      </c>
      <c r="DJ831" t="n">
        <v/>
      </c>
      <c r="DK831" t="n">
        <v/>
      </c>
      <c r="DL831" t="n">
        <v/>
      </c>
      <c r="DM831" t="n">
        <v/>
      </c>
      <c r="DN831" t="n">
        <v/>
      </c>
      <c r="DO831" t="n">
        <v/>
      </c>
      <c r="DP831" t="n">
        <v/>
      </c>
      <c r="DQ831" t="n">
        <v/>
      </c>
    </row>
    <row r="832">
      <c r="A832" t="inlineStr">
        <is>
          <t>'20251122010930000199013016357496827'</t>
        </is>
      </c>
      <c r="B832" t="inlineStr">
        <is>
          <t>'T2511221529353131384408'</t>
        </is>
      </c>
      <c r="C832" t="n">
        <v/>
      </c>
      <c r="D832" t="n">
        <v/>
      </c>
      <c r="E832" t="inlineStr">
        <is>
          <t>'2025-11-22 15:29:39'</t>
        </is>
      </c>
      <c r="F832" t="inlineStr">
        <is>
          <t>'2025-11-22 15:29:40'</t>
        </is>
      </c>
      <c r="G832" t="inlineStr">
        <is>
          <t>'ACQUIRING'</t>
        </is>
      </c>
      <c r="H832" t="inlineStr">
        <is>
          <t>'SUCCESS'</t>
        </is>
      </c>
      <c r="I832" t="inlineStr">
        <is>
          <t>'THISIS65477359321097'</t>
        </is>
      </c>
      <c r="J832" t="inlineStr">
        <is>
          <t>'THIS IS IT'</t>
        </is>
      </c>
      <c r="K832" t="n">
        <v/>
      </c>
      <c r="L832" t="n">
        <v/>
      </c>
      <c r="M832" t="n">
        <v/>
      </c>
      <c r="N832" t="n">
        <v/>
      </c>
      <c r="O832" t="n">
        <v>890</v>
      </c>
      <c r="P832" t="n">
        <v>0</v>
      </c>
      <c r="Q832" t="n">
        <v>0</v>
      </c>
      <c r="R832" t="n">
        <v/>
      </c>
      <c r="S832" t="inlineStr">
        <is>
          <t>'ONSPG202511230000THISIS65477359321097'</t>
        </is>
      </c>
      <c r="T832" t="inlineStr">
        <is>
          <t>'WAP'</t>
        </is>
      </c>
      <c r="U832" t="inlineStr">
        <is>
          <t>'YESAP53271996715'</t>
        </is>
      </c>
      <c r="V832" t="inlineStr">
        <is>
          <t>'2025-11-23 00:00:00'</t>
        </is>
      </c>
      <c r="W832" t="inlineStr">
        <is>
          <t>'2025-11-23 03:35:27'</t>
        </is>
      </c>
      <c r="X832" t="inlineStr">
        <is>
          <t>'UPI'</t>
        </is>
      </c>
      <c r="Y832" t="n">
        <v/>
      </c>
      <c r="Z832" t="n">
        <v/>
      </c>
      <c r="AA832" t="inlineStr">
        <is>
          <t>'PAYTM_POS'</t>
        </is>
      </c>
      <c r="AB832" t="n">
        <v/>
      </c>
      <c r="AC832" t="inlineStr">
        <is>
          <t>'5112224250350628929'</t>
        </is>
      </c>
      <c r="AD832" t="n">
        <v/>
      </c>
      <c r="AE832" t="inlineStr">
        <is>
          <t>'51051000100000000001'</t>
        </is>
      </c>
      <c r="AF832" t="n">
        <v/>
      </c>
      <c r="AG832" t="n">
        <v/>
      </c>
      <c r="AH832" t="inlineStr">
        <is>
          <t>'SEAMLESS_3D_FORM'</t>
        </is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'609931865642'</t>
        </is>
      </c>
      <c r="AU832" t="n">
        <v/>
      </c>
      <c r="AV832" t="n">
        <v/>
      </c>
      <c r="AW832" t="n">
        <v>890</v>
      </c>
      <c r="AX832" t="n">
        <v>0</v>
      </c>
      <c r="AY832" t="n">
        <v>0</v>
      </c>
      <c r="AZ832" t="inlineStr">
        <is>
          <t>'01'</t>
        </is>
      </c>
      <c r="BA832" t="inlineStr">
        <is>
          <t>'8125907844-2@axl'</t>
        </is>
      </c>
      <c r="BB832" t="n">
        <v/>
      </c>
      <c r="BC832" t="n">
        <v/>
      </c>
      <c r="BD832" t="n">
        <v/>
      </c>
      <c r="BE832" t="n">
        <v/>
      </c>
      <c r="BF832" t="inlineStr">
        <is>
          <t>'Txn Success'</t>
        </is>
      </c>
      <c r="BG832" t="n">
        <v/>
      </c>
      <c r="BH832" t="n">
        <v/>
      </c>
      <c r="BI832" t="n">
        <v>890</v>
      </c>
      <c r="BJ832" t="n">
        <v/>
      </c>
      <c r="BK832" t="n">
        <v/>
      </c>
      <c r="BL832" t="n">
        <v/>
      </c>
      <c r="BM832" t="n">
        <v/>
      </c>
      <c r="BN832" t="inlineStr">
        <is>
          <t>'609931865642'</t>
        </is>
      </c>
      <c r="BO832" t="inlineStr">
        <is>
          <t>'false'</t>
        </is>
      </c>
      <c r="BP832" t="inlineStr">
        <is>
          <t>'Payment from PhonePe'</t>
        </is>
      </c>
      <c r="BQ832" t="inlineStr">
        <is>
          <t>'RECEIVER'</t>
        </is>
      </c>
      <c r="BR832" t="inlineStr">
        <is>
          <t>'UPI|UPIPUSH|QR|PPBL'</t>
        </is>
      </c>
      <c r="BS832" t="inlineStr">
        <is>
          <t>'PPBL'</t>
        </is>
      </c>
      <c r="BT832" t="n">
        <v/>
      </c>
      <c r="BU832" t="n">
        <v>0</v>
      </c>
      <c r="BV832" t="n">
        <v>0</v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inlineStr">
        <is>
          <t>'UPI:null'</t>
        </is>
      </c>
      <c r="CG832" t="n">
        <v/>
      </c>
      <c r="CH832" t="n">
        <v/>
      </c>
      <c r="CI832" t="n">
        <v/>
      </c>
      <c r="CJ832" t="n">
        <v/>
      </c>
      <c r="CK832" t="n">
        <v/>
      </c>
      <c r="CL832" t="n">
        <v/>
      </c>
      <c r="CM832" t="n">
        <v/>
      </c>
      <c r="CN832" t="n">
        <v/>
      </c>
      <c r="CO832" t="n">
        <v/>
      </c>
      <c r="CP832" t="n">
        <v/>
      </c>
      <c r="CQ832" t="n">
        <v/>
      </c>
      <c r="CR832" t="n">
        <v/>
      </c>
      <c r="CS832" t="n">
        <v/>
      </c>
      <c r="CT832" t="n">
        <v/>
      </c>
      <c r="CU832" t="n">
        <v/>
      </c>
      <c r="CV832" t="n">
        <v/>
      </c>
      <c r="CW832" t="n">
        <v/>
      </c>
      <c r="CX832" t="n">
        <v/>
      </c>
      <c r="CY832" t="n">
        <v/>
      </c>
      <c r="CZ832" t="n">
        <v/>
      </c>
      <c r="DA832" t="n">
        <v/>
      </c>
      <c r="DB832" t="n">
        <v/>
      </c>
      <c r="DC832" t="n">
        <v/>
      </c>
      <c r="DD832" t="n">
        <v/>
      </c>
      <c r="DE832" t="n">
        <v/>
      </c>
      <c r="DF832" t="n">
        <v/>
      </c>
      <c r="DG832" t="n">
        <v/>
      </c>
      <c r="DH832" t="inlineStr">
        <is>
          <t>'ONLINE_AWS'</t>
        </is>
      </c>
      <c r="DI832" t="n">
        <v/>
      </c>
      <c r="DJ832" t="n">
        <v/>
      </c>
      <c r="DK832" t="n">
        <v/>
      </c>
      <c r="DL832" t="n">
        <v/>
      </c>
      <c r="DM832" t="n">
        <v/>
      </c>
      <c r="DN832" t="n">
        <v/>
      </c>
      <c r="DO832" t="n">
        <v/>
      </c>
      <c r="DP832" t="n">
        <v/>
      </c>
      <c r="DQ832" t="n">
        <v/>
      </c>
    </row>
    <row r="833">
      <c r="A833" t="inlineStr">
        <is>
          <t>'20251122010960000199008443877852140'</t>
        </is>
      </c>
      <c r="B833" t="inlineStr">
        <is>
          <t>'T2511221511267390932695'</t>
        </is>
      </c>
      <c r="C833" t="n">
        <v/>
      </c>
      <c r="D833" t="n">
        <v/>
      </c>
      <c r="E833" t="inlineStr">
        <is>
          <t>'2025-11-22 15:11:29'</t>
        </is>
      </c>
      <c r="F833" t="inlineStr">
        <is>
          <t>'2025-11-22 15:11:30'</t>
        </is>
      </c>
      <c r="G833" t="inlineStr">
        <is>
          <t>'ACQUIRING'</t>
        </is>
      </c>
      <c r="H833" t="inlineStr">
        <is>
          <t>'SUCCESS'</t>
        </is>
      </c>
      <c r="I833" t="inlineStr">
        <is>
          <t>'THISIS65477359321097'</t>
        </is>
      </c>
      <c r="J833" t="inlineStr">
        <is>
          <t>'THIS IS IT'</t>
        </is>
      </c>
      <c r="K833" t="n">
        <v/>
      </c>
      <c r="L833" t="n">
        <v/>
      </c>
      <c r="M833" t="n">
        <v/>
      </c>
      <c r="N833" t="n">
        <v/>
      </c>
      <c r="O833" t="n">
        <v>2140</v>
      </c>
      <c r="P833" t="n">
        <v>0</v>
      </c>
      <c r="Q833" t="n">
        <v>0</v>
      </c>
      <c r="R833" t="n">
        <v/>
      </c>
      <c r="S833" t="inlineStr">
        <is>
          <t>'ONSPG202511230000THISIS65477359321097'</t>
        </is>
      </c>
      <c r="T833" t="inlineStr">
        <is>
          <t>'WAP'</t>
        </is>
      </c>
      <c r="U833" t="inlineStr">
        <is>
          <t>'YESAP53271996715'</t>
        </is>
      </c>
      <c r="V833" t="inlineStr">
        <is>
          <t>'2025-11-23 00:00:00'</t>
        </is>
      </c>
      <c r="W833" t="inlineStr">
        <is>
          <t>'2025-11-23 03:35:27'</t>
        </is>
      </c>
      <c r="X833" t="inlineStr">
        <is>
          <t>'UPI'</t>
        </is>
      </c>
      <c r="Y833" t="n">
        <v/>
      </c>
      <c r="Z833" t="n">
        <v/>
      </c>
      <c r="AA833" t="inlineStr">
        <is>
          <t>'PAYTM_POS'</t>
        </is>
      </c>
      <c r="AB833" t="n">
        <v/>
      </c>
      <c r="AC833" t="inlineStr">
        <is>
          <t>'5112224172368325673'</t>
        </is>
      </c>
      <c r="AD833" t="n">
        <v/>
      </c>
      <c r="AE833" t="inlineStr">
        <is>
          <t>'51051000100000000001'</t>
        </is>
      </c>
      <c r="AF833" t="n">
        <v/>
      </c>
      <c r="AG833" t="n">
        <v/>
      </c>
      <c r="AH833" t="inlineStr">
        <is>
          <t>'SEAMLESS_3D_FORM'</t>
        </is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'275448148763'</t>
        </is>
      </c>
      <c r="AU833" t="n">
        <v/>
      </c>
      <c r="AV833" t="n">
        <v/>
      </c>
      <c r="AW833" t="n">
        <v>2140</v>
      </c>
      <c r="AX833" t="n">
        <v>0</v>
      </c>
      <c r="AY833" t="n">
        <v>0</v>
      </c>
      <c r="AZ833" t="inlineStr">
        <is>
          <t>'01'</t>
        </is>
      </c>
      <c r="BA833" t="inlineStr">
        <is>
          <t>'akshaymurthy@ibl'</t>
        </is>
      </c>
      <c r="BB833" t="n">
        <v/>
      </c>
      <c r="BC833" t="n">
        <v/>
      </c>
      <c r="BD833" t="n">
        <v/>
      </c>
      <c r="BE833" t="n">
        <v/>
      </c>
      <c r="BF833" t="inlineStr">
        <is>
          <t>'Txn Success'</t>
        </is>
      </c>
      <c r="BG833" t="n">
        <v/>
      </c>
      <c r="BH833" t="n">
        <v/>
      </c>
      <c r="BI833" t="n">
        <v>2140</v>
      </c>
      <c r="BJ833" t="n">
        <v/>
      </c>
      <c r="BK833" t="n">
        <v/>
      </c>
      <c r="BL833" t="n">
        <v/>
      </c>
      <c r="BM833" t="n">
        <v/>
      </c>
      <c r="BN833" t="inlineStr">
        <is>
          <t>'275448148763'</t>
        </is>
      </c>
      <c r="BO833" t="inlineStr">
        <is>
          <t>'false'</t>
        </is>
      </c>
      <c r="BP833" t="inlineStr">
        <is>
          <t>'Payment from PhonePe'</t>
        </is>
      </c>
      <c r="BQ833" t="inlineStr">
        <is>
          <t>'RECEIVER'</t>
        </is>
      </c>
      <c r="BR833" t="inlineStr">
        <is>
          <t>'UPI|UPIPUSH|QR|PPBL'</t>
        </is>
      </c>
      <c r="BS833" t="inlineStr">
        <is>
          <t>'PPBL'</t>
        </is>
      </c>
      <c r="BT833" t="n">
        <v/>
      </c>
      <c r="BU833" t="n">
        <v>0</v>
      </c>
      <c r="BV833" t="n">
        <v>0</v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inlineStr">
        <is>
          <t>'UPI:null'</t>
        </is>
      </c>
      <c r="CG833" t="n">
        <v/>
      </c>
      <c r="CH833" t="n">
        <v/>
      </c>
      <c r="CI833" t="n">
        <v/>
      </c>
      <c r="CJ833" t="n">
        <v/>
      </c>
      <c r="CK833" t="n">
        <v/>
      </c>
      <c r="CL833" t="n">
        <v/>
      </c>
      <c r="CM833" t="n">
        <v/>
      </c>
      <c r="CN833" t="n">
        <v/>
      </c>
      <c r="CO833" t="n">
        <v/>
      </c>
      <c r="CP833" t="n">
        <v/>
      </c>
      <c r="CQ833" t="n">
        <v/>
      </c>
      <c r="CR833" t="n">
        <v/>
      </c>
      <c r="CS833" t="n">
        <v/>
      </c>
      <c r="CT833" t="n">
        <v/>
      </c>
      <c r="CU833" t="n">
        <v/>
      </c>
      <c r="CV833" t="n">
        <v/>
      </c>
      <c r="CW833" t="n">
        <v/>
      </c>
      <c r="CX833" t="n">
        <v/>
      </c>
      <c r="CY833" t="n">
        <v/>
      </c>
      <c r="CZ833" t="n">
        <v/>
      </c>
      <c r="DA833" t="n">
        <v/>
      </c>
      <c r="DB833" t="n">
        <v/>
      </c>
      <c r="DC833" t="n">
        <v/>
      </c>
      <c r="DD833" t="n">
        <v/>
      </c>
      <c r="DE833" t="n">
        <v/>
      </c>
      <c r="DF833" t="n">
        <v/>
      </c>
      <c r="DG833" t="n">
        <v/>
      </c>
      <c r="DH833" t="inlineStr">
        <is>
          <t>'ONLINE_AWS'</t>
        </is>
      </c>
      <c r="DI833" t="n">
        <v/>
      </c>
      <c r="DJ833" t="n">
        <v/>
      </c>
      <c r="DK833" t="n">
        <v/>
      </c>
      <c r="DL833" t="n">
        <v/>
      </c>
      <c r="DM833" t="n">
        <v/>
      </c>
      <c r="DN833" t="n">
        <v/>
      </c>
      <c r="DO833" t="n">
        <v/>
      </c>
      <c r="DP833" t="n">
        <v/>
      </c>
      <c r="DQ833" t="n">
        <v/>
      </c>
    </row>
    <row r="834">
      <c r="A834" t="inlineStr">
        <is>
          <t>'20251122110980000199005092373416813'</t>
        </is>
      </c>
      <c r="B834" t="inlineStr">
        <is>
          <t>'HDF3cc7580a98d649c0bfdb0c3d10821976'</t>
        </is>
      </c>
      <c r="C834" t="n">
        <v/>
      </c>
      <c r="D834" t="n">
        <v/>
      </c>
      <c r="E834" t="inlineStr">
        <is>
          <t>'2025-11-22 14:58:10'</t>
        </is>
      </c>
      <c r="F834" t="inlineStr">
        <is>
          <t>'2025-11-22 14:58:12'</t>
        </is>
      </c>
      <c r="G834" t="inlineStr">
        <is>
          <t>'ACQUIRING'</t>
        </is>
      </c>
      <c r="H834" t="inlineStr">
        <is>
          <t>'SUCCESS'</t>
        </is>
      </c>
      <c r="I834" t="inlineStr">
        <is>
          <t>'THISIS65477359321097'</t>
        </is>
      </c>
      <c r="J834" t="inlineStr">
        <is>
          <t>'THIS IS IT'</t>
        </is>
      </c>
      <c r="K834" t="n">
        <v/>
      </c>
      <c r="L834" t="n">
        <v/>
      </c>
      <c r="M834" t="n">
        <v/>
      </c>
      <c r="N834" t="n">
        <v/>
      </c>
      <c r="O834" t="n">
        <v>1415</v>
      </c>
      <c r="P834" t="n">
        <v>0</v>
      </c>
      <c r="Q834" t="n">
        <v>0</v>
      </c>
      <c r="R834" t="n">
        <v/>
      </c>
      <c r="S834" t="inlineStr">
        <is>
          <t>'ONSPG202511230000THISIS65477359321097'</t>
        </is>
      </c>
      <c r="T834" t="inlineStr">
        <is>
          <t>'WAP'</t>
        </is>
      </c>
      <c r="U834" t="inlineStr">
        <is>
          <t>'YESAP53271996715'</t>
        </is>
      </c>
      <c r="V834" t="inlineStr">
        <is>
          <t>'2025-11-23 00:00:00'</t>
        </is>
      </c>
      <c r="W834" t="inlineStr">
        <is>
          <t>'2025-11-23 03:35:27'</t>
        </is>
      </c>
      <c r="X834" t="inlineStr">
        <is>
          <t>'UPI'</t>
        </is>
      </c>
      <c r="Y834" t="n">
        <v/>
      </c>
      <c r="Z834" t="n">
        <v/>
      </c>
      <c r="AA834" t="inlineStr">
        <is>
          <t>'PAYTM_POS'</t>
        </is>
      </c>
      <c r="AB834" t="n">
        <v/>
      </c>
      <c r="AC834" t="inlineStr">
        <is>
          <t>'5112224098082289689'</t>
        </is>
      </c>
      <c r="AD834" t="n">
        <v/>
      </c>
      <c r="AE834" t="inlineStr">
        <is>
          <t>'51051000100000000001'</t>
        </is>
      </c>
      <c r="AF834" t="n">
        <v/>
      </c>
      <c r="AG834" t="n">
        <v/>
      </c>
      <c r="AH834" t="inlineStr">
        <is>
          <t>'SEAMLESS_3D_FORM'</t>
        </is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'114521098488'</t>
        </is>
      </c>
      <c r="AU834" t="n">
        <v/>
      </c>
      <c r="AV834" t="n">
        <v/>
      </c>
      <c r="AW834" t="n">
        <v>1415</v>
      </c>
      <c r="AX834" t="n">
        <v>0</v>
      </c>
      <c r="AY834" t="n">
        <v>0</v>
      </c>
      <c r="AZ834" t="inlineStr">
        <is>
          <t>'01'</t>
        </is>
      </c>
      <c r="BA834" t="inlineStr">
        <is>
          <t>'smartgouse-2@okhdfcbank'</t>
        </is>
      </c>
      <c r="BB834" t="n">
        <v/>
      </c>
      <c r="BC834" t="n">
        <v/>
      </c>
      <c r="BD834" t="n">
        <v/>
      </c>
      <c r="BE834" t="n">
        <v/>
      </c>
      <c r="BF834" t="inlineStr">
        <is>
          <t>'Txn Success'</t>
        </is>
      </c>
      <c r="BG834" t="n">
        <v/>
      </c>
      <c r="BH834" t="n">
        <v/>
      </c>
      <c r="BI834" t="n">
        <v>1415</v>
      </c>
      <c r="BJ834" t="n">
        <v/>
      </c>
      <c r="BK834" t="n">
        <v/>
      </c>
      <c r="BL834" t="n">
        <v/>
      </c>
      <c r="BM834" t="n">
        <v/>
      </c>
      <c r="BN834" t="inlineStr">
        <is>
          <t>'114521098488'</t>
        </is>
      </c>
      <c r="BO834" t="inlineStr">
        <is>
          <t>'false'</t>
        </is>
      </c>
      <c r="BP834" t="inlineStr">
        <is>
          <t>'UPI'</t>
        </is>
      </c>
      <c r="BQ834" t="inlineStr">
        <is>
          <t>'RECEIVER'</t>
        </is>
      </c>
      <c r="BR834" t="inlineStr">
        <is>
          <t>'UPI|UPIPUSH|QR|PPBL'</t>
        </is>
      </c>
      <c r="BS834" t="inlineStr">
        <is>
          <t>'PPBL'</t>
        </is>
      </c>
      <c r="BT834" t="n">
        <v/>
      </c>
      <c r="BU834" t="n">
        <v>0</v>
      </c>
      <c r="BV834" t="n">
        <v>0</v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inlineStr">
        <is>
          <t>'UPI:null'</t>
        </is>
      </c>
      <c r="CG834" t="n">
        <v/>
      </c>
      <c r="CH834" t="n">
        <v/>
      </c>
      <c r="CI834" t="n">
        <v/>
      </c>
      <c r="CJ834" t="n">
        <v/>
      </c>
      <c r="CK834" t="n">
        <v/>
      </c>
      <c r="CL834" t="n">
        <v/>
      </c>
      <c r="CM834" t="n">
        <v/>
      </c>
      <c r="CN834" t="n">
        <v/>
      </c>
      <c r="CO834" t="n">
        <v/>
      </c>
      <c r="CP834" t="n">
        <v/>
      </c>
      <c r="CQ834" t="n">
        <v/>
      </c>
      <c r="CR834" t="n">
        <v/>
      </c>
      <c r="CS834" t="n">
        <v/>
      </c>
      <c r="CT834" t="n">
        <v/>
      </c>
      <c r="CU834" t="n">
        <v/>
      </c>
      <c r="CV834" t="n">
        <v/>
      </c>
      <c r="CW834" t="n">
        <v/>
      </c>
      <c r="CX834" t="n">
        <v/>
      </c>
      <c r="CY834" t="n">
        <v/>
      </c>
      <c r="CZ834" t="n">
        <v/>
      </c>
      <c r="DA834" t="n">
        <v/>
      </c>
      <c r="DB834" t="n">
        <v/>
      </c>
      <c r="DC834" t="n">
        <v/>
      </c>
      <c r="DD834" t="n">
        <v/>
      </c>
      <c r="DE834" t="n">
        <v/>
      </c>
      <c r="DF834" t="n">
        <v/>
      </c>
      <c r="DG834" t="n">
        <v/>
      </c>
      <c r="DH834" t="inlineStr">
        <is>
          <t>'ONLINE_AWS'</t>
        </is>
      </c>
      <c r="DI834" t="n">
        <v/>
      </c>
      <c r="DJ834" t="n">
        <v/>
      </c>
      <c r="DK834" t="n">
        <v/>
      </c>
      <c r="DL834" t="n">
        <v/>
      </c>
      <c r="DM834" t="n">
        <v/>
      </c>
      <c r="DN834" t="n">
        <v/>
      </c>
      <c r="DO834" t="n">
        <v/>
      </c>
      <c r="DP834" t="n">
        <v/>
      </c>
      <c r="DQ834" t="n">
        <v/>
      </c>
    </row>
    <row r="835">
      <c r="A835" t="inlineStr">
        <is>
          <t>'20251122110990000198984505739463292'</t>
        </is>
      </c>
      <c r="B835" t="inlineStr">
        <is>
          <t>'T2511221336185934815789'</t>
        </is>
      </c>
      <c r="C835" t="n">
        <v/>
      </c>
      <c r="D835" t="n">
        <v/>
      </c>
      <c r="E835" t="inlineStr">
        <is>
          <t>'2025-11-22 13:36:22'</t>
        </is>
      </c>
      <c r="F835" t="inlineStr">
        <is>
          <t>'2025-11-22 13:36:23'</t>
        </is>
      </c>
      <c r="G835" t="inlineStr">
        <is>
          <t>'ACQUIRING'</t>
        </is>
      </c>
      <c r="H835" t="inlineStr">
        <is>
          <t>'SUCCESS'</t>
        </is>
      </c>
      <c r="I835" t="inlineStr">
        <is>
          <t>'THISIS65477359321097'</t>
        </is>
      </c>
      <c r="J835" t="inlineStr">
        <is>
          <t>'THIS IS IT'</t>
        </is>
      </c>
      <c r="K835" t="n">
        <v/>
      </c>
      <c r="L835" t="n">
        <v/>
      </c>
      <c r="M835" t="n">
        <v/>
      </c>
      <c r="N835" t="n">
        <v/>
      </c>
      <c r="O835" t="n">
        <v>120</v>
      </c>
      <c r="P835" t="n">
        <v>0</v>
      </c>
      <c r="Q835" t="n">
        <v>0</v>
      </c>
      <c r="R835" t="n">
        <v/>
      </c>
      <c r="S835" t="inlineStr">
        <is>
          <t>'ONSPG202511230000THISIS65477359321097'</t>
        </is>
      </c>
      <c r="T835" t="inlineStr">
        <is>
          <t>'WAP'</t>
        </is>
      </c>
      <c r="U835" t="inlineStr">
        <is>
          <t>'YESAP53271996715'</t>
        </is>
      </c>
      <c r="V835" t="inlineStr">
        <is>
          <t>'2025-11-23 00:00:00'</t>
        </is>
      </c>
      <c r="W835" t="inlineStr">
        <is>
          <t>'2025-11-23 03:35:27'</t>
        </is>
      </c>
      <c r="X835" t="inlineStr">
        <is>
          <t>'UPI'</t>
        </is>
      </c>
      <c r="Y835" t="n">
        <v/>
      </c>
      <c r="Z835" t="n">
        <v/>
      </c>
      <c r="AA835" t="inlineStr">
        <is>
          <t>'DEFAULT'</t>
        </is>
      </c>
      <c r="AB835" t="n">
        <v/>
      </c>
      <c r="AC835" t="inlineStr">
        <is>
          <t>'5112223729516768289'</t>
        </is>
      </c>
      <c r="AD835" t="n">
        <v/>
      </c>
      <c r="AE835" t="inlineStr">
        <is>
          <t>'51051000100000000001'</t>
        </is>
      </c>
      <c r="AF835" t="n">
        <v/>
      </c>
      <c r="AG835" t="n">
        <v/>
      </c>
      <c r="AH835" t="inlineStr">
        <is>
          <t>'SEAMLESS_3D_FORM'</t>
        </is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'924871209842'</t>
        </is>
      </c>
      <c r="AU835" t="n">
        <v/>
      </c>
      <c r="AV835" t="n">
        <v/>
      </c>
      <c r="AW835" t="n">
        <v>120</v>
      </c>
      <c r="AX835" t="n">
        <v>0</v>
      </c>
      <c r="AY835" t="n">
        <v>0</v>
      </c>
      <c r="AZ835" t="inlineStr">
        <is>
          <t>'01'</t>
        </is>
      </c>
      <c r="BA835" t="inlineStr">
        <is>
          <t>'7428284349@axl'</t>
        </is>
      </c>
      <c r="BB835" t="n">
        <v/>
      </c>
      <c r="BC835" t="n">
        <v/>
      </c>
      <c r="BD835" t="n">
        <v/>
      </c>
      <c r="BE835" t="n">
        <v/>
      </c>
      <c r="BF835" t="inlineStr">
        <is>
          <t>'Txn Success'</t>
        </is>
      </c>
      <c r="BG835" t="n">
        <v/>
      </c>
      <c r="BH835" t="n">
        <v/>
      </c>
      <c r="BI835" t="n">
        <v>120</v>
      </c>
      <c r="BJ835" t="n">
        <v/>
      </c>
      <c r="BK835" t="n">
        <v/>
      </c>
      <c r="BL835" t="n">
        <v/>
      </c>
      <c r="BM835" t="n">
        <v/>
      </c>
      <c r="BN835" t="inlineStr">
        <is>
          <t>'924871209842'</t>
        </is>
      </c>
      <c r="BO835" t="inlineStr">
        <is>
          <t>'false'</t>
        </is>
      </c>
      <c r="BP835" t="inlineStr">
        <is>
          <t>'Payment from PhonePe'</t>
        </is>
      </c>
      <c r="BQ835" t="inlineStr">
        <is>
          <t>'RECEIVER'</t>
        </is>
      </c>
      <c r="BR835" t="inlineStr">
        <is>
          <t>'UPI|UPIPUSH|QR|PPBL'</t>
        </is>
      </c>
      <c r="BS835" t="inlineStr">
        <is>
          <t>'PPBL'</t>
        </is>
      </c>
      <c r="BT835" t="n">
        <v/>
      </c>
      <c r="BU835" t="n">
        <v>0</v>
      </c>
      <c r="BV835" t="n">
        <v>0</v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inlineStr">
        <is>
          <t>'UPI:null'</t>
        </is>
      </c>
      <c r="CG835" t="n">
        <v/>
      </c>
      <c r="CH835" t="n">
        <v/>
      </c>
      <c r="CI835" t="n">
        <v/>
      </c>
      <c r="CJ835" t="n">
        <v/>
      </c>
      <c r="CK835" t="n">
        <v/>
      </c>
      <c r="CL835" t="n">
        <v/>
      </c>
      <c r="CM835" t="n">
        <v/>
      </c>
      <c r="CN835" t="n">
        <v/>
      </c>
      <c r="CO835" t="n">
        <v/>
      </c>
      <c r="CP835" t="n">
        <v/>
      </c>
      <c r="CQ835" t="n">
        <v/>
      </c>
      <c r="CR835" t="n">
        <v/>
      </c>
      <c r="CS835" t="n">
        <v/>
      </c>
      <c r="CT835" t="n">
        <v/>
      </c>
      <c r="CU835" t="n">
        <v/>
      </c>
      <c r="CV835" t="n">
        <v/>
      </c>
      <c r="CW835" t="n">
        <v/>
      </c>
      <c r="CX835" t="n">
        <v/>
      </c>
      <c r="CY835" t="n">
        <v/>
      </c>
      <c r="CZ835" t="n">
        <v/>
      </c>
      <c r="DA835" t="n">
        <v/>
      </c>
      <c r="DB835" t="n">
        <v/>
      </c>
      <c r="DC835" t="n">
        <v/>
      </c>
      <c r="DD835" t="n">
        <v/>
      </c>
      <c r="DE835" t="n">
        <v/>
      </c>
      <c r="DF835" t="n">
        <v/>
      </c>
      <c r="DG835" t="n">
        <v/>
      </c>
      <c r="DH835" t="inlineStr">
        <is>
          <t>'ONLINE_AWS'</t>
        </is>
      </c>
      <c r="DI835" t="n">
        <v/>
      </c>
      <c r="DJ835" t="n">
        <v/>
      </c>
      <c r="DK835" t="n">
        <v/>
      </c>
      <c r="DL835" t="n">
        <v/>
      </c>
      <c r="DM835" t="n">
        <v/>
      </c>
      <c r="DN835" t="n">
        <v/>
      </c>
      <c r="DO835" t="n">
        <v/>
      </c>
      <c r="DP835" t="n">
        <v/>
      </c>
      <c r="DQ835" t="n">
        <v/>
      </c>
    </row>
    <row r="836">
      <c r="A836" t="inlineStr">
        <is>
          <t>'20251122111020000198980021160371163'</t>
        </is>
      </c>
      <c r="B836" t="inlineStr">
        <is>
          <t>'SBI3cf1c79bbe44449bb5ed7de1f0603b0a'</t>
        </is>
      </c>
      <c r="C836" t="n">
        <v/>
      </c>
      <c r="D836" t="n">
        <v/>
      </c>
      <c r="E836" t="inlineStr">
        <is>
          <t>'2025-11-22 13:18:32'</t>
        </is>
      </c>
      <c r="F836" t="inlineStr">
        <is>
          <t>'2025-11-22 13:18:34'</t>
        </is>
      </c>
      <c r="G836" t="inlineStr">
        <is>
          <t>'ACQUIRING'</t>
        </is>
      </c>
      <c r="H836" t="inlineStr">
        <is>
          <t>'SUCCESS'</t>
        </is>
      </c>
      <c r="I836" t="inlineStr">
        <is>
          <t>'THISIS65477359321097'</t>
        </is>
      </c>
      <c r="J836" t="inlineStr">
        <is>
          <t>'THIS IS IT'</t>
        </is>
      </c>
      <c r="K836" t="n">
        <v/>
      </c>
      <c r="L836" t="n">
        <v/>
      </c>
      <c r="M836" t="n">
        <v/>
      </c>
      <c r="N836" t="n">
        <v/>
      </c>
      <c r="O836" t="n">
        <v>548</v>
      </c>
      <c r="P836" t="n">
        <v>0</v>
      </c>
      <c r="Q836" t="n">
        <v>0</v>
      </c>
      <c r="R836" t="n">
        <v/>
      </c>
      <c r="S836" t="inlineStr">
        <is>
          <t>'ONSPG202511230000THISIS65477359321097'</t>
        </is>
      </c>
      <c r="T836" t="inlineStr">
        <is>
          <t>'WAP'</t>
        </is>
      </c>
      <c r="U836" t="inlineStr">
        <is>
          <t>'YESAP53271996715'</t>
        </is>
      </c>
      <c r="V836" t="inlineStr">
        <is>
          <t>'2025-11-23 00:00:00'</t>
        </is>
      </c>
      <c r="W836" t="inlineStr">
        <is>
          <t>'2025-11-23 03:35:27'</t>
        </is>
      </c>
      <c r="X836" t="inlineStr">
        <is>
          <t>'UPI'</t>
        </is>
      </c>
      <c r="Y836" t="n">
        <v/>
      </c>
      <c r="Z836" t="n">
        <v/>
      </c>
      <c r="AA836" t="inlineStr">
        <is>
          <t>'DEFAULT'</t>
        </is>
      </c>
      <c r="AB836" t="n">
        <v/>
      </c>
      <c r="AC836" t="inlineStr">
        <is>
          <t>'5112223652948813845'</t>
        </is>
      </c>
      <c r="AD836" t="n">
        <v/>
      </c>
      <c r="AE836" t="inlineStr">
        <is>
          <t>'51051000100000000001'</t>
        </is>
      </c>
      <c r="AF836" t="n">
        <v/>
      </c>
      <c r="AG836" t="n">
        <v/>
      </c>
      <c r="AH836" t="inlineStr">
        <is>
          <t>'SEAMLESS_3D_FORM'</t>
        </is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'532682791313'</t>
        </is>
      </c>
      <c r="AU836" t="n">
        <v/>
      </c>
      <c r="AV836" t="n">
        <v/>
      </c>
      <c r="AW836" t="n">
        <v>548</v>
      </c>
      <c r="AX836" t="n">
        <v>0</v>
      </c>
      <c r="AY836" t="n">
        <v>0</v>
      </c>
      <c r="AZ836" t="inlineStr">
        <is>
          <t>'01'</t>
        </is>
      </c>
      <c r="BA836" t="inlineStr">
        <is>
          <t>'kiaraaphillip-1@oksbi'</t>
        </is>
      </c>
      <c r="BB836" t="n">
        <v/>
      </c>
      <c r="BC836" t="n">
        <v/>
      </c>
      <c r="BD836" t="n">
        <v/>
      </c>
      <c r="BE836" t="n">
        <v/>
      </c>
      <c r="BF836" t="inlineStr">
        <is>
          <t>'Txn Success'</t>
        </is>
      </c>
      <c r="BG836" t="n">
        <v/>
      </c>
      <c r="BH836" t="n">
        <v/>
      </c>
      <c r="BI836" t="n">
        <v>548</v>
      </c>
      <c r="BJ836" t="n">
        <v/>
      </c>
      <c r="BK836" t="n">
        <v/>
      </c>
      <c r="BL836" t="n">
        <v/>
      </c>
      <c r="BM836" t="n">
        <v/>
      </c>
      <c r="BN836" t="inlineStr">
        <is>
          <t>'532682791313'</t>
        </is>
      </c>
      <c r="BO836" t="inlineStr">
        <is>
          <t>'false'</t>
        </is>
      </c>
      <c r="BP836" t="inlineStr">
        <is>
          <t>'UPI'</t>
        </is>
      </c>
      <c r="BQ836" t="inlineStr">
        <is>
          <t>'RECEIVER'</t>
        </is>
      </c>
      <c r="BR836" t="inlineStr">
        <is>
          <t>'UPI|UPIPUSH|QR|PPBL'</t>
        </is>
      </c>
      <c r="BS836" t="inlineStr">
        <is>
          <t>'PPBL'</t>
        </is>
      </c>
      <c r="BT836" t="n">
        <v/>
      </c>
      <c r="BU836" t="n">
        <v>0</v>
      </c>
      <c r="BV836" t="n">
        <v>0</v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inlineStr">
        <is>
          <t>'UPI:null'</t>
        </is>
      </c>
      <c r="CG836" t="n">
        <v/>
      </c>
      <c r="CH836" t="n">
        <v/>
      </c>
      <c r="CI836" t="n">
        <v/>
      </c>
      <c r="CJ836" t="n">
        <v/>
      </c>
      <c r="CK836" t="n">
        <v/>
      </c>
      <c r="CL836" t="n">
        <v/>
      </c>
      <c r="CM836" t="n">
        <v/>
      </c>
      <c r="CN836" t="n">
        <v/>
      </c>
      <c r="CO836" t="n">
        <v/>
      </c>
      <c r="CP836" t="n">
        <v/>
      </c>
      <c r="CQ836" t="n">
        <v/>
      </c>
      <c r="CR836" t="n">
        <v/>
      </c>
      <c r="CS836" t="n">
        <v/>
      </c>
      <c r="CT836" t="n">
        <v/>
      </c>
      <c r="CU836" t="n">
        <v/>
      </c>
      <c r="CV836" t="n">
        <v/>
      </c>
      <c r="CW836" t="n">
        <v/>
      </c>
      <c r="CX836" t="n">
        <v/>
      </c>
      <c r="CY836" t="n">
        <v/>
      </c>
      <c r="CZ836" t="n">
        <v/>
      </c>
      <c r="DA836" t="n">
        <v/>
      </c>
      <c r="DB836" t="n">
        <v/>
      </c>
      <c r="DC836" t="n">
        <v/>
      </c>
      <c r="DD836" t="n">
        <v/>
      </c>
      <c r="DE836" t="n">
        <v/>
      </c>
      <c r="DF836" t="n">
        <v/>
      </c>
      <c r="DG836" t="n">
        <v/>
      </c>
      <c r="DH836" t="inlineStr">
        <is>
          <t>'ONLINE_AWS'</t>
        </is>
      </c>
      <c r="DI836" t="n">
        <v/>
      </c>
      <c r="DJ836" t="n">
        <v/>
      </c>
      <c r="DK836" t="n">
        <v/>
      </c>
      <c r="DL836" t="n">
        <v/>
      </c>
      <c r="DM836" t="n">
        <v/>
      </c>
      <c r="DN836" t="n">
        <v/>
      </c>
      <c r="DO836" t="n">
        <v/>
      </c>
      <c r="DP836" t="n">
        <v/>
      </c>
      <c r="DQ836" t="n">
        <v/>
      </c>
    </row>
    <row r="837">
      <c r="A837" t="inlineStr">
        <is>
          <t>'20251122110880000198979301525974210'</t>
        </is>
      </c>
      <c r="B837" t="inlineStr">
        <is>
          <t>'HDF013b5b869d5a4a46b04be1436d4feaa9'</t>
        </is>
      </c>
      <c r="C837" t="n">
        <v/>
      </c>
      <c r="D837" t="n">
        <v/>
      </c>
      <c r="E837" t="inlineStr">
        <is>
          <t>'2025-11-22 13:15:41'</t>
        </is>
      </c>
      <c r="F837" t="inlineStr">
        <is>
          <t>'2025-11-22 13:15:43'</t>
        </is>
      </c>
      <c r="G837" t="inlineStr">
        <is>
          <t>'ACQUIRING'</t>
        </is>
      </c>
      <c r="H837" t="inlineStr">
        <is>
          <t>'SUCCESS'</t>
        </is>
      </c>
      <c r="I837" t="inlineStr">
        <is>
          <t>'THISIS65477359321097'</t>
        </is>
      </c>
      <c r="J837" t="inlineStr">
        <is>
          <t>'THIS IS IT'</t>
        </is>
      </c>
      <c r="K837" t="n">
        <v/>
      </c>
      <c r="L837" t="n">
        <v/>
      </c>
      <c r="M837" t="n">
        <v/>
      </c>
      <c r="N837" t="n">
        <v/>
      </c>
      <c r="O837" t="n">
        <v>362</v>
      </c>
      <c r="P837" t="n">
        <v>0</v>
      </c>
      <c r="Q837" t="n">
        <v>0</v>
      </c>
      <c r="R837" t="n">
        <v/>
      </c>
      <c r="S837" t="inlineStr">
        <is>
          <t>'ONSPG202511230000THISIS65477359321097'</t>
        </is>
      </c>
      <c r="T837" t="inlineStr">
        <is>
          <t>'WAP'</t>
        </is>
      </c>
      <c r="U837" t="inlineStr">
        <is>
          <t>'YESAP53271996715'</t>
        </is>
      </c>
      <c r="V837" t="inlineStr">
        <is>
          <t>'2025-11-23 00:00:00'</t>
        </is>
      </c>
      <c r="W837" t="inlineStr">
        <is>
          <t>'2025-11-23 03:35:27'</t>
        </is>
      </c>
      <c r="X837" t="inlineStr">
        <is>
          <t>'UPI'</t>
        </is>
      </c>
      <c r="Y837" t="n">
        <v/>
      </c>
      <c r="Z837" t="n">
        <v/>
      </c>
      <c r="AA837" t="inlineStr">
        <is>
          <t>'DEFAULT'</t>
        </is>
      </c>
      <c r="AB837" t="n">
        <v/>
      </c>
      <c r="AC837" t="inlineStr">
        <is>
          <t>'5112223640598724633'</t>
        </is>
      </c>
      <c r="AD837" t="n">
        <v/>
      </c>
      <c r="AE837" t="inlineStr">
        <is>
          <t>'51051000100000000001'</t>
        </is>
      </c>
      <c r="AF837" t="n">
        <v/>
      </c>
      <c r="AG837" t="n">
        <v/>
      </c>
      <c r="AH837" t="inlineStr">
        <is>
          <t>'SEAMLESS_3D_FORM'</t>
        </is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'114515571509'</t>
        </is>
      </c>
      <c r="AU837" t="n">
        <v/>
      </c>
      <c r="AV837" t="n">
        <v/>
      </c>
      <c r="AW837" t="n">
        <v>362</v>
      </c>
      <c r="AX837" t="n">
        <v>0</v>
      </c>
      <c r="AY837" t="n">
        <v>0</v>
      </c>
      <c r="AZ837" t="inlineStr">
        <is>
          <t>'01'</t>
        </is>
      </c>
      <c r="BA837" t="inlineStr">
        <is>
          <t>'jayanthinaiduu@okhdfcbank'</t>
        </is>
      </c>
      <c r="BB837" t="n">
        <v/>
      </c>
      <c r="BC837" t="n">
        <v/>
      </c>
      <c r="BD837" t="n">
        <v/>
      </c>
      <c r="BE837" t="n">
        <v/>
      </c>
      <c r="BF837" t="inlineStr">
        <is>
          <t>'Txn Success'</t>
        </is>
      </c>
      <c r="BG837" t="n">
        <v/>
      </c>
      <c r="BH837" t="n">
        <v/>
      </c>
      <c r="BI837" t="n">
        <v>362</v>
      </c>
      <c r="BJ837" t="n">
        <v/>
      </c>
      <c r="BK837" t="n">
        <v/>
      </c>
      <c r="BL837" t="n">
        <v/>
      </c>
      <c r="BM837" t="n">
        <v/>
      </c>
      <c r="BN837" t="inlineStr">
        <is>
          <t>'114515571509'</t>
        </is>
      </c>
      <c r="BO837" t="inlineStr">
        <is>
          <t>'false'</t>
        </is>
      </c>
      <c r="BP837" t="inlineStr">
        <is>
          <t>'UPI'</t>
        </is>
      </c>
      <c r="BQ837" t="inlineStr">
        <is>
          <t>'RECEIVER'</t>
        </is>
      </c>
      <c r="BR837" t="inlineStr">
        <is>
          <t>'UPI|UPIPUSH|QR|PPBL'</t>
        </is>
      </c>
      <c r="BS837" t="inlineStr">
        <is>
          <t>'PPBL'</t>
        </is>
      </c>
      <c r="BT837" t="n">
        <v/>
      </c>
      <c r="BU837" t="n">
        <v>0</v>
      </c>
      <c r="BV837" t="n">
        <v>0</v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inlineStr">
        <is>
          <t>'UPI:null'</t>
        </is>
      </c>
      <c r="CG837" t="n">
        <v/>
      </c>
      <c r="CH837" t="n">
        <v/>
      </c>
      <c r="CI837" t="n">
        <v/>
      </c>
      <c r="CJ837" t="n">
        <v/>
      </c>
      <c r="CK837" t="n">
        <v/>
      </c>
      <c r="CL837" t="n">
        <v/>
      </c>
      <c r="CM837" t="n">
        <v/>
      </c>
      <c r="CN837" t="n">
        <v/>
      </c>
      <c r="CO837" t="n">
        <v/>
      </c>
      <c r="CP837" t="n">
        <v/>
      </c>
      <c r="CQ837" t="n">
        <v/>
      </c>
      <c r="CR837" t="n">
        <v/>
      </c>
      <c r="CS837" t="n">
        <v/>
      </c>
      <c r="CT837" t="n">
        <v/>
      </c>
      <c r="CU837" t="n">
        <v/>
      </c>
      <c r="CV837" t="n">
        <v/>
      </c>
      <c r="CW837" t="n">
        <v/>
      </c>
      <c r="CX837" t="n">
        <v/>
      </c>
      <c r="CY837" t="n">
        <v/>
      </c>
      <c r="CZ837" t="n">
        <v/>
      </c>
      <c r="DA837" t="n">
        <v/>
      </c>
      <c r="DB837" t="n">
        <v/>
      </c>
      <c r="DC837" t="n">
        <v/>
      </c>
      <c r="DD837" t="n">
        <v/>
      </c>
      <c r="DE837" t="n">
        <v/>
      </c>
      <c r="DF837" t="n">
        <v/>
      </c>
      <c r="DG837" t="n">
        <v/>
      </c>
      <c r="DH837" t="inlineStr">
        <is>
          <t>'ONLINE_AWS'</t>
        </is>
      </c>
      <c r="DI837" t="n">
        <v/>
      </c>
      <c r="DJ837" t="n">
        <v/>
      </c>
      <c r="DK837" t="n">
        <v/>
      </c>
      <c r="DL837" t="n">
        <v/>
      </c>
      <c r="DM837" t="n">
        <v/>
      </c>
      <c r="DN837" t="n">
        <v/>
      </c>
      <c r="DO837" t="n">
        <v/>
      </c>
      <c r="DP837" t="n">
        <v/>
      </c>
      <c r="DQ837" t="n">
        <v/>
      </c>
    </row>
    <row r="838">
      <c r="A838" t="inlineStr">
        <is>
          <t>'20251122011110000198962176074364707'</t>
        </is>
      </c>
      <c r="B838" t="inlineStr">
        <is>
          <t>'AXId3eea99d54bf49319ca3fe88a5eac24e'</t>
        </is>
      </c>
      <c r="C838" t="n">
        <v/>
      </c>
      <c r="D838" t="n">
        <v/>
      </c>
      <c r="E838" t="inlineStr">
        <is>
          <t>'2025-11-22 12:07:38'</t>
        </is>
      </c>
      <c r="F838" t="inlineStr">
        <is>
          <t>'2025-11-22 12:07:39'</t>
        </is>
      </c>
      <c r="G838" t="inlineStr">
        <is>
          <t>'ACQUIRING'</t>
        </is>
      </c>
      <c r="H838" t="inlineStr">
        <is>
          <t>'SUCCESS'</t>
        </is>
      </c>
      <c r="I838" t="inlineStr">
        <is>
          <t>'THISIS65477359321097'</t>
        </is>
      </c>
      <c r="J838" t="inlineStr">
        <is>
          <t>'THIS IS IT'</t>
        </is>
      </c>
      <c r="K838" t="n">
        <v/>
      </c>
      <c r="L838" t="n">
        <v/>
      </c>
      <c r="M838" t="n">
        <v/>
      </c>
      <c r="N838" t="n">
        <v/>
      </c>
      <c r="O838" t="n">
        <v>10</v>
      </c>
      <c r="P838" t="n">
        <v>0</v>
      </c>
      <c r="Q838" t="n">
        <v>0</v>
      </c>
      <c r="R838" t="n">
        <v/>
      </c>
      <c r="S838" t="inlineStr">
        <is>
          <t>'ONSPG202511230000THISIS65477359321097'</t>
        </is>
      </c>
      <c r="T838" t="inlineStr">
        <is>
          <t>'WAP'</t>
        </is>
      </c>
      <c r="U838" t="inlineStr">
        <is>
          <t>'YESAP53271996715'</t>
        </is>
      </c>
      <c r="V838" t="inlineStr">
        <is>
          <t>'2025-11-23 00:00:00'</t>
        </is>
      </c>
      <c r="W838" t="inlineStr">
        <is>
          <t>'2025-11-23 03:35:27'</t>
        </is>
      </c>
      <c r="X838" t="inlineStr">
        <is>
          <t>'UPI'</t>
        </is>
      </c>
      <c r="Y838" t="n">
        <v/>
      </c>
      <c r="Z838" t="n">
        <v/>
      </c>
      <c r="AA838" t="inlineStr">
        <is>
          <t>'DEFAULT'</t>
        </is>
      </c>
      <c r="AB838" t="n">
        <v/>
      </c>
      <c r="AC838" t="inlineStr">
        <is>
          <t>'5112223331158531109'</t>
        </is>
      </c>
      <c r="AD838" t="n">
        <v/>
      </c>
      <c r="AE838" t="inlineStr">
        <is>
          <t>'51051000100000000001'</t>
        </is>
      </c>
      <c r="AF838" t="n">
        <v/>
      </c>
      <c r="AG838" t="n">
        <v/>
      </c>
      <c r="AH838" t="inlineStr">
        <is>
          <t>'SEAMLESS_3D_FORM'</t>
        </is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'569245822914'</t>
        </is>
      </c>
      <c r="AU838" t="n">
        <v/>
      </c>
      <c r="AV838" t="n">
        <v/>
      </c>
      <c r="AW838" t="n">
        <v>10</v>
      </c>
      <c r="AX838" t="n">
        <v>0</v>
      </c>
      <c r="AY838" t="n">
        <v>0</v>
      </c>
      <c r="AZ838" t="inlineStr">
        <is>
          <t>'01'</t>
        </is>
      </c>
      <c r="BA838" t="inlineStr">
        <is>
          <t>'raghuveernvs-7@okaxis'</t>
        </is>
      </c>
      <c r="BB838" t="n">
        <v/>
      </c>
      <c r="BC838" t="n">
        <v/>
      </c>
      <c r="BD838" t="n">
        <v/>
      </c>
      <c r="BE838" t="n">
        <v/>
      </c>
      <c r="BF838" t="inlineStr">
        <is>
          <t>'Txn Success'</t>
        </is>
      </c>
      <c r="BG838" t="n">
        <v/>
      </c>
      <c r="BH838" t="n">
        <v/>
      </c>
      <c r="BI838" t="n">
        <v>10</v>
      </c>
      <c r="BJ838" t="n">
        <v/>
      </c>
      <c r="BK838" t="n">
        <v/>
      </c>
      <c r="BL838" t="n">
        <v/>
      </c>
      <c r="BM838" t="n">
        <v/>
      </c>
      <c r="BN838" t="inlineStr">
        <is>
          <t>'569245822914'</t>
        </is>
      </c>
      <c r="BO838" t="inlineStr">
        <is>
          <t>'false'</t>
        </is>
      </c>
      <c r="BP838" t="inlineStr">
        <is>
          <t>'UPI'</t>
        </is>
      </c>
      <c r="BQ838" t="inlineStr">
        <is>
          <t>'RECEIVER'</t>
        </is>
      </c>
      <c r="BR838" t="inlineStr">
        <is>
          <t>'UPI|UPIPUSH|QR|PPBL'</t>
        </is>
      </c>
      <c r="BS838" t="inlineStr">
        <is>
          <t>'PPBL'</t>
        </is>
      </c>
      <c r="BT838" t="n">
        <v/>
      </c>
      <c r="BU838" t="n">
        <v>0</v>
      </c>
      <c r="BV838" t="n">
        <v>0</v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inlineStr">
        <is>
          <t>'UPI:null'</t>
        </is>
      </c>
      <c r="CG838" t="n">
        <v/>
      </c>
      <c r="CH838" t="n">
        <v/>
      </c>
      <c r="CI838" t="n">
        <v/>
      </c>
      <c r="CJ838" t="n">
        <v/>
      </c>
      <c r="CK838" t="n">
        <v/>
      </c>
      <c r="CL838" t="n">
        <v/>
      </c>
      <c r="CM838" t="n">
        <v/>
      </c>
      <c r="CN838" t="n">
        <v/>
      </c>
      <c r="CO838" t="n">
        <v/>
      </c>
      <c r="CP838" t="n">
        <v/>
      </c>
      <c r="CQ838" t="n">
        <v/>
      </c>
      <c r="CR838" t="n">
        <v/>
      </c>
      <c r="CS838" t="n">
        <v/>
      </c>
      <c r="CT838" t="n">
        <v/>
      </c>
      <c r="CU838" t="n">
        <v/>
      </c>
      <c r="CV838" t="n">
        <v/>
      </c>
      <c r="CW838" t="n">
        <v/>
      </c>
      <c r="CX838" t="n">
        <v/>
      </c>
      <c r="CY838" t="n">
        <v/>
      </c>
      <c r="CZ838" t="n">
        <v/>
      </c>
      <c r="DA838" t="n">
        <v/>
      </c>
      <c r="DB838" t="n">
        <v/>
      </c>
      <c r="DC838" t="n">
        <v/>
      </c>
      <c r="DD838" t="n">
        <v/>
      </c>
      <c r="DE838" t="n">
        <v/>
      </c>
      <c r="DF838" t="n">
        <v/>
      </c>
      <c r="DG838" t="n">
        <v/>
      </c>
      <c r="DH838" t="inlineStr">
        <is>
          <t>'ONLINE_AWS'</t>
        </is>
      </c>
      <c r="DI838" t="n">
        <v/>
      </c>
      <c r="DJ838" t="n">
        <v/>
      </c>
      <c r="DK838" t="n">
        <v/>
      </c>
      <c r="DL838" t="n">
        <v/>
      </c>
      <c r="DM838" t="n">
        <v/>
      </c>
      <c r="DN838" t="n">
        <v/>
      </c>
      <c r="DO838" t="n">
        <v/>
      </c>
      <c r="DP838" t="n">
        <v/>
      </c>
      <c r="DQ838" t="n">
        <v/>
      </c>
    </row>
    <row r="839">
      <c r="A839" t="inlineStr">
        <is>
          <t>'20251122010810000198953418933718646'</t>
        </is>
      </c>
      <c r="B839" t="inlineStr">
        <is>
          <t>'T2511221132471110071891'</t>
        </is>
      </c>
      <c r="C839" t="n">
        <v/>
      </c>
      <c r="D839" t="n">
        <v/>
      </c>
      <c r="E839" t="inlineStr">
        <is>
          <t>'2025-11-22 11:32:50'</t>
        </is>
      </c>
      <c r="F839" t="inlineStr">
        <is>
          <t>'2025-11-22 11:32:51'</t>
        </is>
      </c>
      <c r="G839" t="inlineStr">
        <is>
          <t>'ACQUIRING'</t>
        </is>
      </c>
      <c r="H839" t="inlineStr">
        <is>
          <t>'SUCCESS'</t>
        </is>
      </c>
      <c r="I839" t="inlineStr">
        <is>
          <t>'THISIS65477359321097'</t>
        </is>
      </c>
      <c r="J839" t="inlineStr">
        <is>
          <t>'THIS IS IT'</t>
        </is>
      </c>
      <c r="K839" t="n">
        <v/>
      </c>
      <c r="L839" t="n">
        <v/>
      </c>
      <c r="M839" t="n">
        <v/>
      </c>
      <c r="N839" t="n">
        <v/>
      </c>
      <c r="O839" t="n">
        <v>153</v>
      </c>
      <c r="P839" t="n">
        <v>0</v>
      </c>
      <c r="Q839" t="n">
        <v>0</v>
      </c>
      <c r="R839" t="n">
        <v/>
      </c>
      <c r="S839" t="inlineStr">
        <is>
          <t>'ONSPG202511230000THISIS65477359321097'</t>
        </is>
      </c>
      <c r="T839" t="inlineStr">
        <is>
          <t>'WAP'</t>
        </is>
      </c>
      <c r="U839" t="inlineStr">
        <is>
          <t>'YESAP53271996715'</t>
        </is>
      </c>
      <c r="V839" t="inlineStr">
        <is>
          <t>'2025-11-23 00:00:00'</t>
        </is>
      </c>
      <c r="W839" t="inlineStr">
        <is>
          <t>'2025-11-23 03:35:27'</t>
        </is>
      </c>
      <c r="X839" t="inlineStr">
        <is>
          <t>'UPI'</t>
        </is>
      </c>
      <c r="Y839" t="n">
        <v/>
      </c>
      <c r="Z839" t="n">
        <v/>
      </c>
      <c r="AA839" t="inlineStr">
        <is>
          <t>'DEFAULT'</t>
        </is>
      </c>
      <c r="AB839" t="n">
        <v/>
      </c>
      <c r="AC839" t="inlineStr">
        <is>
          <t>'5112223164460632113'</t>
        </is>
      </c>
      <c r="AD839" t="n">
        <v/>
      </c>
      <c r="AE839" t="inlineStr">
        <is>
          <t>'51051000100000000001'</t>
        </is>
      </c>
      <c r="AF839" t="n">
        <v/>
      </c>
      <c r="AG839" t="n">
        <v/>
      </c>
      <c r="AH839" t="inlineStr">
        <is>
          <t>'SEAMLESS_3D_FORM'</t>
        </is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'740731095851'</t>
        </is>
      </c>
      <c r="AU839" t="n">
        <v/>
      </c>
      <c r="AV839" t="n">
        <v/>
      </c>
      <c r="AW839" t="n">
        <v>153</v>
      </c>
      <c r="AX839" t="n">
        <v>0</v>
      </c>
      <c r="AY839" t="n">
        <v>0</v>
      </c>
      <c r="AZ839" t="inlineStr">
        <is>
          <t>'01'</t>
        </is>
      </c>
      <c r="BA839" t="inlineStr">
        <is>
          <t>'7981698005@axl'</t>
        </is>
      </c>
      <c r="BB839" t="n">
        <v/>
      </c>
      <c r="BC839" t="n">
        <v/>
      </c>
      <c r="BD839" t="n">
        <v/>
      </c>
      <c r="BE839" t="n">
        <v/>
      </c>
      <c r="BF839" t="inlineStr">
        <is>
          <t>'Txn Success'</t>
        </is>
      </c>
      <c r="BG839" t="n">
        <v/>
      </c>
      <c r="BH839" t="n">
        <v/>
      </c>
      <c r="BI839" t="n">
        <v>153</v>
      </c>
      <c r="BJ839" t="n">
        <v/>
      </c>
      <c r="BK839" t="n">
        <v/>
      </c>
      <c r="BL839" t="n">
        <v/>
      </c>
      <c r="BM839" t="n">
        <v/>
      </c>
      <c r="BN839" t="inlineStr">
        <is>
          <t>'740731095851'</t>
        </is>
      </c>
      <c r="BO839" t="inlineStr">
        <is>
          <t>'false'</t>
        </is>
      </c>
      <c r="BP839" t="inlineStr">
        <is>
          <t>'Payment from PhonePe'</t>
        </is>
      </c>
      <c r="BQ839" t="inlineStr">
        <is>
          <t>'RECEIVER'</t>
        </is>
      </c>
      <c r="BR839" t="inlineStr">
        <is>
          <t>'UPI|UPIPUSH|QR|PPBL'</t>
        </is>
      </c>
      <c r="BS839" t="inlineStr">
        <is>
          <t>'PPBL'</t>
        </is>
      </c>
      <c r="BT839" t="n">
        <v/>
      </c>
      <c r="BU839" t="n">
        <v>0</v>
      </c>
      <c r="BV839" t="n">
        <v>0</v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inlineStr">
        <is>
          <t>'UPI:null'</t>
        </is>
      </c>
      <c r="CG839" t="n">
        <v/>
      </c>
      <c r="CH839" t="n">
        <v/>
      </c>
      <c r="CI839" t="n">
        <v/>
      </c>
      <c r="CJ839" t="n">
        <v/>
      </c>
      <c r="CK839" t="n">
        <v/>
      </c>
      <c r="CL839" t="n">
        <v/>
      </c>
      <c r="CM839" t="n">
        <v/>
      </c>
      <c r="CN839" t="n">
        <v/>
      </c>
      <c r="CO839" t="n">
        <v/>
      </c>
      <c r="CP839" t="n">
        <v/>
      </c>
      <c r="CQ839" t="n">
        <v/>
      </c>
      <c r="CR839" t="n">
        <v/>
      </c>
      <c r="CS839" t="n">
        <v/>
      </c>
      <c r="CT839" t="n">
        <v/>
      </c>
      <c r="CU839" t="n">
        <v/>
      </c>
      <c r="CV839" t="n">
        <v/>
      </c>
      <c r="CW839" t="n">
        <v/>
      </c>
      <c r="CX839" t="n">
        <v/>
      </c>
      <c r="CY839" t="n">
        <v/>
      </c>
      <c r="CZ839" t="n">
        <v/>
      </c>
      <c r="DA839" t="n">
        <v/>
      </c>
      <c r="DB839" t="n">
        <v/>
      </c>
      <c r="DC839" t="n">
        <v/>
      </c>
      <c r="DD839" t="n">
        <v/>
      </c>
      <c r="DE839" t="n">
        <v/>
      </c>
      <c r="DF839" t="n">
        <v/>
      </c>
      <c r="DG839" t="n">
        <v/>
      </c>
      <c r="DH839" t="inlineStr">
        <is>
          <t>'ONLINE_AWS'</t>
        </is>
      </c>
      <c r="DI839" t="n">
        <v/>
      </c>
      <c r="DJ839" t="n">
        <v/>
      </c>
      <c r="DK839" t="n">
        <v/>
      </c>
      <c r="DL839" t="n">
        <v/>
      </c>
      <c r="DM839" t="n">
        <v/>
      </c>
      <c r="DN839" t="n">
        <v/>
      </c>
      <c r="DO839" t="n">
        <v/>
      </c>
      <c r="DP839" t="n">
        <v/>
      </c>
      <c r="DQ839" t="n">
        <v/>
      </c>
    </row>
    <row r="840">
      <c r="A840" t="inlineStr">
        <is>
          <t>'20251122111030000198952497927213498'</t>
        </is>
      </c>
      <c r="B840" t="inlineStr">
        <is>
          <t>'AXI1296e15f46334826bc065f6dc4c297ad'</t>
        </is>
      </c>
      <c r="C840" t="n">
        <v/>
      </c>
      <c r="D840" t="n">
        <v/>
      </c>
      <c r="E840" t="inlineStr">
        <is>
          <t>'2025-11-22 11:29:10'</t>
        </is>
      </c>
      <c r="F840" t="inlineStr">
        <is>
          <t>'2025-11-22 11:29:12'</t>
        </is>
      </c>
      <c r="G840" t="inlineStr">
        <is>
          <t>'ACQUIRING'</t>
        </is>
      </c>
      <c r="H840" t="inlineStr">
        <is>
          <t>'SUCCESS'</t>
        </is>
      </c>
      <c r="I840" t="inlineStr">
        <is>
          <t>'THISIS65477359321097'</t>
        </is>
      </c>
      <c r="J840" t="inlineStr">
        <is>
          <t>'THIS IS IT'</t>
        </is>
      </c>
      <c r="K840" t="n">
        <v/>
      </c>
      <c r="L840" t="n">
        <v/>
      </c>
      <c r="M840" t="n">
        <v/>
      </c>
      <c r="N840" t="n">
        <v/>
      </c>
      <c r="O840" t="n">
        <v>1404</v>
      </c>
      <c r="P840" t="n">
        <v>0</v>
      </c>
      <c r="Q840" t="n">
        <v>0</v>
      </c>
      <c r="R840" t="n">
        <v/>
      </c>
      <c r="S840" t="inlineStr">
        <is>
          <t>'ONSPG202511230000THISIS65477359321097'</t>
        </is>
      </c>
      <c r="T840" t="inlineStr">
        <is>
          <t>'WAP'</t>
        </is>
      </c>
      <c r="U840" t="inlineStr">
        <is>
          <t>'YESAP53271996715'</t>
        </is>
      </c>
      <c r="V840" t="inlineStr">
        <is>
          <t>'2025-11-23 00:00:00'</t>
        </is>
      </c>
      <c r="W840" t="inlineStr">
        <is>
          <t>'2025-11-23 03:35:27'</t>
        </is>
      </c>
      <c r="X840" t="inlineStr">
        <is>
          <t>'UPI'</t>
        </is>
      </c>
      <c r="Y840" t="n">
        <v/>
      </c>
      <c r="Z840" t="n">
        <v/>
      </c>
      <c r="AA840" t="inlineStr">
        <is>
          <t>'DEFAULT'</t>
        </is>
      </c>
      <c r="AB840" t="n">
        <v/>
      </c>
      <c r="AC840" t="inlineStr">
        <is>
          <t>'5112223148960420869'</t>
        </is>
      </c>
      <c r="AD840" t="n">
        <v/>
      </c>
      <c r="AE840" t="inlineStr">
        <is>
          <t>'51051000100000000001'</t>
        </is>
      </c>
      <c r="AF840" t="n">
        <v/>
      </c>
      <c r="AG840" t="n">
        <v/>
      </c>
      <c r="AH840" t="inlineStr">
        <is>
          <t>'SEAMLESS_3D_FORM'</t>
        </is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'569275219672'</t>
        </is>
      </c>
      <c r="AU840" t="n">
        <v/>
      </c>
      <c r="AV840" t="n">
        <v/>
      </c>
      <c r="AW840" t="n">
        <v>1404</v>
      </c>
      <c r="AX840" t="n">
        <v>0</v>
      </c>
      <c r="AY840" t="n">
        <v>0</v>
      </c>
      <c r="AZ840" t="inlineStr">
        <is>
          <t>'01'</t>
        </is>
      </c>
      <c r="BA840" t="inlineStr">
        <is>
          <t>'solomonbhukya-2@okaxis'</t>
        </is>
      </c>
      <c r="BB840" t="n">
        <v/>
      </c>
      <c r="BC840" t="n">
        <v/>
      </c>
      <c r="BD840" t="n">
        <v/>
      </c>
      <c r="BE840" t="n">
        <v/>
      </c>
      <c r="BF840" t="inlineStr">
        <is>
          <t>'Txn Success'</t>
        </is>
      </c>
      <c r="BG840" t="n">
        <v/>
      </c>
      <c r="BH840" t="n">
        <v/>
      </c>
      <c r="BI840" t="n">
        <v>1404</v>
      </c>
      <c r="BJ840" t="n">
        <v/>
      </c>
      <c r="BK840" t="n">
        <v/>
      </c>
      <c r="BL840" t="n">
        <v/>
      </c>
      <c r="BM840" t="n">
        <v/>
      </c>
      <c r="BN840" t="inlineStr">
        <is>
          <t>'569275219672'</t>
        </is>
      </c>
      <c r="BO840" t="inlineStr">
        <is>
          <t>'false'</t>
        </is>
      </c>
      <c r="BP840" t="inlineStr">
        <is>
          <t>'UPI'</t>
        </is>
      </c>
      <c r="BQ840" t="inlineStr">
        <is>
          <t>'RECEIVER'</t>
        </is>
      </c>
      <c r="BR840" t="inlineStr">
        <is>
          <t>'UPI|UPIPUSH|QR|PPBL'</t>
        </is>
      </c>
      <c r="BS840" t="inlineStr">
        <is>
          <t>'PPBL'</t>
        </is>
      </c>
      <c r="BT840" t="n">
        <v/>
      </c>
      <c r="BU840" t="n">
        <v>0</v>
      </c>
      <c r="BV840" t="n">
        <v>0</v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inlineStr">
        <is>
          <t>'UPI:null'</t>
        </is>
      </c>
      <c r="CG840" t="n">
        <v/>
      </c>
      <c r="CH840" t="n">
        <v/>
      </c>
      <c r="CI840" t="n">
        <v/>
      </c>
      <c r="CJ840" t="n">
        <v/>
      </c>
      <c r="CK840" t="n">
        <v/>
      </c>
      <c r="CL840" t="n">
        <v/>
      </c>
      <c r="CM840" t="n">
        <v/>
      </c>
      <c r="CN840" t="n">
        <v/>
      </c>
      <c r="CO840" t="n">
        <v/>
      </c>
      <c r="CP840" t="n">
        <v/>
      </c>
      <c r="CQ840" t="n">
        <v/>
      </c>
      <c r="CR840" t="n">
        <v/>
      </c>
      <c r="CS840" t="n">
        <v/>
      </c>
      <c r="CT840" t="n">
        <v/>
      </c>
      <c r="CU840" t="n">
        <v/>
      </c>
      <c r="CV840" t="n">
        <v/>
      </c>
      <c r="CW840" t="n">
        <v/>
      </c>
      <c r="CX840" t="n">
        <v/>
      </c>
      <c r="CY840" t="n">
        <v/>
      </c>
      <c r="CZ840" t="n">
        <v/>
      </c>
      <c r="DA840" t="n">
        <v/>
      </c>
      <c r="DB840" t="n">
        <v/>
      </c>
      <c r="DC840" t="n">
        <v/>
      </c>
      <c r="DD840" t="n">
        <v/>
      </c>
      <c r="DE840" t="n">
        <v/>
      </c>
      <c r="DF840" t="n">
        <v/>
      </c>
      <c r="DG840" t="n">
        <v/>
      </c>
      <c r="DH840" t="inlineStr">
        <is>
          <t>'ONLINE_AWS'</t>
        </is>
      </c>
      <c r="DI840" t="n">
        <v/>
      </c>
      <c r="DJ840" t="n">
        <v/>
      </c>
      <c r="DK840" t="n">
        <v/>
      </c>
      <c r="DL840" t="n">
        <v/>
      </c>
      <c r="DM840" t="n">
        <v/>
      </c>
      <c r="DN840" t="n">
        <v/>
      </c>
      <c r="DO840" t="n">
        <v/>
      </c>
      <c r="DP840" t="n">
        <v/>
      </c>
      <c r="DQ840" t="n">
        <v/>
      </c>
    </row>
    <row r="841">
      <c r="A841" t="inlineStr">
        <is>
          <t>'20251122110900000198946235793626482'</t>
        </is>
      </c>
      <c r="B841" t="inlineStr">
        <is>
          <t>'T2511221104130073244373'</t>
        </is>
      </c>
      <c r="C841" t="n">
        <v/>
      </c>
      <c r="D841" t="n">
        <v/>
      </c>
      <c r="E841" t="inlineStr">
        <is>
          <t>'2025-11-22 11:04:17'</t>
        </is>
      </c>
      <c r="F841" t="inlineStr">
        <is>
          <t>'2025-11-22 11:04:19'</t>
        </is>
      </c>
      <c r="G841" t="inlineStr">
        <is>
          <t>'ACQUIRING'</t>
        </is>
      </c>
      <c r="H841" t="inlineStr">
        <is>
          <t>'SUCCESS'</t>
        </is>
      </c>
      <c r="I841" t="inlineStr">
        <is>
          <t>'THISIS65477359321097'</t>
        </is>
      </c>
      <c r="J841" t="inlineStr">
        <is>
          <t>'THIS IS IT'</t>
        </is>
      </c>
      <c r="K841" t="n">
        <v/>
      </c>
      <c r="L841" t="n">
        <v/>
      </c>
      <c r="M841" t="n">
        <v/>
      </c>
      <c r="N841" t="n">
        <v/>
      </c>
      <c r="O841" t="n">
        <v>835</v>
      </c>
      <c r="P841" t="n">
        <v>0</v>
      </c>
      <c r="Q841" t="n">
        <v>0</v>
      </c>
      <c r="R841" t="n">
        <v/>
      </c>
      <c r="S841" t="inlineStr">
        <is>
          <t>'ONSPG202511230000THISIS65477359321097'</t>
        </is>
      </c>
      <c r="T841" t="inlineStr">
        <is>
          <t>'WAP'</t>
        </is>
      </c>
      <c r="U841" t="inlineStr">
        <is>
          <t>'YESAP53271996715'</t>
        </is>
      </c>
      <c r="V841" t="inlineStr">
        <is>
          <t>'2025-11-23 00:00:00'</t>
        </is>
      </c>
      <c r="W841" t="inlineStr">
        <is>
          <t>'2025-11-23 03:35:27'</t>
        </is>
      </c>
      <c r="X841" t="inlineStr">
        <is>
          <t>'UPI'</t>
        </is>
      </c>
      <c r="Y841" t="n">
        <v/>
      </c>
      <c r="Z841" t="n">
        <v/>
      </c>
      <c r="AA841" t="inlineStr">
        <is>
          <t>'DEFAULT'</t>
        </is>
      </c>
      <c r="AB841" t="n">
        <v/>
      </c>
      <c r="AC841" t="inlineStr">
        <is>
          <t>'5112223042054159361'</t>
        </is>
      </c>
      <c r="AD841" t="n">
        <v/>
      </c>
      <c r="AE841" t="inlineStr">
        <is>
          <t>'51051000100000000001'</t>
        </is>
      </c>
      <c r="AF841" t="n">
        <v/>
      </c>
      <c r="AG841" t="n">
        <v/>
      </c>
      <c r="AH841" t="inlineStr">
        <is>
          <t>'SEAMLESS_3D_FORM'</t>
        </is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'508455885741'</t>
        </is>
      </c>
      <c r="AU841" t="n">
        <v/>
      </c>
      <c r="AV841" t="n">
        <v/>
      </c>
      <c r="AW841" t="n">
        <v>835</v>
      </c>
      <c r="AX841" t="n">
        <v>0</v>
      </c>
      <c r="AY841" t="n">
        <v>0</v>
      </c>
      <c r="AZ841" t="inlineStr">
        <is>
          <t>'01'</t>
        </is>
      </c>
      <c r="BA841" t="inlineStr">
        <is>
          <t>'8886891991-9@ybl'</t>
        </is>
      </c>
      <c r="BB841" t="n">
        <v/>
      </c>
      <c r="BC841" t="n">
        <v/>
      </c>
      <c r="BD841" t="n">
        <v/>
      </c>
      <c r="BE841" t="n">
        <v/>
      </c>
      <c r="BF841" t="inlineStr">
        <is>
          <t>'Txn Success'</t>
        </is>
      </c>
      <c r="BG841" t="n">
        <v/>
      </c>
      <c r="BH841" t="n">
        <v/>
      </c>
      <c r="BI841" t="n">
        <v>835</v>
      </c>
      <c r="BJ841" t="n">
        <v/>
      </c>
      <c r="BK841" t="n">
        <v/>
      </c>
      <c r="BL841" t="n">
        <v/>
      </c>
      <c r="BM841" t="n">
        <v/>
      </c>
      <c r="BN841" t="inlineStr">
        <is>
          <t>'508455885741'</t>
        </is>
      </c>
      <c r="BO841" t="inlineStr">
        <is>
          <t>'false'</t>
        </is>
      </c>
      <c r="BP841" t="inlineStr">
        <is>
          <t>'Payment from PhonePe'</t>
        </is>
      </c>
      <c r="BQ841" t="inlineStr">
        <is>
          <t>'RECEIVER'</t>
        </is>
      </c>
      <c r="BR841" t="inlineStr">
        <is>
          <t>'UPI|UPIPUSH|QR|PPBL'</t>
        </is>
      </c>
      <c r="BS841" t="inlineStr">
        <is>
          <t>'PPBL'</t>
        </is>
      </c>
      <c r="BT841" t="n">
        <v/>
      </c>
      <c r="BU841" t="n">
        <v>0</v>
      </c>
      <c r="BV841" t="n">
        <v>0</v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inlineStr">
        <is>
          <t>'UPI:null'</t>
        </is>
      </c>
      <c r="CG841" t="n">
        <v/>
      </c>
      <c r="CH841" t="n">
        <v/>
      </c>
      <c r="CI841" t="n">
        <v/>
      </c>
      <c r="CJ841" t="n">
        <v/>
      </c>
      <c r="CK841" t="n">
        <v/>
      </c>
      <c r="CL841" t="n">
        <v/>
      </c>
      <c r="CM841" t="n">
        <v/>
      </c>
      <c r="CN841" t="n">
        <v/>
      </c>
      <c r="CO841" t="n">
        <v/>
      </c>
      <c r="CP841" t="n">
        <v/>
      </c>
      <c r="CQ841" t="n">
        <v/>
      </c>
      <c r="CR841" t="n">
        <v/>
      </c>
      <c r="CS841" t="n">
        <v/>
      </c>
      <c r="CT841" t="n">
        <v/>
      </c>
      <c r="CU841" t="n">
        <v/>
      </c>
      <c r="CV841" t="n">
        <v/>
      </c>
      <c r="CW841" t="n">
        <v/>
      </c>
      <c r="CX841" t="n">
        <v/>
      </c>
      <c r="CY841" t="n">
        <v/>
      </c>
      <c r="CZ841" t="n">
        <v/>
      </c>
      <c r="DA841" t="n">
        <v/>
      </c>
      <c r="DB841" t="n">
        <v/>
      </c>
      <c r="DC841" t="n">
        <v/>
      </c>
      <c r="DD841" t="n">
        <v/>
      </c>
      <c r="DE841" t="n">
        <v/>
      </c>
      <c r="DF841" t="n">
        <v/>
      </c>
      <c r="DG841" t="n">
        <v/>
      </c>
      <c r="DH841" t="inlineStr">
        <is>
          <t>'ONLINE_AWS'</t>
        </is>
      </c>
      <c r="DI841" t="n">
        <v/>
      </c>
      <c r="DJ841" t="n">
        <v/>
      </c>
      <c r="DK841" t="n">
        <v/>
      </c>
      <c r="DL841" t="n">
        <v/>
      </c>
      <c r="DM841" t="n">
        <v/>
      </c>
      <c r="DN841" t="n">
        <v/>
      </c>
      <c r="DO841" t="n">
        <v/>
      </c>
      <c r="DP841" t="n">
        <v/>
      </c>
      <c r="DQ841" t="n">
        <v/>
      </c>
    </row>
    <row r="842">
      <c r="A842" t="inlineStr">
        <is>
          <t>'20251122011000000198940028693287684'</t>
        </is>
      </c>
      <c r="B842" t="inlineStr">
        <is>
          <t>'HDF02670d04cdd6444490bdd8b783c4fe3b'</t>
        </is>
      </c>
      <c r="C842" t="n">
        <v/>
      </c>
      <c r="D842" t="n">
        <v/>
      </c>
      <c r="E842" t="inlineStr">
        <is>
          <t>'2025-11-22 10:39:37'</t>
        </is>
      </c>
      <c r="F842" t="inlineStr">
        <is>
          <t>'2025-11-22 10:39:39'</t>
        </is>
      </c>
      <c r="G842" t="inlineStr">
        <is>
          <t>'ACQUIRING'</t>
        </is>
      </c>
      <c r="H842" t="inlineStr">
        <is>
          <t>'SUCCESS'</t>
        </is>
      </c>
      <c r="I842" t="inlineStr">
        <is>
          <t>'THISIS65477359321097'</t>
        </is>
      </c>
      <c r="J842" t="inlineStr">
        <is>
          <t>'THIS IS IT'</t>
        </is>
      </c>
      <c r="K842" t="n">
        <v/>
      </c>
      <c r="L842" t="n">
        <v/>
      </c>
      <c r="M842" t="n">
        <v/>
      </c>
      <c r="N842" t="n">
        <v/>
      </c>
      <c r="O842" t="n">
        <v>900</v>
      </c>
      <c r="P842" t="n">
        <v>0</v>
      </c>
      <c r="Q842" t="n">
        <v>0</v>
      </c>
      <c r="R842" t="n">
        <v/>
      </c>
      <c r="S842" t="inlineStr">
        <is>
          <t>'ONSPG202511230000THISIS65477359321097'</t>
        </is>
      </c>
      <c r="T842" t="inlineStr">
        <is>
          <t>'WAP'</t>
        </is>
      </c>
      <c r="U842" t="inlineStr">
        <is>
          <t>'YESAP53271996715'</t>
        </is>
      </c>
      <c r="V842" t="inlineStr">
        <is>
          <t>'2025-11-23 00:00:00'</t>
        </is>
      </c>
      <c r="W842" t="inlineStr">
        <is>
          <t>'2025-11-23 03:35:27'</t>
        </is>
      </c>
      <c r="X842" t="inlineStr">
        <is>
          <t>'UPI'</t>
        </is>
      </c>
      <c r="Y842" t="n">
        <v/>
      </c>
      <c r="Z842" t="n">
        <v/>
      </c>
      <c r="AA842" t="inlineStr">
        <is>
          <t>'DEFAULT'</t>
        </is>
      </c>
      <c r="AB842" t="n">
        <v/>
      </c>
      <c r="AC842" t="inlineStr">
        <is>
          <t>'5112222918842578965'</t>
        </is>
      </c>
      <c r="AD842" t="n">
        <v/>
      </c>
      <c r="AE842" t="inlineStr">
        <is>
          <t>'51051000100000000001'</t>
        </is>
      </c>
      <c r="AF842" t="n">
        <v/>
      </c>
      <c r="AG842" t="n">
        <v/>
      </c>
      <c r="AH842" t="inlineStr">
        <is>
          <t>'SEAMLESS_3D_FORM'</t>
        </is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'114507180293'</t>
        </is>
      </c>
      <c r="AU842" t="n">
        <v/>
      </c>
      <c r="AV842" t="n">
        <v/>
      </c>
      <c r="AW842" t="n">
        <v>900</v>
      </c>
      <c r="AX842" t="n">
        <v>0</v>
      </c>
      <c r="AY842" t="n">
        <v>0</v>
      </c>
      <c r="AZ842" t="inlineStr">
        <is>
          <t>'01'</t>
        </is>
      </c>
      <c r="BA842" t="inlineStr">
        <is>
          <t>'shrijanarayan@okhdfcbank'</t>
        </is>
      </c>
      <c r="BB842" t="n">
        <v/>
      </c>
      <c r="BC842" t="n">
        <v/>
      </c>
      <c r="BD842" t="n">
        <v/>
      </c>
      <c r="BE842" t="n">
        <v/>
      </c>
      <c r="BF842" t="inlineStr">
        <is>
          <t>'Txn Success'</t>
        </is>
      </c>
      <c r="BG842" t="n">
        <v/>
      </c>
      <c r="BH842" t="n">
        <v/>
      </c>
      <c r="BI842" t="n">
        <v>900</v>
      </c>
      <c r="BJ842" t="n">
        <v/>
      </c>
      <c r="BK842" t="n">
        <v/>
      </c>
      <c r="BL842" t="n">
        <v/>
      </c>
      <c r="BM842" t="n">
        <v/>
      </c>
      <c r="BN842" t="inlineStr">
        <is>
          <t>'114507180293'</t>
        </is>
      </c>
      <c r="BO842" t="inlineStr">
        <is>
          <t>'false'</t>
        </is>
      </c>
      <c r="BP842" t="inlineStr">
        <is>
          <t>'UPI'</t>
        </is>
      </c>
      <c r="BQ842" t="inlineStr">
        <is>
          <t>'RECEIVER'</t>
        </is>
      </c>
      <c r="BR842" t="inlineStr">
        <is>
          <t>'UPI|UPIPUSH|QR|PPBL'</t>
        </is>
      </c>
      <c r="BS842" t="inlineStr">
        <is>
          <t>'PPBL'</t>
        </is>
      </c>
      <c r="BT842" t="n">
        <v/>
      </c>
      <c r="BU842" t="n">
        <v>0</v>
      </c>
      <c r="BV842" t="n">
        <v>0</v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inlineStr">
        <is>
          <t>'UPI:null'</t>
        </is>
      </c>
      <c r="CG842" t="n">
        <v/>
      </c>
      <c r="CH842" t="n">
        <v/>
      </c>
      <c r="CI842" t="n">
        <v/>
      </c>
      <c r="CJ842" t="n">
        <v/>
      </c>
      <c r="CK842" t="n">
        <v/>
      </c>
      <c r="CL842" t="n">
        <v/>
      </c>
      <c r="CM842" t="n">
        <v/>
      </c>
      <c r="CN842" t="n">
        <v/>
      </c>
      <c r="CO842" t="n">
        <v/>
      </c>
      <c r="CP842" t="n">
        <v/>
      </c>
      <c r="CQ842" t="n">
        <v/>
      </c>
      <c r="CR842" t="n">
        <v/>
      </c>
      <c r="CS842" t="n">
        <v/>
      </c>
      <c r="CT842" t="n">
        <v/>
      </c>
      <c r="CU842" t="n">
        <v/>
      </c>
      <c r="CV842" t="n">
        <v/>
      </c>
      <c r="CW842" t="n">
        <v/>
      </c>
      <c r="CX842" t="n">
        <v/>
      </c>
      <c r="CY842" t="n">
        <v/>
      </c>
      <c r="CZ842" t="n">
        <v/>
      </c>
      <c r="DA842" t="n">
        <v/>
      </c>
      <c r="DB842" t="n">
        <v/>
      </c>
      <c r="DC842" t="n">
        <v/>
      </c>
      <c r="DD842" t="n">
        <v/>
      </c>
      <c r="DE842" t="n">
        <v/>
      </c>
      <c r="DF842" t="n">
        <v/>
      </c>
      <c r="DG842" t="n">
        <v/>
      </c>
      <c r="DH842" t="inlineStr">
        <is>
          <t>'ONLINE_AWS'</t>
        </is>
      </c>
      <c r="DI842" t="n">
        <v/>
      </c>
      <c r="DJ842" t="n">
        <v/>
      </c>
      <c r="DK842" t="n">
        <v/>
      </c>
      <c r="DL842" t="n">
        <v/>
      </c>
      <c r="DM842" t="n">
        <v/>
      </c>
      <c r="DN842" t="n">
        <v/>
      </c>
      <c r="DO842" t="n">
        <v/>
      </c>
      <c r="DP842" t="n">
        <v/>
      </c>
      <c r="DQ842" t="n">
        <v/>
      </c>
    </row>
    <row r="843">
      <c r="A843" t="inlineStr">
        <is>
          <t>'20251122111070000199100557231417894'</t>
        </is>
      </c>
      <c r="B843" t="inlineStr">
        <is>
          <t>'SBI86a29721f94149d1b98c8989c353cb92'</t>
        </is>
      </c>
      <c r="C843" t="n">
        <v/>
      </c>
      <c r="D843" t="n">
        <v/>
      </c>
      <c r="E843" t="inlineStr">
        <is>
          <t>'2025-11-22 21:17:31'</t>
        </is>
      </c>
      <c r="F843" t="inlineStr">
        <is>
          <t>'2025-11-22 21:17:32'</t>
        </is>
      </c>
      <c r="G843" t="inlineStr">
        <is>
          <t>'ACQUIRING'</t>
        </is>
      </c>
      <c r="H843" t="inlineStr">
        <is>
          <t>'SUCCESS'</t>
        </is>
      </c>
      <c r="I843" t="inlineStr">
        <is>
          <t>'THISIS65477359321097'</t>
        </is>
      </c>
      <c r="J843" t="inlineStr">
        <is>
          <t>'THIS IS IT'</t>
        </is>
      </c>
      <c r="K843" t="n">
        <v/>
      </c>
      <c r="L843" t="n">
        <v/>
      </c>
      <c r="M843" t="n">
        <v/>
      </c>
      <c r="N843" t="n">
        <v/>
      </c>
      <c r="O843" t="n">
        <v>987</v>
      </c>
      <c r="P843" t="n">
        <v>0</v>
      </c>
      <c r="Q843" t="n">
        <v>0</v>
      </c>
      <c r="R843" t="n">
        <v/>
      </c>
      <c r="S843" t="inlineStr">
        <is>
          <t>'ONSPG202511230000THISIS65477359321097'</t>
        </is>
      </c>
      <c r="T843" t="inlineStr">
        <is>
          <t>'WAP'</t>
        </is>
      </c>
      <c r="U843" t="inlineStr">
        <is>
          <t>'YESAP53271996715'</t>
        </is>
      </c>
      <c r="V843" t="inlineStr">
        <is>
          <t>'2025-11-23 00:00:00'</t>
        </is>
      </c>
      <c r="W843" t="inlineStr">
        <is>
          <t>'2025-11-23 03:35:27'</t>
        </is>
      </c>
      <c r="X843" t="inlineStr">
        <is>
          <t>'UPI'</t>
        </is>
      </c>
      <c r="Y843" t="n">
        <v/>
      </c>
      <c r="Z843" t="n">
        <v/>
      </c>
      <c r="AA843" t="inlineStr">
        <is>
          <t>'PAYTM_POS'</t>
        </is>
      </c>
      <c r="AB843" t="n">
        <v/>
      </c>
      <c r="AC843" t="inlineStr">
        <is>
          <t>'5112225847541550081'</t>
        </is>
      </c>
      <c r="AD843" t="n">
        <v/>
      </c>
      <c r="AE843" t="inlineStr">
        <is>
          <t>'51051000100000000001'</t>
        </is>
      </c>
      <c r="AF843" t="n">
        <v/>
      </c>
      <c r="AG843" t="n">
        <v/>
      </c>
      <c r="AH843" t="inlineStr">
        <is>
          <t>'SEAMLESS_3D_FORM'</t>
        </is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'532604131769'</t>
        </is>
      </c>
      <c r="AU843" t="n">
        <v/>
      </c>
      <c r="AV843" t="n">
        <v/>
      </c>
      <c r="AW843" t="n">
        <v>987</v>
      </c>
      <c r="AX843" t="n">
        <v>0</v>
      </c>
      <c r="AY843" t="n">
        <v>0</v>
      </c>
      <c r="AZ843" t="inlineStr">
        <is>
          <t>'01'</t>
        </is>
      </c>
      <c r="BA843" t="inlineStr">
        <is>
          <t>'sridharrupani-1@oksbi'</t>
        </is>
      </c>
      <c r="BB843" t="n">
        <v/>
      </c>
      <c r="BC843" t="n">
        <v/>
      </c>
      <c r="BD843" t="n">
        <v/>
      </c>
      <c r="BE843" t="n">
        <v/>
      </c>
      <c r="BF843" t="inlineStr">
        <is>
          <t>'Txn Success'</t>
        </is>
      </c>
      <c r="BG843" t="n">
        <v/>
      </c>
      <c r="BH843" t="n">
        <v/>
      </c>
      <c r="BI843" t="n">
        <v>987</v>
      </c>
      <c r="BJ843" t="n">
        <v/>
      </c>
      <c r="BK843" t="n">
        <v/>
      </c>
      <c r="BL843" t="n">
        <v/>
      </c>
      <c r="BM843" t="n">
        <v/>
      </c>
      <c r="BN843" t="inlineStr">
        <is>
          <t>'532604131769'</t>
        </is>
      </c>
      <c r="BO843" t="inlineStr">
        <is>
          <t>'false'</t>
        </is>
      </c>
      <c r="BP843" t="inlineStr">
        <is>
          <t>'UPI'</t>
        </is>
      </c>
      <c r="BQ843" t="inlineStr">
        <is>
          <t>'RECEIVER'</t>
        </is>
      </c>
      <c r="BR843" t="inlineStr">
        <is>
          <t>'UPI|UPIPUSH|QR|PPBL'</t>
        </is>
      </c>
      <c r="BS843" t="inlineStr">
        <is>
          <t>'PPBL'</t>
        </is>
      </c>
      <c r="BT843" t="n">
        <v/>
      </c>
      <c r="BU843" t="n">
        <v>0</v>
      </c>
      <c r="BV843" t="n">
        <v>0</v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inlineStr">
        <is>
          <t>'UPI:null'</t>
        </is>
      </c>
      <c r="CG843" t="n">
        <v/>
      </c>
      <c r="CH843" t="n">
        <v/>
      </c>
      <c r="CI843" t="n">
        <v/>
      </c>
      <c r="CJ843" t="n">
        <v/>
      </c>
      <c r="CK843" t="n">
        <v/>
      </c>
      <c r="CL843" t="n">
        <v/>
      </c>
      <c r="CM843" t="n">
        <v/>
      </c>
      <c r="CN843" t="n">
        <v/>
      </c>
      <c r="CO843" t="n">
        <v/>
      </c>
      <c r="CP843" t="n">
        <v/>
      </c>
      <c r="CQ843" t="n">
        <v/>
      </c>
      <c r="CR843" t="n">
        <v/>
      </c>
      <c r="CS843" t="n">
        <v/>
      </c>
      <c r="CT843" t="n">
        <v/>
      </c>
      <c r="CU843" t="n">
        <v/>
      </c>
      <c r="CV843" t="n">
        <v/>
      </c>
      <c r="CW843" t="n">
        <v/>
      </c>
      <c r="CX843" t="n">
        <v/>
      </c>
      <c r="CY843" t="n">
        <v/>
      </c>
      <c r="CZ843" t="n">
        <v/>
      </c>
      <c r="DA843" t="n">
        <v/>
      </c>
      <c r="DB843" t="n">
        <v/>
      </c>
      <c r="DC843" t="n">
        <v/>
      </c>
      <c r="DD843" t="n">
        <v/>
      </c>
      <c r="DE843" t="n">
        <v/>
      </c>
      <c r="DF843" t="n">
        <v/>
      </c>
      <c r="DG843" t="n">
        <v/>
      </c>
      <c r="DH843" t="inlineStr">
        <is>
          <t>'ONLINE_AWS'</t>
        </is>
      </c>
      <c r="DI843" t="n">
        <v/>
      </c>
      <c r="DJ843" t="n">
        <v/>
      </c>
      <c r="DK843" t="n">
        <v/>
      </c>
      <c r="DL843" t="n">
        <v/>
      </c>
      <c r="DM843" t="n">
        <v/>
      </c>
      <c r="DN843" t="n">
        <v/>
      </c>
      <c r="DO843" t="n">
        <v/>
      </c>
      <c r="DP843" t="n">
        <v/>
      </c>
      <c r="DQ843" t="n">
        <v/>
      </c>
    </row>
    <row r="844">
      <c r="A844" t="inlineStr">
        <is>
          <t>'20251122110870000199100261948220811'</t>
        </is>
      </c>
      <c r="B844" t="inlineStr">
        <is>
          <t>'SBI1d65e45b22b646ad9beb63068e43b46a'</t>
        </is>
      </c>
      <c r="C844" t="n">
        <v/>
      </c>
      <c r="D844" t="n">
        <v/>
      </c>
      <c r="E844" t="inlineStr">
        <is>
          <t>'2025-11-22 21:16:20'</t>
        </is>
      </c>
      <c r="F844" t="inlineStr">
        <is>
          <t>'2025-11-22 21:16:21'</t>
        </is>
      </c>
      <c r="G844" t="inlineStr">
        <is>
          <t>'ACQUIRING'</t>
        </is>
      </c>
      <c r="H844" t="inlineStr">
        <is>
          <t>'SUCCESS'</t>
        </is>
      </c>
      <c r="I844" t="inlineStr">
        <is>
          <t>'THISIS65477359321097'</t>
        </is>
      </c>
      <c r="J844" t="inlineStr">
        <is>
          <t>'THIS IS IT'</t>
        </is>
      </c>
      <c r="K844" t="n">
        <v/>
      </c>
      <c r="L844" t="n">
        <v/>
      </c>
      <c r="M844" t="n">
        <v/>
      </c>
      <c r="N844" t="n">
        <v/>
      </c>
      <c r="O844" t="n">
        <v>1229</v>
      </c>
      <c r="P844" t="n">
        <v>0</v>
      </c>
      <c r="Q844" t="n">
        <v>0</v>
      </c>
      <c r="R844" t="n">
        <v/>
      </c>
      <c r="S844" t="inlineStr">
        <is>
          <t>'ONSPG202511230000THISIS65477359321097'</t>
        </is>
      </c>
      <c r="T844" t="inlineStr">
        <is>
          <t>'WAP'</t>
        </is>
      </c>
      <c r="U844" t="inlineStr">
        <is>
          <t>'YESAP53271996715'</t>
        </is>
      </c>
      <c r="V844" t="inlineStr">
        <is>
          <t>'2025-11-23 00:00:00'</t>
        </is>
      </c>
      <c r="W844" t="inlineStr">
        <is>
          <t>'2025-11-23 03:35:27'</t>
        </is>
      </c>
      <c r="X844" t="inlineStr">
        <is>
          <t>'UPI'</t>
        </is>
      </c>
      <c r="Y844" t="n">
        <v/>
      </c>
      <c r="Z844" t="n">
        <v/>
      </c>
      <c r="AA844" t="inlineStr">
        <is>
          <t>'PAYTM_POS'</t>
        </is>
      </c>
      <c r="AB844" t="n">
        <v/>
      </c>
      <c r="AC844" t="inlineStr">
        <is>
          <t>'5112225842508834857'</t>
        </is>
      </c>
      <c r="AD844" t="n">
        <v/>
      </c>
      <c r="AE844" t="inlineStr">
        <is>
          <t>'51051000100000000001'</t>
        </is>
      </c>
      <c r="AF844" t="n">
        <v/>
      </c>
      <c r="AG844" t="n">
        <v/>
      </c>
      <c r="AH844" t="inlineStr">
        <is>
          <t>'SEAMLESS_3D_FORM'</t>
        </is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'532604094288'</t>
        </is>
      </c>
      <c r="AU844" t="n">
        <v/>
      </c>
      <c r="AV844" t="n">
        <v/>
      </c>
      <c r="AW844" t="n">
        <v>1229</v>
      </c>
      <c r="AX844" t="n">
        <v>0</v>
      </c>
      <c r="AY844" t="n">
        <v>0</v>
      </c>
      <c r="AZ844" t="inlineStr">
        <is>
          <t>'01'</t>
        </is>
      </c>
      <c r="BA844" t="inlineStr">
        <is>
          <t>'garlapatisaikrishna8-6@oksbi'</t>
        </is>
      </c>
      <c r="BB844" t="n">
        <v/>
      </c>
      <c r="BC844" t="n">
        <v/>
      </c>
      <c r="BD844" t="n">
        <v/>
      </c>
      <c r="BE844" t="n">
        <v/>
      </c>
      <c r="BF844" t="inlineStr">
        <is>
          <t>'Txn Success'</t>
        </is>
      </c>
      <c r="BG844" t="n">
        <v/>
      </c>
      <c r="BH844" t="n">
        <v/>
      </c>
      <c r="BI844" t="n">
        <v>1229</v>
      </c>
      <c r="BJ844" t="n">
        <v/>
      </c>
      <c r="BK844" t="n">
        <v/>
      </c>
      <c r="BL844" t="n">
        <v/>
      </c>
      <c r="BM844" t="n">
        <v/>
      </c>
      <c r="BN844" t="inlineStr">
        <is>
          <t>'532604094288'</t>
        </is>
      </c>
      <c r="BO844" t="inlineStr">
        <is>
          <t>'false'</t>
        </is>
      </c>
      <c r="BP844" t="inlineStr">
        <is>
          <t>'UPI'</t>
        </is>
      </c>
      <c r="BQ844" t="inlineStr">
        <is>
          <t>'RECEIVER'</t>
        </is>
      </c>
      <c r="BR844" t="inlineStr">
        <is>
          <t>'UPI|UPIPUSH|QR|PPBL'</t>
        </is>
      </c>
      <c r="BS844" t="inlineStr">
        <is>
          <t>'PPBL'</t>
        </is>
      </c>
      <c r="BT844" t="n">
        <v/>
      </c>
      <c r="BU844" t="n">
        <v>0</v>
      </c>
      <c r="BV844" t="n">
        <v>0</v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inlineStr">
        <is>
          <t>'UPI:null'</t>
        </is>
      </c>
      <c r="CG844" t="n">
        <v/>
      </c>
      <c r="CH844" t="n">
        <v/>
      </c>
      <c r="CI844" t="n">
        <v/>
      </c>
      <c r="CJ844" t="n">
        <v/>
      </c>
      <c r="CK844" t="n">
        <v/>
      </c>
      <c r="CL844" t="n">
        <v/>
      </c>
      <c r="CM844" t="n">
        <v/>
      </c>
      <c r="CN844" t="n">
        <v/>
      </c>
      <c r="CO844" t="n">
        <v/>
      </c>
      <c r="CP844" t="n">
        <v/>
      </c>
      <c r="CQ844" t="n">
        <v/>
      </c>
      <c r="CR844" t="n">
        <v/>
      </c>
      <c r="CS844" t="n">
        <v/>
      </c>
      <c r="CT844" t="n">
        <v/>
      </c>
      <c r="CU844" t="n">
        <v/>
      </c>
      <c r="CV844" t="n">
        <v/>
      </c>
      <c r="CW844" t="n">
        <v/>
      </c>
      <c r="CX844" t="n">
        <v/>
      </c>
      <c r="CY844" t="n">
        <v/>
      </c>
      <c r="CZ844" t="n">
        <v/>
      </c>
      <c r="DA844" t="n">
        <v/>
      </c>
      <c r="DB844" t="n">
        <v/>
      </c>
      <c r="DC844" t="n">
        <v/>
      </c>
      <c r="DD844" t="n">
        <v/>
      </c>
      <c r="DE844" t="n">
        <v/>
      </c>
      <c r="DF844" t="n">
        <v/>
      </c>
      <c r="DG844" t="n">
        <v/>
      </c>
      <c r="DH844" t="inlineStr">
        <is>
          <t>'ONLINE_AWS'</t>
        </is>
      </c>
      <c r="DI844" t="n">
        <v/>
      </c>
      <c r="DJ844" t="n">
        <v/>
      </c>
      <c r="DK844" t="n">
        <v/>
      </c>
      <c r="DL844" t="n">
        <v/>
      </c>
      <c r="DM844" t="n">
        <v/>
      </c>
      <c r="DN844" t="n">
        <v/>
      </c>
      <c r="DO844" t="n">
        <v/>
      </c>
      <c r="DP844" t="n">
        <v/>
      </c>
      <c r="DQ844" t="n">
        <v/>
      </c>
    </row>
    <row r="845">
      <c r="A845" t="inlineStr">
        <is>
          <t>'20251122110940000199095896274282508'</t>
        </is>
      </c>
      <c r="B845" t="inlineStr">
        <is>
          <t>'T2511222058560354617904'</t>
        </is>
      </c>
      <c r="C845" t="n">
        <v/>
      </c>
      <c r="D845" t="n">
        <v/>
      </c>
      <c r="E845" t="inlineStr">
        <is>
          <t>'2025-11-22 20:58:59'</t>
        </is>
      </c>
      <c r="F845" t="inlineStr">
        <is>
          <t>'2025-11-22 20:59:01'</t>
        </is>
      </c>
      <c r="G845" t="inlineStr">
        <is>
          <t>'ACQUIRING'</t>
        </is>
      </c>
      <c r="H845" t="inlineStr">
        <is>
          <t>'SUCCESS'</t>
        </is>
      </c>
      <c r="I845" t="inlineStr">
        <is>
          <t>'THISIS65477359321097'</t>
        </is>
      </c>
      <c r="J845" t="inlineStr">
        <is>
          <t>'THIS IS IT'</t>
        </is>
      </c>
      <c r="K845" t="n">
        <v/>
      </c>
      <c r="L845" t="n">
        <v/>
      </c>
      <c r="M845" t="n">
        <v/>
      </c>
      <c r="N845" t="n">
        <v/>
      </c>
      <c r="O845" t="n">
        <v>33</v>
      </c>
      <c r="P845" t="n">
        <v>0</v>
      </c>
      <c r="Q845" t="n">
        <v>0</v>
      </c>
      <c r="R845" t="n">
        <v/>
      </c>
      <c r="S845" t="inlineStr">
        <is>
          <t>'ONSPG202511230000THISIS65477359321097'</t>
        </is>
      </c>
      <c r="T845" t="inlineStr">
        <is>
          <t>'WAP'</t>
        </is>
      </c>
      <c r="U845" t="inlineStr">
        <is>
          <t>'YESAP53271996715'</t>
        </is>
      </c>
      <c r="V845" t="inlineStr">
        <is>
          <t>'2025-11-23 00:00:00'</t>
        </is>
      </c>
      <c r="W845" t="inlineStr">
        <is>
          <t>'2025-11-23 03:35:27'</t>
        </is>
      </c>
      <c r="X845" t="inlineStr">
        <is>
          <t>'UPI'</t>
        </is>
      </c>
      <c r="Y845" t="n">
        <v/>
      </c>
      <c r="Z845" t="n">
        <v/>
      </c>
      <c r="AA845" t="inlineStr">
        <is>
          <t>'DEFAULT'</t>
        </is>
      </c>
      <c r="AB845" t="n">
        <v/>
      </c>
      <c r="AC845" t="inlineStr">
        <is>
          <t>'5112225750635772957'</t>
        </is>
      </c>
      <c r="AD845" t="n">
        <v/>
      </c>
      <c r="AE845" t="inlineStr">
        <is>
          <t>'51051000100000000001'</t>
        </is>
      </c>
      <c r="AF845" t="n">
        <v/>
      </c>
      <c r="AG845" t="n">
        <v/>
      </c>
      <c r="AH845" t="inlineStr">
        <is>
          <t>'SEAMLESS_3D_FORM'</t>
        </is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'207205751740'</t>
        </is>
      </c>
      <c r="AU845" t="n">
        <v/>
      </c>
      <c r="AV845" t="n">
        <v/>
      </c>
      <c r="AW845" t="n">
        <v>33</v>
      </c>
      <c r="AX845" t="n">
        <v>0</v>
      </c>
      <c r="AY845" t="n">
        <v>0</v>
      </c>
      <c r="AZ845" t="inlineStr">
        <is>
          <t>'01'</t>
        </is>
      </c>
      <c r="BA845" t="inlineStr">
        <is>
          <t>'9700699584-2@axl'</t>
        </is>
      </c>
      <c r="BB845" t="n">
        <v/>
      </c>
      <c r="BC845" t="n">
        <v/>
      </c>
      <c r="BD845" t="n">
        <v/>
      </c>
      <c r="BE845" t="n">
        <v/>
      </c>
      <c r="BF845" t="inlineStr">
        <is>
          <t>'Txn Success'</t>
        </is>
      </c>
      <c r="BG845" t="n">
        <v/>
      </c>
      <c r="BH845" t="n">
        <v/>
      </c>
      <c r="BI845" t="n">
        <v>33</v>
      </c>
      <c r="BJ845" t="n">
        <v/>
      </c>
      <c r="BK845" t="n">
        <v/>
      </c>
      <c r="BL845" t="n">
        <v/>
      </c>
      <c r="BM845" t="n">
        <v/>
      </c>
      <c r="BN845" t="inlineStr">
        <is>
          <t>'207205751740'</t>
        </is>
      </c>
      <c r="BO845" t="inlineStr">
        <is>
          <t>'false'</t>
        </is>
      </c>
      <c r="BP845" t="inlineStr">
        <is>
          <t>'Payment from PhonePe'</t>
        </is>
      </c>
      <c r="BQ845" t="inlineStr">
        <is>
          <t>'RECEIVER'</t>
        </is>
      </c>
      <c r="BR845" t="inlineStr">
        <is>
          <t>'UPI|UPIPUSH|QR|PPBL'</t>
        </is>
      </c>
      <c r="BS845" t="inlineStr">
        <is>
          <t>'PPBL'</t>
        </is>
      </c>
      <c r="BT845" t="n">
        <v/>
      </c>
      <c r="BU845" t="n">
        <v>0</v>
      </c>
      <c r="BV845" t="n">
        <v>0</v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inlineStr">
        <is>
          <t>'UPI:null'</t>
        </is>
      </c>
      <c r="CG845" t="n">
        <v/>
      </c>
      <c r="CH845" t="n">
        <v/>
      </c>
      <c r="CI845" t="n">
        <v/>
      </c>
      <c r="CJ845" t="n">
        <v/>
      </c>
      <c r="CK845" t="n">
        <v/>
      </c>
      <c r="CL845" t="n">
        <v/>
      </c>
      <c r="CM845" t="n">
        <v/>
      </c>
      <c r="CN845" t="n">
        <v/>
      </c>
      <c r="CO845" t="n">
        <v/>
      </c>
      <c r="CP845" t="n">
        <v/>
      </c>
      <c r="CQ845" t="n">
        <v/>
      </c>
      <c r="CR845" t="n">
        <v/>
      </c>
      <c r="CS845" t="n">
        <v/>
      </c>
      <c r="CT845" t="n">
        <v/>
      </c>
      <c r="CU845" t="n">
        <v/>
      </c>
      <c r="CV845" t="n">
        <v/>
      </c>
      <c r="CW845" t="n">
        <v/>
      </c>
      <c r="CX845" t="n">
        <v/>
      </c>
      <c r="CY845" t="n">
        <v/>
      </c>
      <c r="CZ845" t="n">
        <v/>
      </c>
      <c r="DA845" t="n">
        <v/>
      </c>
      <c r="DB845" t="n">
        <v/>
      </c>
      <c r="DC845" t="n">
        <v/>
      </c>
      <c r="DD845" t="n">
        <v/>
      </c>
      <c r="DE845" t="n">
        <v/>
      </c>
      <c r="DF845" t="n">
        <v/>
      </c>
      <c r="DG845" t="n">
        <v/>
      </c>
      <c r="DH845" t="inlineStr">
        <is>
          <t>'ONLINE_AWS'</t>
        </is>
      </c>
      <c r="DI845" t="n">
        <v/>
      </c>
      <c r="DJ845" t="n">
        <v/>
      </c>
      <c r="DK845" t="n">
        <v/>
      </c>
      <c r="DL845" t="n">
        <v/>
      </c>
      <c r="DM845" t="n">
        <v/>
      </c>
      <c r="DN845" t="n">
        <v/>
      </c>
      <c r="DO845" t="n">
        <v/>
      </c>
      <c r="DP845" t="n">
        <v/>
      </c>
      <c r="DQ845" t="n">
        <v/>
      </c>
    </row>
    <row r="846">
      <c r="A846" t="inlineStr">
        <is>
          <t>'20251122011080000199093954110256398'</t>
        </is>
      </c>
      <c r="B846" t="inlineStr">
        <is>
          <t>'PTMA97C2C8561AF4B6EA4E6A0C2F878F593'</t>
        </is>
      </c>
      <c r="C846" t="n">
        <v/>
      </c>
      <c r="D846" t="n">
        <v/>
      </c>
      <c r="E846" t="inlineStr">
        <is>
          <t>'2025-11-22 20:51:16'</t>
        </is>
      </c>
      <c r="F846" t="inlineStr">
        <is>
          <t>'2025-11-22 20:51:18'</t>
        </is>
      </c>
      <c r="G846" t="inlineStr">
        <is>
          <t>'ACQUIRING'</t>
        </is>
      </c>
      <c r="H846" t="inlineStr">
        <is>
          <t>'SUCCESS'</t>
        </is>
      </c>
      <c r="I846" t="inlineStr">
        <is>
          <t>'THISIS65477359321097'</t>
        </is>
      </c>
      <c r="J846" t="inlineStr">
        <is>
          <t>'THIS IS IT'</t>
        </is>
      </c>
      <c r="K846" t="n">
        <v/>
      </c>
      <c r="L846" t="n">
        <v/>
      </c>
      <c r="M846" t="n">
        <v/>
      </c>
      <c r="N846" t="n">
        <v/>
      </c>
      <c r="O846" t="n">
        <v>600</v>
      </c>
      <c r="P846" t="n">
        <v>0</v>
      </c>
      <c r="Q846" t="n">
        <v>0</v>
      </c>
      <c r="R846" t="n">
        <v/>
      </c>
      <c r="S846" t="inlineStr">
        <is>
          <t>'ONSPG202511230000THISIS65477359321097'</t>
        </is>
      </c>
      <c r="T846" t="inlineStr">
        <is>
          <t>'WAP'</t>
        </is>
      </c>
      <c r="U846" t="inlineStr">
        <is>
          <t>'YESAP53271996715'</t>
        </is>
      </c>
      <c r="V846" t="inlineStr">
        <is>
          <t>'2025-11-23 00:00:00'</t>
        </is>
      </c>
      <c r="W846" t="inlineStr">
        <is>
          <t>'2025-11-23 03:35:27'</t>
        </is>
      </c>
      <c r="X846" t="inlineStr">
        <is>
          <t>'UPI'</t>
        </is>
      </c>
      <c r="Y846" t="n">
        <v/>
      </c>
      <c r="Z846" t="n">
        <v/>
      </c>
      <c r="AA846" t="inlineStr">
        <is>
          <t>'PAYTM_POS'</t>
        </is>
      </c>
      <c r="AB846" t="n">
        <v/>
      </c>
      <c r="AC846" t="inlineStr">
        <is>
          <t>'5112225717686831149'</t>
        </is>
      </c>
      <c r="AD846" t="n">
        <v/>
      </c>
      <c r="AE846" t="inlineStr">
        <is>
          <t>'51051000100000000001'</t>
        </is>
      </c>
      <c r="AF846" t="n">
        <v/>
      </c>
      <c r="AG846" t="n">
        <v/>
      </c>
      <c r="AH846" t="inlineStr">
        <is>
          <t>'SEAMLESS_3D_FORM'</t>
        </is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'532699381012'</t>
        </is>
      </c>
      <c r="AU846" t="n">
        <v/>
      </c>
      <c r="AV846" t="n">
        <v/>
      </c>
      <c r="AW846" t="n">
        <v>600</v>
      </c>
      <c r="AX846" t="n">
        <v>0</v>
      </c>
      <c r="AY846" t="n">
        <v>0</v>
      </c>
      <c r="AZ846" t="inlineStr">
        <is>
          <t>'01'</t>
        </is>
      </c>
      <c r="BA846" t="inlineStr">
        <is>
          <t>'8978259398@ptsbi'</t>
        </is>
      </c>
      <c r="BB846" t="n">
        <v/>
      </c>
      <c r="BC846" t="n">
        <v/>
      </c>
      <c r="BD846" t="n">
        <v/>
      </c>
      <c r="BE846" t="n">
        <v/>
      </c>
      <c r="BF846" t="inlineStr">
        <is>
          <t>'Txn Success'</t>
        </is>
      </c>
      <c r="BG846" t="n">
        <v/>
      </c>
      <c r="BH846" t="n">
        <v/>
      </c>
      <c r="BI846" t="n">
        <v>600</v>
      </c>
      <c r="BJ846" t="n">
        <v/>
      </c>
      <c r="BK846" t="n">
        <v/>
      </c>
      <c r="BL846" t="n">
        <v/>
      </c>
      <c r="BM846" t="n">
        <v/>
      </c>
      <c r="BN846" t="inlineStr">
        <is>
          <t>'532699381012'</t>
        </is>
      </c>
      <c r="BO846" t="inlineStr">
        <is>
          <t>'false'</t>
        </is>
      </c>
      <c r="BP846" t="inlineStr">
        <is>
          <t>'NA'</t>
        </is>
      </c>
      <c r="BQ846" t="inlineStr">
        <is>
          <t>'RECEIVER'</t>
        </is>
      </c>
      <c r="BR846" t="inlineStr">
        <is>
          <t>'UPI|UPIPUSH|QR|PPBL'</t>
        </is>
      </c>
      <c r="BS846" t="inlineStr">
        <is>
          <t>'PPBL'</t>
        </is>
      </c>
      <c r="BT846" t="n">
        <v/>
      </c>
      <c r="BU846" t="n">
        <v>0</v>
      </c>
      <c r="BV846" t="n">
        <v>0</v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inlineStr">
        <is>
          <t>'UPI:null'</t>
        </is>
      </c>
      <c r="CG846" t="n">
        <v/>
      </c>
      <c r="CH846" t="n">
        <v/>
      </c>
      <c r="CI846" t="n">
        <v/>
      </c>
      <c r="CJ846" t="n">
        <v/>
      </c>
      <c r="CK846" t="n">
        <v/>
      </c>
      <c r="CL846" t="n">
        <v/>
      </c>
      <c r="CM846" t="n">
        <v/>
      </c>
      <c r="CN846" t="n">
        <v/>
      </c>
      <c r="CO846" t="n">
        <v/>
      </c>
      <c r="CP846" t="n">
        <v/>
      </c>
      <c r="CQ846" t="n">
        <v/>
      </c>
      <c r="CR846" t="n">
        <v/>
      </c>
      <c r="CS846" t="n">
        <v/>
      </c>
      <c r="CT846" t="n">
        <v/>
      </c>
      <c r="CU846" t="n">
        <v/>
      </c>
      <c r="CV846" t="n">
        <v/>
      </c>
      <c r="CW846" t="n">
        <v/>
      </c>
      <c r="CX846" t="n">
        <v/>
      </c>
      <c r="CY846" t="n">
        <v/>
      </c>
      <c r="CZ846" t="n">
        <v/>
      </c>
      <c r="DA846" t="n">
        <v/>
      </c>
      <c r="DB846" t="n">
        <v/>
      </c>
      <c r="DC846" t="n">
        <v/>
      </c>
      <c r="DD846" t="n">
        <v/>
      </c>
      <c r="DE846" t="n">
        <v/>
      </c>
      <c r="DF846" t="n">
        <v/>
      </c>
      <c r="DG846" t="n">
        <v/>
      </c>
      <c r="DH846" t="inlineStr">
        <is>
          <t>'ONLINE_AWS'</t>
        </is>
      </c>
      <c r="DI846" t="n">
        <v/>
      </c>
      <c r="DJ846" t="n">
        <v/>
      </c>
      <c r="DK846" t="n">
        <v/>
      </c>
      <c r="DL846" t="n">
        <v/>
      </c>
      <c r="DM846" t="n">
        <v/>
      </c>
      <c r="DN846" t="n">
        <v/>
      </c>
      <c r="DO846" t="n">
        <v/>
      </c>
      <c r="DP846" t="n">
        <v/>
      </c>
      <c r="DQ846" t="n">
        <v/>
      </c>
    </row>
    <row r="847">
      <c r="A847" t="inlineStr">
        <is>
          <t>'20251122011060000199093899474823526'</t>
        </is>
      </c>
      <c r="B847" t="inlineStr">
        <is>
          <t>'ICI3c531cfdaafc48ecb3069618461943ce'</t>
        </is>
      </c>
      <c r="C847" t="n">
        <v/>
      </c>
      <c r="D847" t="n">
        <v/>
      </c>
      <c r="E847" t="inlineStr">
        <is>
          <t>'2025-11-22 20:51:03'</t>
        </is>
      </c>
      <c r="F847" t="inlineStr">
        <is>
          <t>'2025-11-22 20:51:04'</t>
        </is>
      </c>
      <c r="G847" t="inlineStr">
        <is>
          <t>'ACQUIRING'</t>
        </is>
      </c>
      <c r="H847" t="inlineStr">
        <is>
          <t>'SUCCESS'</t>
        </is>
      </c>
      <c r="I847" t="inlineStr">
        <is>
          <t>'THISIS65477359321097'</t>
        </is>
      </c>
      <c r="J847" t="inlineStr">
        <is>
          <t>'THIS IS IT'</t>
        </is>
      </c>
      <c r="K847" t="n">
        <v/>
      </c>
      <c r="L847" t="n">
        <v/>
      </c>
      <c r="M847" t="n">
        <v/>
      </c>
      <c r="N847" t="n">
        <v/>
      </c>
      <c r="O847" t="n">
        <v>975</v>
      </c>
      <c r="P847" t="n">
        <v>0</v>
      </c>
      <c r="Q847" t="n">
        <v>0</v>
      </c>
      <c r="R847" t="n">
        <v/>
      </c>
      <c r="S847" t="inlineStr">
        <is>
          <t>'ONSPG202511230000THISIS65477359321097'</t>
        </is>
      </c>
      <c r="T847" t="inlineStr">
        <is>
          <t>'WAP'</t>
        </is>
      </c>
      <c r="U847" t="inlineStr">
        <is>
          <t>'YESAP53271996715'</t>
        </is>
      </c>
      <c r="V847" t="inlineStr">
        <is>
          <t>'2025-11-23 00:00:00'</t>
        </is>
      </c>
      <c r="W847" t="inlineStr">
        <is>
          <t>'2025-11-23 03:35:27'</t>
        </is>
      </c>
      <c r="X847" t="inlineStr">
        <is>
          <t>'UPI'</t>
        </is>
      </c>
      <c r="Y847" t="n">
        <v/>
      </c>
      <c r="Z847" t="n">
        <v/>
      </c>
      <c r="AA847" t="inlineStr">
        <is>
          <t>'DEFAULT'</t>
        </is>
      </c>
      <c r="AB847" t="n">
        <v/>
      </c>
      <c r="AC847" t="inlineStr">
        <is>
          <t>'5112225716812824613'</t>
        </is>
      </c>
      <c r="AD847" t="n">
        <v/>
      </c>
      <c r="AE847" t="inlineStr">
        <is>
          <t>'51051000100000000001'</t>
        </is>
      </c>
      <c r="AF847" t="n">
        <v/>
      </c>
      <c r="AG847" t="n">
        <v/>
      </c>
      <c r="AH847" t="inlineStr">
        <is>
          <t>'SEAMLESS_3D_FORM'</t>
        </is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'532615197377'</t>
        </is>
      </c>
      <c r="AU847" t="n">
        <v/>
      </c>
      <c r="AV847" t="n">
        <v/>
      </c>
      <c r="AW847" t="n">
        <v>975</v>
      </c>
      <c r="AX847" t="n">
        <v>0</v>
      </c>
      <c r="AY847" t="n">
        <v>0</v>
      </c>
      <c r="AZ847" t="inlineStr">
        <is>
          <t>'01'</t>
        </is>
      </c>
      <c r="BA847" t="inlineStr">
        <is>
          <t>'teja.bodd@okicici'</t>
        </is>
      </c>
      <c r="BB847" t="n">
        <v/>
      </c>
      <c r="BC847" t="n">
        <v/>
      </c>
      <c r="BD847" t="n">
        <v/>
      </c>
      <c r="BE847" t="n">
        <v/>
      </c>
      <c r="BF847" t="inlineStr">
        <is>
          <t>'Txn Success'</t>
        </is>
      </c>
      <c r="BG847" t="n">
        <v/>
      </c>
      <c r="BH847" t="n">
        <v/>
      </c>
      <c r="BI847" t="n">
        <v>975</v>
      </c>
      <c r="BJ847" t="n">
        <v/>
      </c>
      <c r="BK847" t="n">
        <v/>
      </c>
      <c r="BL847" t="n">
        <v/>
      </c>
      <c r="BM847" t="n">
        <v/>
      </c>
      <c r="BN847" t="inlineStr">
        <is>
          <t>'532615197377'</t>
        </is>
      </c>
      <c r="BO847" t="inlineStr">
        <is>
          <t>'false'</t>
        </is>
      </c>
      <c r="BP847" t="inlineStr">
        <is>
          <t>'UPI'</t>
        </is>
      </c>
      <c r="BQ847" t="inlineStr">
        <is>
          <t>'RECEIVER'</t>
        </is>
      </c>
      <c r="BR847" t="inlineStr">
        <is>
          <t>'UPI|UPIPUSH|QR|PPBL'</t>
        </is>
      </c>
      <c r="BS847" t="inlineStr">
        <is>
          <t>'PPBL'</t>
        </is>
      </c>
      <c r="BT847" t="n">
        <v/>
      </c>
      <c r="BU847" t="n">
        <v>0</v>
      </c>
      <c r="BV847" t="n">
        <v>0</v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inlineStr">
        <is>
          <t>'UPI:null'</t>
        </is>
      </c>
      <c r="CG847" t="n">
        <v/>
      </c>
      <c r="CH847" t="n">
        <v/>
      </c>
      <c r="CI847" t="n">
        <v/>
      </c>
      <c r="CJ847" t="n">
        <v/>
      </c>
      <c r="CK847" t="n">
        <v/>
      </c>
      <c r="CL847" t="n">
        <v/>
      </c>
      <c r="CM847" t="n">
        <v/>
      </c>
      <c r="CN847" t="n">
        <v/>
      </c>
      <c r="CO847" t="n">
        <v/>
      </c>
      <c r="CP847" t="n">
        <v/>
      </c>
      <c r="CQ847" t="n">
        <v/>
      </c>
      <c r="CR847" t="n">
        <v/>
      </c>
      <c r="CS847" t="n">
        <v/>
      </c>
      <c r="CT847" t="n">
        <v/>
      </c>
      <c r="CU847" t="n">
        <v/>
      </c>
      <c r="CV847" t="n">
        <v/>
      </c>
      <c r="CW847" t="n">
        <v/>
      </c>
      <c r="CX847" t="n">
        <v/>
      </c>
      <c r="CY847" t="n">
        <v/>
      </c>
      <c r="CZ847" t="n">
        <v/>
      </c>
      <c r="DA847" t="n">
        <v/>
      </c>
      <c r="DB847" t="n">
        <v/>
      </c>
      <c r="DC847" t="n">
        <v/>
      </c>
      <c r="DD847" t="n">
        <v/>
      </c>
      <c r="DE847" t="n">
        <v/>
      </c>
      <c r="DF847" t="n">
        <v/>
      </c>
      <c r="DG847" t="n">
        <v/>
      </c>
      <c r="DH847" t="inlineStr">
        <is>
          <t>'ONLINE_AWS'</t>
        </is>
      </c>
      <c r="DI847" t="n">
        <v/>
      </c>
      <c r="DJ847" t="n">
        <v/>
      </c>
      <c r="DK847" t="n">
        <v/>
      </c>
      <c r="DL847" t="n">
        <v/>
      </c>
      <c r="DM847" t="n">
        <v/>
      </c>
      <c r="DN847" t="n">
        <v/>
      </c>
      <c r="DO847" t="n">
        <v/>
      </c>
      <c r="DP847" t="n">
        <v/>
      </c>
      <c r="DQ847" t="n">
        <v/>
      </c>
    </row>
    <row r="848">
      <c r="A848" t="inlineStr">
        <is>
          <t>'20251122111060000199093604002481727'</t>
        </is>
      </c>
      <c r="B848" t="inlineStr">
        <is>
          <t>'T2511222049493155680439'</t>
        </is>
      </c>
      <c r="C848" t="n">
        <v/>
      </c>
      <c r="D848" t="n">
        <v/>
      </c>
      <c r="E848" t="inlineStr">
        <is>
          <t>'2025-11-22 20:49:53'</t>
        </is>
      </c>
      <c r="F848" t="inlineStr">
        <is>
          <t>'2025-11-22 20:49:54'</t>
        </is>
      </c>
      <c r="G848" t="inlineStr">
        <is>
          <t>'ACQUIRING'</t>
        </is>
      </c>
      <c r="H848" t="inlineStr">
        <is>
          <t>'SUCCESS'</t>
        </is>
      </c>
      <c r="I848" t="inlineStr">
        <is>
          <t>'THISIS65477359321097'</t>
        </is>
      </c>
      <c r="J848" t="inlineStr">
        <is>
          <t>'THIS IS IT'</t>
        </is>
      </c>
      <c r="K848" t="n">
        <v/>
      </c>
      <c r="L848" t="n">
        <v/>
      </c>
      <c r="M848" t="n">
        <v/>
      </c>
      <c r="N848" t="n">
        <v/>
      </c>
      <c r="O848" t="n">
        <v>1381</v>
      </c>
      <c r="P848" t="n">
        <v>0</v>
      </c>
      <c r="Q848" t="n">
        <v>0</v>
      </c>
      <c r="R848" t="n">
        <v/>
      </c>
      <c r="S848" t="inlineStr">
        <is>
          <t>'ONSPG202511230000THISIS65477359321097'</t>
        </is>
      </c>
      <c r="T848" t="inlineStr">
        <is>
          <t>'WAP'</t>
        </is>
      </c>
      <c r="U848" t="inlineStr">
        <is>
          <t>'YESAP53271996715'</t>
        </is>
      </c>
      <c r="V848" t="inlineStr">
        <is>
          <t>'2025-11-23 00:00:00'</t>
        </is>
      </c>
      <c r="W848" t="inlineStr">
        <is>
          <t>'2025-11-23 03:35:27'</t>
        </is>
      </c>
      <c r="X848" t="inlineStr">
        <is>
          <t>'UPI'</t>
        </is>
      </c>
      <c r="Y848" t="n">
        <v/>
      </c>
      <c r="Z848" t="n">
        <v/>
      </c>
      <c r="AA848" t="inlineStr">
        <is>
          <t>'PAYTM_POS'</t>
        </is>
      </c>
      <c r="AB848" t="n">
        <v/>
      </c>
      <c r="AC848" t="inlineStr">
        <is>
          <t>'5112225711579592721'</t>
        </is>
      </c>
      <c r="AD848" t="n">
        <v/>
      </c>
      <c r="AE848" t="inlineStr">
        <is>
          <t>'51051000100000000001'</t>
        </is>
      </c>
      <c r="AF848" t="n">
        <v/>
      </c>
      <c r="AG848" t="n">
        <v/>
      </c>
      <c r="AH848" t="inlineStr">
        <is>
          <t>'SEAMLESS_3D_FORM'</t>
        </is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'272921221739'</t>
        </is>
      </c>
      <c r="AU848" t="n">
        <v/>
      </c>
      <c r="AV848" t="n">
        <v/>
      </c>
      <c r="AW848" t="n">
        <v>1381</v>
      </c>
      <c r="AX848" t="n">
        <v>0</v>
      </c>
      <c r="AY848" t="n">
        <v>0</v>
      </c>
      <c r="AZ848" t="inlineStr">
        <is>
          <t>'01'</t>
        </is>
      </c>
      <c r="BA848" t="inlineStr">
        <is>
          <t>'ssrporalla@ybl'</t>
        </is>
      </c>
      <c r="BB848" t="n">
        <v/>
      </c>
      <c r="BC848" t="n">
        <v/>
      </c>
      <c r="BD848" t="n">
        <v/>
      </c>
      <c r="BE848" t="n">
        <v/>
      </c>
      <c r="BF848" t="inlineStr">
        <is>
          <t>'Txn Success'</t>
        </is>
      </c>
      <c r="BG848" t="n">
        <v/>
      </c>
      <c r="BH848" t="n">
        <v/>
      </c>
      <c r="BI848" t="n">
        <v>1381</v>
      </c>
      <c r="BJ848" t="n">
        <v/>
      </c>
      <c r="BK848" t="n">
        <v/>
      </c>
      <c r="BL848" t="n">
        <v/>
      </c>
      <c r="BM848" t="n">
        <v/>
      </c>
      <c r="BN848" t="inlineStr">
        <is>
          <t>'272921221739'</t>
        </is>
      </c>
      <c r="BO848" t="inlineStr">
        <is>
          <t>'false'</t>
        </is>
      </c>
      <c r="BP848" t="inlineStr">
        <is>
          <t>'Payment from PhonePe'</t>
        </is>
      </c>
      <c r="BQ848" t="inlineStr">
        <is>
          <t>'RECEIVER'</t>
        </is>
      </c>
      <c r="BR848" t="inlineStr">
        <is>
          <t>'UPI|UPIPUSH|QR|PPBL'</t>
        </is>
      </c>
      <c r="BS848" t="inlineStr">
        <is>
          <t>'PPBL'</t>
        </is>
      </c>
      <c r="BT848" t="n">
        <v/>
      </c>
      <c r="BU848" t="n">
        <v>0</v>
      </c>
      <c r="BV848" t="n">
        <v>0</v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inlineStr">
        <is>
          <t>'UPI:null'</t>
        </is>
      </c>
      <c r="CG848" t="n">
        <v/>
      </c>
      <c r="CH848" t="n">
        <v/>
      </c>
      <c r="CI848" t="n">
        <v/>
      </c>
      <c r="CJ848" t="n">
        <v/>
      </c>
      <c r="CK848" t="n">
        <v/>
      </c>
      <c r="CL848" t="n">
        <v/>
      </c>
      <c r="CM848" t="n">
        <v/>
      </c>
      <c r="CN848" t="n">
        <v/>
      </c>
      <c r="CO848" t="n">
        <v/>
      </c>
      <c r="CP848" t="n">
        <v/>
      </c>
      <c r="CQ848" t="n">
        <v/>
      </c>
      <c r="CR848" t="n">
        <v/>
      </c>
      <c r="CS848" t="n">
        <v/>
      </c>
      <c r="CT848" t="n">
        <v/>
      </c>
      <c r="CU848" t="n">
        <v/>
      </c>
      <c r="CV848" t="n">
        <v/>
      </c>
      <c r="CW848" t="n">
        <v/>
      </c>
      <c r="CX848" t="n">
        <v/>
      </c>
      <c r="CY848" t="n">
        <v/>
      </c>
      <c r="CZ848" t="n">
        <v/>
      </c>
      <c r="DA848" t="n">
        <v/>
      </c>
      <c r="DB848" t="n">
        <v/>
      </c>
      <c r="DC848" t="n">
        <v/>
      </c>
      <c r="DD848" t="n">
        <v/>
      </c>
      <c r="DE848" t="n">
        <v/>
      </c>
      <c r="DF848" t="n">
        <v/>
      </c>
      <c r="DG848" t="n">
        <v/>
      </c>
      <c r="DH848" t="inlineStr">
        <is>
          <t>'ONLINE_AWS'</t>
        </is>
      </c>
      <c r="DI848" t="n">
        <v/>
      </c>
      <c r="DJ848" t="n">
        <v/>
      </c>
      <c r="DK848" t="n">
        <v/>
      </c>
      <c r="DL848" t="n">
        <v/>
      </c>
      <c r="DM848" t="n">
        <v/>
      </c>
      <c r="DN848" t="n">
        <v/>
      </c>
      <c r="DO848" t="n">
        <v/>
      </c>
      <c r="DP848" t="n">
        <v/>
      </c>
      <c r="DQ848" t="n">
        <v/>
      </c>
    </row>
    <row r="849">
      <c r="A849" t="inlineStr">
        <is>
          <t>'20251122010830000199092209207586288'</t>
        </is>
      </c>
      <c r="B849" t="inlineStr">
        <is>
          <t>'AXI55b2069745ef46c6a700fb71a310a1d2'</t>
        </is>
      </c>
      <c r="C849" t="n">
        <v/>
      </c>
      <c r="D849" t="n">
        <v/>
      </c>
      <c r="E849" t="inlineStr">
        <is>
          <t>'2025-11-22 20:44:20'</t>
        </is>
      </c>
      <c r="F849" t="inlineStr">
        <is>
          <t>'2025-11-22 20:44:21'</t>
        </is>
      </c>
      <c r="G849" t="inlineStr">
        <is>
          <t>'ACQUIRING'</t>
        </is>
      </c>
      <c r="H849" t="inlineStr">
        <is>
          <t>'SUCCESS'</t>
        </is>
      </c>
      <c r="I849" t="inlineStr">
        <is>
          <t>'THISIS65477359321097'</t>
        </is>
      </c>
      <c r="J849" t="inlineStr">
        <is>
          <t>'THIS IS IT'</t>
        </is>
      </c>
      <c r="K849" t="n">
        <v/>
      </c>
      <c r="L849" t="n">
        <v/>
      </c>
      <c r="M849" t="n">
        <v/>
      </c>
      <c r="N849" t="n">
        <v/>
      </c>
      <c r="O849" t="n">
        <v>516</v>
      </c>
      <c r="P849" t="n">
        <v>0</v>
      </c>
      <c r="Q849" t="n">
        <v>0</v>
      </c>
      <c r="R849" t="n">
        <v/>
      </c>
      <c r="S849" t="inlineStr">
        <is>
          <t>'ONSPG202511230000THISIS65477359321097'</t>
        </is>
      </c>
      <c r="T849" t="inlineStr">
        <is>
          <t>'WAP'</t>
        </is>
      </c>
      <c r="U849" t="inlineStr">
        <is>
          <t>'YESAP53271996715'</t>
        </is>
      </c>
      <c r="V849" t="inlineStr">
        <is>
          <t>'2025-11-23 00:00:00'</t>
        </is>
      </c>
      <c r="W849" t="inlineStr">
        <is>
          <t>'2025-11-23 03:35:27'</t>
        </is>
      </c>
      <c r="X849" t="inlineStr">
        <is>
          <t>'UPI'</t>
        </is>
      </c>
      <c r="Y849" t="n">
        <v/>
      </c>
      <c r="Z849" t="n">
        <v/>
      </c>
      <c r="AA849" t="inlineStr">
        <is>
          <t>'PAYTM_POS'</t>
        </is>
      </c>
      <c r="AB849" t="n">
        <v/>
      </c>
      <c r="AC849" t="inlineStr">
        <is>
          <t>'5112225687888048173'</t>
        </is>
      </c>
      <c r="AD849" t="n">
        <v/>
      </c>
      <c r="AE849" t="inlineStr">
        <is>
          <t>'51051000100000000001'</t>
        </is>
      </c>
      <c r="AF849" t="n">
        <v/>
      </c>
      <c r="AG849" t="n">
        <v/>
      </c>
      <c r="AH849" t="inlineStr">
        <is>
          <t>'SEAMLESS_3D_FORM'</t>
        </is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inlineStr">
        <is>
          <t>'569290086931'</t>
        </is>
      </c>
      <c r="AU849" t="n">
        <v/>
      </c>
      <c r="AV849" t="n">
        <v/>
      </c>
      <c r="AW849" t="n">
        <v>516</v>
      </c>
      <c r="AX849" t="n">
        <v>0</v>
      </c>
      <c r="AY849" t="n">
        <v>0</v>
      </c>
      <c r="AZ849" t="inlineStr">
        <is>
          <t>'01'</t>
        </is>
      </c>
      <c r="BA849" t="inlineStr">
        <is>
          <t>'ullaadeeb@okaxis'</t>
        </is>
      </c>
      <c r="BB849" t="n">
        <v/>
      </c>
      <c r="BC849" t="n">
        <v/>
      </c>
      <c r="BD849" t="n">
        <v/>
      </c>
      <c r="BE849" t="n">
        <v/>
      </c>
      <c r="BF849" t="inlineStr">
        <is>
          <t>'Txn Success'</t>
        </is>
      </c>
      <c r="BG849" t="n">
        <v/>
      </c>
      <c r="BH849" t="n">
        <v/>
      </c>
      <c r="BI849" t="n">
        <v>516</v>
      </c>
      <c r="BJ849" t="n">
        <v/>
      </c>
      <c r="BK849" t="n">
        <v/>
      </c>
      <c r="BL849" t="n">
        <v/>
      </c>
      <c r="BM849" t="n">
        <v/>
      </c>
      <c r="BN849" t="inlineStr">
        <is>
          <t>'569290086931'</t>
        </is>
      </c>
      <c r="BO849" t="inlineStr">
        <is>
          <t>'false'</t>
        </is>
      </c>
      <c r="BP849" t="inlineStr">
        <is>
          <t>'UPI'</t>
        </is>
      </c>
      <c r="BQ849" t="inlineStr">
        <is>
          <t>'RECEIVER'</t>
        </is>
      </c>
      <c r="BR849" t="inlineStr">
        <is>
          <t>'UPI|UPIPUSH|QR|PPBL'</t>
        </is>
      </c>
      <c r="BS849" t="inlineStr">
        <is>
          <t>'PPBL'</t>
        </is>
      </c>
      <c r="BT849" t="n">
        <v/>
      </c>
      <c r="BU849" t="n">
        <v>0</v>
      </c>
      <c r="BV849" t="n">
        <v>0</v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inlineStr">
        <is>
          <t>'UPI:null'</t>
        </is>
      </c>
      <c r="CG849" t="n">
        <v/>
      </c>
      <c r="CH849" t="n">
        <v/>
      </c>
      <c r="CI849" t="n">
        <v/>
      </c>
      <c r="CJ849" t="n">
        <v/>
      </c>
      <c r="CK849" t="n">
        <v/>
      </c>
      <c r="CL849" t="n">
        <v/>
      </c>
      <c r="CM849" t="n">
        <v/>
      </c>
      <c r="CN849" t="n">
        <v/>
      </c>
      <c r="CO849" t="n">
        <v/>
      </c>
      <c r="CP849" t="n">
        <v/>
      </c>
      <c r="CQ849" t="n">
        <v/>
      </c>
      <c r="CR849" t="n">
        <v/>
      </c>
      <c r="CS849" t="n">
        <v/>
      </c>
      <c r="CT849" t="n">
        <v/>
      </c>
      <c r="CU849" t="n">
        <v/>
      </c>
      <c r="CV849" t="n">
        <v/>
      </c>
      <c r="CW849" t="n">
        <v/>
      </c>
      <c r="CX849" t="n">
        <v/>
      </c>
      <c r="CY849" t="n">
        <v/>
      </c>
      <c r="CZ849" t="n">
        <v/>
      </c>
      <c r="DA849" t="n">
        <v/>
      </c>
      <c r="DB849" t="n">
        <v/>
      </c>
      <c r="DC849" t="n">
        <v/>
      </c>
      <c r="DD849" t="n">
        <v/>
      </c>
      <c r="DE849" t="n">
        <v/>
      </c>
      <c r="DF849" t="n">
        <v/>
      </c>
      <c r="DG849" t="n">
        <v/>
      </c>
      <c r="DH849" t="inlineStr">
        <is>
          <t>'ONLINE_AWS'</t>
        </is>
      </c>
      <c r="DI849" t="n">
        <v/>
      </c>
      <c r="DJ849" t="n">
        <v/>
      </c>
      <c r="DK849" t="n">
        <v/>
      </c>
      <c r="DL849" t="n">
        <v/>
      </c>
      <c r="DM849" t="n">
        <v/>
      </c>
      <c r="DN849" t="n">
        <v/>
      </c>
      <c r="DO849" t="n">
        <v/>
      </c>
      <c r="DP849" t="n">
        <v/>
      </c>
      <c r="DQ849" t="n">
        <v/>
      </c>
    </row>
    <row r="850">
      <c r="A850" t="inlineStr">
        <is>
          <t>'20251122111000000199091692600243013'</t>
        </is>
      </c>
      <c r="B850" t="inlineStr">
        <is>
          <t>'T2511222042139439951893'</t>
        </is>
      </c>
      <c r="C850" t="n">
        <v/>
      </c>
      <c r="D850" t="n">
        <v/>
      </c>
      <c r="E850" t="inlineStr">
        <is>
          <t>'2025-11-22 20:42:17'</t>
        </is>
      </c>
      <c r="F850" t="inlineStr">
        <is>
          <t>'2025-11-22 20:42:19'</t>
        </is>
      </c>
      <c r="G850" t="inlineStr">
        <is>
          <t>'ACQUIRING'</t>
        </is>
      </c>
      <c r="H850" t="inlineStr">
        <is>
          <t>'SUCCESS'</t>
        </is>
      </c>
      <c r="I850" t="inlineStr">
        <is>
          <t>'THISIS65477359321097'</t>
        </is>
      </c>
      <c r="J850" t="inlineStr">
        <is>
          <t>'THIS IS IT'</t>
        </is>
      </c>
      <c r="K850" t="n">
        <v/>
      </c>
      <c r="L850" t="n">
        <v/>
      </c>
      <c r="M850" t="n">
        <v/>
      </c>
      <c r="N850" t="n">
        <v/>
      </c>
      <c r="O850" t="n">
        <v>220</v>
      </c>
      <c r="P850" t="n">
        <v>0</v>
      </c>
      <c r="Q850" t="n">
        <v>0</v>
      </c>
      <c r="R850" t="n">
        <v/>
      </c>
      <c r="S850" t="inlineStr">
        <is>
          <t>'ONSPG202511230000THISIS65477359321097'</t>
        </is>
      </c>
      <c r="T850" t="inlineStr">
        <is>
          <t>'WAP'</t>
        </is>
      </c>
      <c r="U850" t="inlineStr">
        <is>
          <t>'YESAP53271996715'</t>
        </is>
      </c>
      <c r="V850" t="inlineStr">
        <is>
          <t>'2025-11-23 00:00:00'</t>
        </is>
      </c>
      <c r="W850" t="inlineStr">
        <is>
          <t>'2025-11-23 03:35:27'</t>
        </is>
      </c>
      <c r="X850" t="inlineStr">
        <is>
          <t>'UPI'</t>
        </is>
      </c>
      <c r="Y850" t="n">
        <v/>
      </c>
      <c r="Z850" t="n">
        <v/>
      </c>
      <c r="AA850" t="inlineStr">
        <is>
          <t>'PAYTM_POS'</t>
        </is>
      </c>
      <c r="AB850" t="n">
        <v/>
      </c>
      <c r="AC850" t="inlineStr">
        <is>
          <t>'5112225679097799705'</t>
        </is>
      </c>
      <c r="AD850" t="n">
        <v/>
      </c>
      <c r="AE850" t="inlineStr">
        <is>
          <t>'51051000100000000001'</t>
        </is>
      </c>
      <c r="AF850" t="n">
        <v/>
      </c>
      <c r="AG850" t="n">
        <v/>
      </c>
      <c r="AH850" t="inlineStr">
        <is>
          <t>'SEAMLESS_3D_FORM'</t>
        </is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'150445083730'</t>
        </is>
      </c>
      <c r="AU850" t="n">
        <v/>
      </c>
      <c r="AV850" t="n">
        <v/>
      </c>
      <c r="AW850" t="n">
        <v>220</v>
      </c>
      <c r="AX850" t="n">
        <v>0</v>
      </c>
      <c r="AY850" t="n">
        <v>0</v>
      </c>
      <c r="AZ850" t="inlineStr">
        <is>
          <t>'01'</t>
        </is>
      </c>
      <c r="BA850" t="inlineStr">
        <is>
          <t>'9505590545@axl'</t>
        </is>
      </c>
      <c r="BB850" t="n">
        <v/>
      </c>
      <c r="BC850" t="n">
        <v/>
      </c>
      <c r="BD850" t="n">
        <v/>
      </c>
      <c r="BE850" t="n">
        <v/>
      </c>
      <c r="BF850" t="inlineStr">
        <is>
          <t>'Txn Success'</t>
        </is>
      </c>
      <c r="BG850" t="n">
        <v/>
      </c>
      <c r="BH850" t="n">
        <v/>
      </c>
      <c r="BI850" t="n">
        <v>220</v>
      </c>
      <c r="BJ850" t="n">
        <v/>
      </c>
      <c r="BK850" t="n">
        <v/>
      </c>
      <c r="BL850" t="n">
        <v/>
      </c>
      <c r="BM850" t="n">
        <v/>
      </c>
      <c r="BN850" t="inlineStr">
        <is>
          <t>'150445083730'</t>
        </is>
      </c>
      <c r="BO850" t="inlineStr">
        <is>
          <t>'false'</t>
        </is>
      </c>
      <c r="BP850" t="inlineStr">
        <is>
          <t>'Payment from PhonePe'</t>
        </is>
      </c>
      <c r="BQ850" t="inlineStr">
        <is>
          <t>'RECEIVER'</t>
        </is>
      </c>
      <c r="BR850" t="inlineStr">
        <is>
          <t>'UPI|UPIPUSH|QR|PPBL'</t>
        </is>
      </c>
      <c r="BS850" t="inlineStr">
        <is>
          <t>'PPBL'</t>
        </is>
      </c>
      <c r="BT850" t="n">
        <v/>
      </c>
      <c r="BU850" t="n">
        <v>0</v>
      </c>
      <c r="BV850" t="n">
        <v>0</v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inlineStr">
        <is>
          <t>'UPI:null'</t>
        </is>
      </c>
      <c r="CG850" t="n">
        <v/>
      </c>
      <c r="CH850" t="n">
        <v/>
      </c>
      <c r="CI850" t="n">
        <v/>
      </c>
      <c r="CJ850" t="n">
        <v/>
      </c>
      <c r="CK850" t="n">
        <v/>
      </c>
      <c r="CL850" t="n">
        <v/>
      </c>
      <c r="CM850" t="n">
        <v/>
      </c>
      <c r="CN850" t="n">
        <v/>
      </c>
      <c r="CO850" t="n">
        <v/>
      </c>
      <c r="CP850" t="n">
        <v/>
      </c>
      <c r="CQ850" t="n">
        <v/>
      </c>
      <c r="CR850" t="n">
        <v/>
      </c>
      <c r="CS850" t="n">
        <v/>
      </c>
      <c r="CT850" t="n">
        <v/>
      </c>
      <c r="CU850" t="n">
        <v/>
      </c>
      <c r="CV850" t="n">
        <v/>
      </c>
      <c r="CW850" t="n">
        <v/>
      </c>
      <c r="CX850" t="n">
        <v/>
      </c>
      <c r="CY850" t="n">
        <v/>
      </c>
      <c r="CZ850" t="n">
        <v/>
      </c>
      <c r="DA850" t="n">
        <v/>
      </c>
      <c r="DB850" t="n">
        <v/>
      </c>
      <c r="DC850" t="n">
        <v/>
      </c>
      <c r="DD850" t="n">
        <v/>
      </c>
      <c r="DE850" t="n">
        <v/>
      </c>
      <c r="DF850" t="n">
        <v/>
      </c>
      <c r="DG850" t="n">
        <v/>
      </c>
      <c r="DH850" t="inlineStr">
        <is>
          <t>'ONLINE_AWS'</t>
        </is>
      </c>
      <c r="DI850" t="n">
        <v/>
      </c>
      <c r="DJ850" t="n">
        <v/>
      </c>
      <c r="DK850" t="n">
        <v/>
      </c>
      <c r="DL850" t="n">
        <v/>
      </c>
      <c r="DM850" t="n">
        <v/>
      </c>
      <c r="DN850" t="n">
        <v/>
      </c>
      <c r="DO850" t="n">
        <v/>
      </c>
      <c r="DP850" t="n">
        <v/>
      </c>
      <c r="DQ850" t="n">
        <v/>
      </c>
    </row>
    <row r="851">
      <c r="A851" t="inlineStr">
        <is>
          <t>'20251122110820000199086954806073089'</t>
        </is>
      </c>
      <c r="B851" t="inlineStr">
        <is>
          <t>'T2511222023246879294846'</t>
        </is>
      </c>
      <c r="C851" t="n">
        <v/>
      </c>
      <c r="D851" t="n">
        <v/>
      </c>
      <c r="E851" t="inlineStr">
        <is>
          <t>'2025-11-22 20:23:27'</t>
        </is>
      </c>
      <c r="F851" t="inlineStr">
        <is>
          <t>'2025-11-22 20:23:29'</t>
        </is>
      </c>
      <c r="G851" t="inlineStr">
        <is>
          <t>'ACQUIRING'</t>
        </is>
      </c>
      <c r="H851" t="inlineStr">
        <is>
          <t>'SUCCESS'</t>
        </is>
      </c>
      <c r="I851" t="inlineStr">
        <is>
          <t>'THISIS65477359321097'</t>
        </is>
      </c>
      <c r="J851" t="inlineStr">
        <is>
          <t>'THIS IS IT'</t>
        </is>
      </c>
      <c r="K851" t="n">
        <v/>
      </c>
      <c r="L851" t="n">
        <v/>
      </c>
      <c r="M851" t="n">
        <v/>
      </c>
      <c r="N851" t="n">
        <v/>
      </c>
      <c r="O851" t="n">
        <v>1000</v>
      </c>
      <c r="P851" t="n">
        <v>0</v>
      </c>
      <c r="Q851" t="n">
        <v>0</v>
      </c>
      <c r="R851" t="n">
        <v/>
      </c>
      <c r="S851" t="inlineStr">
        <is>
          <t>'ONSPG202511230000THISIS65477359321097'</t>
        </is>
      </c>
      <c r="T851" t="inlineStr">
        <is>
          <t>'WAP'</t>
        </is>
      </c>
      <c r="U851" t="inlineStr">
        <is>
          <t>'YESAP53271996715'</t>
        </is>
      </c>
      <c r="V851" t="inlineStr">
        <is>
          <t>'2025-11-23 00:00:00'</t>
        </is>
      </c>
      <c r="W851" t="inlineStr">
        <is>
          <t>'2025-11-23 03:35:27'</t>
        </is>
      </c>
      <c r="X851" t="inlineStr">
        <is>
          <t>'UPI'</t>
        </is>
      </c>
      <c r="Y851" t="n">
        <v/>
      </c>
      <c r="Z851" t="n">
        <v/>
      </c>
      <c r="AA851" t="inlineStr">
        <is>
          <t>'DEFAULT'</t>
        </is>
      </c>
      <c r="AB851" t="n">
        <v/>
      </c>
      <c r="AC851" t="inlineStr">
        <is>
          <t>'5112225598231306245'</t>
        </is>
      </c>
      <c r="AD851" t="n">
        <v/>
      </c>
      <c r="AE851" t="inlineStr">
        <is>
          <t>'51051000100000000001'</t>
        </is>
      </c>
      <c r="AF851" t="n">
        <v/>
      </c>
      <c r="AG851" t="n">
        <v/>
      </c>
      <c r="AH851" t="inlineStr">
        <is>
          <t>'SEAMLESS_3D_FORM'</t>
        </is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'833234859626'</t>
        </is>
      </c>
      <c r="AU851" t="n">
        <v/>
      </c>
      <c r="AV851" t="n">
        <v/>
      </c>
      <c r="AW851" t="n">
        <v>1000</v>
      </c>
      <c r="AX851" t="n">
        <v>0</v>
      </c>
      <c r="AY851" t="n">
        <v>0</v>
      </c>
      <c r="AZ851" t="inlineStr">
        <is>
          <t>'01'</t>
        </is>
      </c>
      <c r="BA851" t="inlineStr">
        <is>
          <t>'8919944301-2@axl'</t>
        </is>
      </c>
      <c r="BB851" t="n">
        <v/>
      </c>
      <c r="BC851" t="n">
        <v/>
      </c>
      <c r="BD851" t="n">
        <v/>
      </c>
      <c r="BE851" t="n">
        <v/>
      </c>
      <c r="BF851" t="inlineStr">
        <is>
          <t>'Txn Success'</t>
        </is>
      </c>
      <c r="BG851" t="n">
        <v/>
      </c>
      <c r="BH851" t="n">
        <v/>
      </c>
      <c r="BI851" t="n">
        <v>1000</v>
      </c>
      <c r="BJ851" t="n">
        <v/>
      </c>
      <c r="BK851" t="n">
        <v/>
      </c>
      <c r="BL851" t="n">
        <v/>
      </c>
      <c r="BM851" t="n">
        <v/>
      </c>
      <c r="BN851" t="inlineStr">
        <is>
          <t>'833234859626'</t>
        </is>
      </c>
      <c r="BO851" t="inlineStr">
        <is>
          <t>'false'</t>
        </is>
      </c>
      <c r="BP851" t="inlineStr">
        <is>
          <t>'Payment from PhonePe'</t>
        </is>
      </c>
      <c r="BQ851" t="inlineStr">
        <is>
          <t>'RECEIVER'</t>
        </is>
      </c>
      <c r="BR851" t="inlineStr">
        <is>
          <t>'UPI|UPIPUSH|QR|PPBL'</t>
        </is>
      </c>
      <c r="BS851" t="inlineStr">
        <is>
          <t>'PPBL'</t>
        </is>
      </c>
      <c r="BT851" t="n">
        <v/>
      </c>
      <c r="BU851" t="n">
        <v>0</v>
      </c>
      <c r="BV851" t="n">
        <v>0</v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inlineStr">
        <is>
          <t>'UPI:null'</t>
        </is>
      </c>
      <c r="CG851" t="n">
        <v/>
      </c>
      <c r="CH851" t="n">
        <v/>
      </c>
      <c r="CI851" t="n">
        <v/>
      </c>
      <c r="CJ851" t="n">
        <v/>
      </c>
      <c r="CK851" t="n">
        <v/>
      </c>
      <c r="CL851" t="n">
        <v/>
      </c>
      <c r="CM851" t="n">
        <v/>
      </c>
      <c r="CN851" t="n">
        <v/>
      </c>
      <c r="CO851" t="n">
        <v/>
      </c>
      <c r="CP851" t="n">
        <v/>
      </c>
      <c r="CQ851" t="n">
        <v/>
      </c>
      <c r="CR851" t="n">
        <v/>
      </c>
      <c r="CS851" t="n">
        <v/>
      </c>
      <c r="CT851" t="n">
        <v/>
      </c>
      <c r="CU851" t="n">
        <v/>
      </c>
      <c r="CV851" t="n">
        <v/>
      </c>
      <c r="CW851" t="n">
        <v/>
      </c>
      <c r="CX851" t="n">
        <v/>
      </c>
      <c r="CY851" t="n">
        <v/>
      </c>
      <c r="CZ851" t="n">
        <v/>
      </c>
      <c r="DA851" t="n">
        <v/>
      </c>
      <c r="DB851" t="n">
        <v/>
      </c>
      <c r="DC851" t="n">
        <v/>
      </c>
      <c r="DD851" t="n">
        <v/>
      </c>
      <c r="DE851" t="n">
        <v/>
      </c>
      <c r="DF851" t="n">
        <v/>
      </c>
      <c r="DG851" t="n">
        <v/>
      </c>
      <c r="DH851" t="inlineStr">
        <is>
          <t>'ONLINE_AWS'</t>
        </is>
      </c>
      <c r="DI851" t="n">
        <v/>
      </c>
      <c r="DJ851" t="n">
        <v/>
      </c>
      <c r="DK851" t="n">
        <v/>
      </c>
      <c r="DL851" t="n">
        <v/>
      </c>
      <c r="DM851" t="n">
        <v/>
      </c>
      <c r="DN851" t="n">
        <v/>
      </c>
      <c r="DO851" t="n">
        <v/>
      </c>
      <c r="DP851" t="n">
        <v/>
      </c>
      <c r="DQ851" t="n">
        <v/>
      </c>
    </row>
    <row r="852">
      <c r="A852" t="inlineStr">
        <is>
          <t>'20251122010940000199084933176577266'</t>
        </is>
      </c>
      <c r="B852" t="inlineStr">
        <is>
          <t>'T2511222015227311581498'</t>
        </is>
      </c>
      <c r="C852" t="n">
        <v/>
      </c>
      <c r="D852" t="n">
        <v/>
      </c>
      <c r="E852" t="inlineStr">
        <is>
          <t>'2025-11-22 20:15:25'</t>
        </is>
      </c>
      <c r="F852" t="inlineStr">
        <is>
          <t>'2025-11-22 20:15:27'</t>
        </is>
      </c>
      <c r="G852" t="inlineStr">
        <is>
          <t>'ACQUIRING'</t>
        </is>
      </c>
      <c r="H852" t="inlineStr">
        <is>
          <t>'SUCCESS'</t>
        </is>
      </c>
      <c r="I852" t="inlineStr">
        <is>
          <t>'THISIS65477359321097'</t>
        </is>
      </c>
      <c r="J852" t="inlineStr">
        <is>
          <t>'THIS IS IT'</t>
        </is>
      </c>
      <c r="K852" t="n">
        <v/>
      </c>
      <c r="L852" t="n">
        <v/>
      </c>
      <c r="M852" t="n">
        <v/>
      </c>
      <c r="N852" t="n">
        <v/>
      </c>
      <c r="O852" t="n">
        <v>1690</v>
      </c>
      <c r="P852" t="n">
        <v>0</v>
      </c>
      <c r="Q852" t="n">
        <v>0</v>
      </c>
      <c r="R852" t="n">
        <v/>
      </c>
      <c r="S852" t="inlineStr">
        <is>
          <t>'ONSPG202511230000THISIS65477359321097'</t>
        </is>
      </c>
      <c r="T852" t="inlineStr">
        <is>
          <t>'WAP'</t>
        </is>
      </c>
      <c r="U852" t="inlineStr">
        <is>
          <t>'YESAP53271996715'</t>
        </is>
      </c>
      <c r="V852" t="inlineStr">
        <is>
          <t>'2025-11-23 00:00:00'</t>
        </is>
      </c>
      <c r="W852" t="inlineStr">
        <is>
          <t>'2025-11-23 03:35:27'</t>
        </is>
      </c>
      <c r="X852" t="inlineStr">
        <is>
          <t>'UPI'</t>
        </is>
      </c>
      <c r="Y852" t="n">
        <v/>
      </c>
      <c r="Z852" t="n">
        <v/>
      </c>
      <c r="AA852" t="inlineStr">
        <is>
          <t>'DEFAULT'</t>
        </is>
      </c>
      <c r="AB852" t="n">
        <v/>
      </c>
      <c r="AC852" t="inlineStr">
        <is>
          <t>'5112225563736445953'</t>
        </is>
      </c>
      <c r="AD852" t="n">
        <v/>
      </c>
      <c r="AE852" t="inlineStr">
        <is>
          <t>'51051000100000000001'</t>
        </is>
      </c>
      <c r="AF852" t="n">
        <v/>
      </c>
      <c r="AG852" t="n">
        <v/>
      </c>
      <c r="AH852" t="inlineStr">
        <is>
          <t>'SEAMLESS_3D_FORM'</t>
        </is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'653614163704'</t>
        </is>
      </c>
      <c r="AU852" t="n">
        <v/>
      </c>
      <c r="AV852" t="n">
        <v/>
      </c>
      <c r="AW852" t="n">
        <v>1690</v>
      </c>
      <c r="AX852" t="n">
        <v>0</v>
      </c>
      <c r="AY852" t="n">
        <v>0</v>
      </c>
      <c r="AZ852" t="inlineStr">
        <is>
          <t>'01'</t>
        </is>
      </c>
      <c r="BA852" t="inlineStr">
        <is>
          <t>'rajini.polavarapu@ybl'</t>
        </is>
      </c>
      <c r="BB852" t="n">
        <v/>
      </c>
      <c r="BC852" t="n">
        <v/>
      </c>
      <c r="BD852" t="n">
        <v/>
      </c>
      <c r="BE852" t="n">
        <v/>
      </c>
      <c r="BF852" t="inlineStr">
        <is>
          <t>'Txn Success'</t>
        </is>
      </c>
      <c r="BG852" t="n">
        <v/>
      </c>
      <c r="BH852" t="n">
        <v/>
      </c>
      <c r="BI852" t="n">
        <v>1690</v>
      </c>
      <c r="BJ852" t="n">
        <v/>
      </c>
      <c r="BK852" t="n">
        <v/>
      </c>
      <c r="BL852" t="n">
        <v/>
      </c>
      <c r="BM852" t="n">
        <v/>
      </c>
      <c r="BN852" t="inlineStr">
        <is>
          <t>'653614163704'</t>
        </is>
      </c>
      <c r="BO852" t="inlineStr">
        <is>
          <t>'false'</t>
        </is>
      </c>
      <c r="BP852" t="inlineStr">
        <is>
          <t>'Payment from PhonePe'</t>
        </is>
      </c>
      <c r="BQ852" t="inlineStr">
        <is>
          <t>'RECEIVER'</t>
        </is>
      </c>
      <c r="BR852" t="inlineStr">
        <is>
          <t>'UPI|UPIPUSH|QR|PPBL'</t>
        </is>
      </c>
      <c r="BS852" t="inlineStr">
        <is>
          <t>'PPBL'</t>
        </is>
      </c>
      <c r="BT852" t="n">
        <v/>
      </c>
      <c r="BU852" t="n">
        <v>0</v>
      </c>
      <c r="BV852" t="n">
        <v>0</v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inlineStr">
        <is>
          <t>'UPI:null'</t>
        </is>
      </c>
      <c r="CG852" t="n">
        <v/>
      </c>
      <c r="CH852" t="n">
        <v/>
      </c>
      <c r="CI852" t="n">
        <v/>
      </c>
      <c r="CJ852" t="n">
        <v/>
      </c>
      <c r="CK852" t="n">
        <v/>
      </c>
      <c r="CL852" t="n">
        <v/>
      </c>
      <c r="CM852" t="n">
        <v/>
      </c>
      <c r="CN852" t="n">
        <v/>
      </c>
      <c r="CO852" t="n">
        <v/>
      </c>
      <c r="CP852" t="n">
        <v/>
      </c>
      <c r="CQ852" t="n">
        <v/>
      </c>
      <c r="CR852" t="n">
        <v/>
      </c>
      <c r="CS852" t="n">
        <v/>
      </c>
      <c r="CT852" t="n">
        <v/>
      </c>
      <c r="CU852" t="n">
        <v/>
      </c>
      <c r="CV852" t="n">
        <v/>
      </c>
      <c r="CW852" t="n">
        <v/>
      </c>
      <c r="CX852" t="n">
        <v/>
      </c>
      <c r="CY852" t="n">
        <v/>
      </c>
      <c r="CZ852" t="n">
        <v/>
      </c>
      <c r="DA852" t="n">
        <v/>
      </c>
      <c r="DB852" t="n">
        <v/>
      </c>
      <c r="DC852" t="n">
        <v/>
      </c>
      <c r="DD852" t="n">
        <v/>
      </c>
      <c r="DE852" t="n">
        <v/>
      </c>
      <c r="DF852" t="n">
        <v/>
      </c>
      <c r="DG852" t="n">
        <v/>
      </c>
      <c r="DH852" t="inlineStr">
        <is>
          <t>'ONLINE_AWS'</t>
        </is>
      </c>
      <c r="DI852" t="n">
        <v/>
      </c>
      <c r="DJ852" t="n">
        <v/>
      </c>
      <c r="DK852" t="n">
        <v/>
      </c>
      <c r="DL852" t="n">
        <v/>
      </c>
      <c r="DM852" t="n">
        <v/>
      </c>
      <c r="DN852" t="n">
        <v/>
      </c>
      <c r="DO852" t="n">
        <v/>
      </c>
      <c r="DP852" t="n">
        <v/>
      </c>
      <c r="DQ852" t="n">
        <v/>
      </c>
    </row>
    <row r="853">
      <c r="A853" t="inlineStr">
        <is>
          <t>'20251122010960000199083015097015296'</t>
        </is>
      </c>
      <c r="B853" t="inlineStr">
        <is>
          <t>'T2511222007455676396979'</t>
        </is>
      </c>
      <c r="C853" t="n">
        <v/>
      </c>
      <c r="D853" t="n">
        <v/>
      </c>
      <c r="E853" t="inlineStr">
        <is>
          <t>'2025-11-22 20:07:48'</t>
        </is>
      </c>
      <c r="F853" t="inlineStr">
        <is>
          <t>'2025-11-22 20:07:50'</t>
        </is>
      </c>
      <c r="G853" t="inlineStr">
        <is>
          <t>'ACQUIRING'</t>
        </is>
      </c>
      <c r="H853" t="inlineStr">
        <is>
          <t>'SUCCESS'</t>
        </is>
      </c>
      <c r="I853" t="inlineStr">
        <is>
          <t>'THISIS65477359321097'</t>
        </is>
      </c>
      <c r="J853" t="inlineStr">
        <is>
          <t>'THIS IS IT'</t>
        </is>
      </c>
      <c r="K853" t="n">
        <v/>
      </c>
      <c r="L853" t="n">
        <v/>
      </c>
      <c r="M853" t="n">
        <v/>
      </c>
      <c r="N853" t="n">
        <v/>
      </c>
      <c r="O853" t="n">
        <v>1328</v>
      </c>
      <c r="P853" t="n">
        <v>0</v>
      </c>
      <c r="Q853" t="n">
        <v>0</v>
      </c>
      <c r="R853" t="n">
        <v/>
      </c>
      <c r="S853" t="inlineStr">
        <is>
          <t>'ONSPG202511230000THISIS65477359321097'</t>
        </is>
      </c>
      <c r="T853" t="inlineStr">
        <is>
          <t>'WAP'</t>
        </is>
      </c>
      <c r="U853" t="inlineStr">
        <is>
          <t>'YESAP53271996715'</t>
        </is>
      </c>
      <c r="V853" t="inlineStr">
        <is>
          <t>'2025-11-23 00:00:00'</t>
        </is>
      </c>
      <c r="W853" t="inlineStr">
        <is>
          <t>'2025-11-23 03:35:27'</t>
        </is>
      </c>
      <c r="X853" t="inlineStr">
        <is>
          <t>'UPI'</t>
        </is>
      </c>
      <c r="Y853" t="n">
        <v/>
      </c>
      <c r="Z853" t="n">
        <v/>
      </c>
      <c r="AA853" t="inlineStr">
        <is>
          <t>'DEFAULT'</t>
        </is>
      </c>
      <c r="AB853" t="n">
        <v/>
      </c>
      <c r="AC853" t="inlineStr">
        <is>
          <t>'5112225530853941285'</t>
        </is>
      </c>
      <c r="AD853" t="n">
        <v/>
      </c>
      <c r="AE853" t="inlineStr">
        <is>
          <t>'51051000100000000001'</t>
        </is>
      </c>
      <c r="AF853" t="n">
        <v/>
      </c>
      <c r="AG853" t="n">
        <v/>
      </c>
      <c r="AH853" t="inlineStr">
        <is>
          <t>'SEAMLESS_3D_FORM'</t>
        </is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'804098630851'</t>
        </is>
      </c>
      <c r="AU853" t="n">
        <v/>
      </c>
      <c r="AV853" t="n">
        <v/>
      </c>
      <c r="AW853" t="n">
        <v>1328</v>
      </c>
      <c r="AX853" t="n">
        <v>0</v>
      </c>
      <c r="AY853" t="n">
        <v>0</v>
      </c>
      <c r="AZ853" t="inlineStr">
        <is>
          <t>'01'</t>
        </is>
      </c>
      <c r="BA853" t="inlineStr">
        <is>
          <t>'snehalatha0742@ybl'</t>
        </is>
      </c>
      <c r="BB853" t="n">
        <v/>
      </c>
      <c r="BC853" t="n">
        <v/>
      </c>
      <c r="BD853" t="n">
        <v/>
      </c>
      <c r="BE853" t="n">
        <v/>
      </c>
      <c r="BF853" t="inlineStr">
        <is>
          <t>'Txn Success'</t>
        </is>
      </c>
      <c r="BG853" t="n">
        <v/>
      </c>
      <c r="BH853" t="n">
        <v/>
      </c>
      <c r="BI853" t="n">
        <v>1328</v>
      </c>
      <c r="BJ853" t="n">
        <v/>
      </c>
      <c r="BK853" t="n">
        <v/>
      </c>
      <c r="BL853" t="n">
        <v/>
      </c>
      <c r="BM853" t="n">
        <v/>
      </c>
      <c r="BN853" t="inlineStr">
        <is>
          <t>'804098630851'</t>
        </is>
      </c>
      <c r="BO853" t="inlineStr">
        <is>
          <t>'false'</t>
        </is>
      </c>
      <c r="BP853" t="inlineStr">
        <is>
          <t>'Payment from PhonePe'</t>
        </is>
      </c>
      <c r="BQ853" t="inlineStr">
        <is>
          <t>'RECEIVER'</t>
        </is>
      </c>
      <c r="BR853" t="inlineStr">
        <is>
          <t>'UPI|UPIPUSH|QR|PPBL'</t>
        </is>
      </c>
      <c r="BS853" t="inlineStr">
        <is>
          <t>'PPBL'</t>
        </is>
      </c>
      <c r="BT853" t="n">
        <v/>
      </c>
      <c r="BU853" t="n">
        <v>0</v>
      </c>
      <c r="BV853" t="n">
        <v>0</v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inlineStr">
        <is>
          <t>'UPI:null'</t>
        </is>
      </c>
      <c r="CG853" t="n">
        <v/>
      </c>
      <c r="CH853" t="n">
        <v/>
      </c>
      <c r="CI853" t="n">
        <v/>
      </c>
      <c r="CJ853" t="n">
        <v/>
      </c>
      <c r="CK853" t="n">
        <v/>
      </c>
      <c r="CL853" t="n">
        <v/>
      </c>
      <c r="CM853" t="n">
        <v/>
      </c>
      <c r="CN853" t="n">
        <v/>
      </c>
      <c r="CO853" t="n">
        <v/>
      </c>
      <c r="CP853" t="n">
        <v/>
      </c>
      <c r="CQ853" t="n">
        <v/>
      </c>
      <c r="CR853" t="n">
        <v/>
      </c>
      <c r="CS853" t="n">
        <v/>
      </c>
      <c r="CT853" t="n">
        <v/>
      </c>
      <c r="CU853" t="n">
        <v/>
      </c>
      <c r="CV853" t="n">
        <v/>
      </c>
      <c r="CW853" t="n">
        <v/>
      </c>
      <c r="CX853" t="n">
        <v/>
      </c>
      <c r="CY853" t="n">
        <v/>
      </c>
      <c r="CZ853" t="n">
        <v/>
      </c>
      <c r="DA853" t="n">
        <v/>
      </c>
      <c r="DB853" t="n">
        <v/>
      </c>
      <c r="DC853" t="n">
        <v/>
      </c>
      <c r="DD853" t="n">
        <v/>
      </c>
      <c r="DE853" t="n">
        <v/>
      </c>
      <c r="DF853" t="n">
        <v/>
      </c>
      <c r="DG853" t="n">
        <v/>
      </c>
      <c r="DH853" t="inlineStr">
        <is>
          <t>'ONLINE_AWS'</t>
        </is>
      </c>
      <c r="DI853" t="n">
        <v/>
      </c>
      <c r="DJ853" t="n">
        <v/>
      </c>
      <c r="DK853" t="n">
        <v/>
      </c>
      <c r="DL853" t="n">
        <v/>
      </c>
      <c r="DM853" t="n">
        <v/>
      </c>
      <c r="DN853" t="n">
        <v/>
      </c>
      <c r="DO853" t="n">
        <v/>
      </c>
      <c r="DP853" t="n">
        <v/>
      </c>
      <c r="DQ853" t="n">
        <v/>
      </c>
    </row>
    <row r="854">
      <c r="A854" t="inlineStr">
        <is>
          <t>'20251122110980000199082251892900748'</t>
        </is>
      </c>
      <c r="B854" t="inlineStr">
        <is>
          <t>'AXIae135657a99045c287c5620ba6153049'</t>
        </is>
      </c>
      <c r="C854" t="n">
        <v/>
      </c>
      <c r="D854" t="n">
        <v/>
      </c>
      <c r="E854" t="inlineStr">
        <is>
          <t>'2025-11-22 20:04:46'</t>
        </is>
      </c>
      <c r="F854" t="inlineStr">
        <is>
          <t>'2025-11-22 20:04:48'</t>
        </is>
      </c>
      <c r="G854" t="inlineStr">
        <is>
          <t>'ACQUIRING'</t>
        </is>
      </c>
      <c r="H854" t="inlineStr">
        <is>
          <t>'SUCCESS'</t>
        </is>
      </c>
      <c r="I854" t="inlineStr">
        <is>
          <t>'THISIS65477359321097'</t>
        </is>
      </c>
      <c r="J854" t="inlineStr">
        <is>
          <t>'THIS IS IT'</t>
        </is>
      </c>
      <c r="K854" t="n">
        <v/>
      </c>
      <c r="L854" t="n">
        <v/>
      </c>
      <c r="M854" t="n">
        <v/>
      </c>
      <c r="N854" t="n">
        <v/>
      </c>
      <c r="O854" t="n">
        <v>30</v>
      </c>
      <c r="P854" t="n">
        <v>0.68</v>
      </c>
      <c r="Q854" t="n">
        <v>0.12</v>
      </c>
      <c r="R854" t="n">
        <v/>
      </c>
      <c r="S854" t="inlineStr">
        <is>
          <t>'ONSPG202511230000THISIS65477359321097'</t>
        </is>
      </c>
      <c r="T854" t="inlineStr">
        <is>
          <t>'WAP'</t>
        </is>
      </c>
      <c r="U854" t="inlineStr">
        <is>
          <t>'YESAP53271996715'</t>
        </is>
      </c>
      <c r="V854" t="inlineStr">
        <is>
          <t>'2025-11-23 00:00:00'</t>
        </is>
      </c>
      <c r="W854" t="inlineStr">
        <is>
          <t>'2025-11-23 03:35:27'</t>
        </is>
      </c>
      <c r="X854" t="inlineStr">
        <is>
          <t>'UPI_CREDIT_CARD'</t>
        </is>
      </c>
      <c r="Y854" t="n">
        <v/>
      </c>
      <c r="Z854" t="n">
        <v/>
      </c>
      <c r="AA854" t="inlineStr">
        <is>
          <t>'DEFAULT'</t>
        </is>
      </c>
      <c r="AB854" t="n">
        <v/>
      </c>
      <c r="AC854" t="inlineStr">
        <is>
          <t>'5112225517835775013'</t>
        </is>
      </c>
      <c r="AD854" t="n">
        <v/>
      </c>
      <c r="AE854" t="inlineStr">
        <is>
          <t>'51051000100000000001'</t>
        </is>
      </c>
      <c r="AF854" t="n">
        <v/>
      </c>
      <c r="AG854" t="n">
        <v/>
      </c>
      <c r="AH854" t="inlineStr">
        <is>
          <t>'SEAMLESS_3D_FORM'</t>
        </is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inlineStr">
        <is>
          <t>'DEFAULT'</t>
        </is>
      </c>
      <c r="AP854" t="n">
        <v/>
      </c>
      <c r="AQ854" t="n">
        <v/>
      </c>
      <c r="AR854" t="n">
        <v/>
      </c>
      <c r="AS854" t="n">
        <v/>
      </c>
      <c r="AT854" t="inlineStr">
        <is>
          <t>'569200381621'</t>
        </is>
      </c>
      <c r="AU854" t="n">
        <v/>
      </c>
      <c r="AV854" t="n">
        <v/>
      </c>
      <c r="AW854" t="n">
        <v>29.2</v>
      </c>
      <c r="AX854" t="n">
        <v>0</v>
      </c>
      <c r="AY854" t="n">
        <v>0</v>
      </c>
      <c r="AZ854" t="inlineStr">
        <is>
          <t>'01'</t>
        </is>
      </c>
      <c r="BA854" t="inlineStr">
        <is>
          <t>'suryavishal7-8@okaxis'</t>
        </is>
      </c>
      <c r="BB854" t="n">
        <v/>
      </c>
      <c r="BC854" t="n">
        <v/>
      </c>
      <c r="BD854" t="n">
        <v/>
      </c>
      <c r="BE854" t="n">
        <v/>
      </c>
      <c r="BF854" t="inlineStr">
        <is>
          <t>'Txn Success'</t>
        </is>
      </c>
      <c r="BG854" t="n">
        <v/>
      </c>
      <c r="BH854" t="n">
        <v/>
      </c>
      <c r="BI854" t="n">
        <v>30</v>
      </c>
      <c r="BJ854" t="n">
        <v/>
      </c>
      <c r="BK854" t="n">
        <v/>
      </c>
      <c r="BL854" t="n">
        <v/>
      </c>
      <c r="BM854" t="n">
        <v/>
      </c>
      <c r="BN854" t="inlineStr">
        <is>
          <t>'569200381621'</t>
        </is>
      </c>
      <c r="BO854" t="inlineStr">
        <is>
          <t>'false'</t>
        </is>
      </c>
      <c r="BP854" t="inlineStr">
        <is>
          <t>'UPI'</t>
        </is>
      </c>
      <c r="BQ854" t="inlineStr">
        <is>
          <t>'RECEIVER'</t>
        </is>
      </c>
      <c r="BR854" t="inlineStr">
        <is>
          <t>'UPI|UPIPUSH|QR|UPI_CREDIT_CARD|PPBL|Platinum|upiCc'</t>
        </is>
      </c>
      <c r="BS854" t="inlineStr">
        <is>
          <t>'PPBL'</t>
        </is>
      </c>
      <c r="BT854" t="n">
        <v/>
      </c>
      <c r="BU854" t="n">
        <v>0.68</v>
      </c>
      <c r="BV854" t="n">
        <v>0.12</v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inlineStr">
        <is>
          <t>'UPI:null'</t>
        </is>
      </c>
      <c r="CG854" t="n">
        <v/>
      </c>
      <c r="CH854" t="n">
        <v/>
      </c>
      <c r="CI854" t="n">
        <v/>
      </c>
      <c r="CJ854" t="n">
        <v/>
      </c>
      <c r="CK854" t="n">
        <v/>
      </c>
      <c r="CL854" t="n">
        <v/>
      </c>
      <c r="CM854" t="n">
        <v/>
      </c>
      <c r="CN854" t="n">
        <v/>
      </c>
      <c r="CO854" t="n">
        <v/>
      </c>
      <c r="CP854" t="n">
        <v/>
      </c>
      <c r="CQ854" t="n">
        <v/>
      </c>
      <c r="CR854" t="n">
        <v/>
      </c>
      <c r="CS854" t="n">
        <v/>
      </c>
      <c r="CT854" t="n">
        <v/>
      </c>
      <c r="CU854" t="n">
        <v/>
      </c>
      <c r="CV854" t="n">
        <v/>
      </c>
      <c r="CW854" t="n">
        <v/>
      </c>
      <c r="CX854" t="n">
        <v/>
      </c>
      <c r="CY854" t="n">
        <v/>
      </c>
      <c r="CZ854" t="n">
        <v/>
      </c>
      <c r="DA854" t="n">
        <v/>
      </c>
      <c r="DB854" t="n">
        <v/>
      </c>
      <c r="DC854" t="n">
        <v/>
      </c>
      <c r="DD854" t="n">
        <v/>
      </c>
      <c r="DE854" t="n">
        <v/>
      </c>
      <c r="DF854" t="n">
        <v/>
      </c>
      <c r="DG854" t="n">
        <v/>
      </c>
      <c r="DH854" t="inlineStr">
        <is>
          <t>'ONLINE_AWS'</t>
        </is>
      </c>
      <c r="DI854" t="n">
        <v/>
      </c>
      <c r="DJ854" t="n">
        <v/>
      </c>
      <c r="DK854" t="n">
        <v/>
      </c>
      <c r="DL854" t="n">
        <v/>
      </c>
      <c r="DM854" t="n">
        <v/>
      </c>
      <c r="DN854" t="n">
        <v/>
      </c>
      <c r="DO854" t="n">
        <v/>
      </c>
      <c r="DP854" t="n">
        <v/>
      </c>
      <c r="DQ854" t="n">
        <v/>
      </c>
    </row>
    <row r="855">
      <c r="A855" t="inlineStr">
        <is>
          <t>'20251122111090000199080674317981998'</t>
        </is>
      </c>
      <c r="B855" t="inlineStr">
        <is>
          <t>'T2511221958272363025312'</t>
        </is>
      </c>
      <c r="C855" t="n">
        <v/>
      </c>
      <c r="D855" t="n">
        <v/>
      </c>
      <c r="E855" t="inlineStr">
        <is>
          <t>'2025-11-22 19:58:30'</t>
        </is>
      </c>
      <c r="F855" t="inlineStr">
        <is>
          <t>'2025-11-22 19:58:32'</t>
        </is>
      </c>
      <c r="G855" t="inlineStr">
        <is>
          <t>'ACQUIRING'</t>
        </is>
      </c>
      <c r="H855" t="inlineStr">
        <is>
          <t>'SUCCESS'</t>
        </is>
      </c>
      <c r="I855" t="inlineStr">
        <is>
          <t>'THISIS65477359321097'</t>
        </is>
      </c>
      <c r="J855" t="inlineStr">
        <is>
          <t>'THIS IS IT'</t>
        </is>
      </c>
      <c r="K855" t="n">
        <v/>
      </c>
      <c r="L855" t="n">
        <v/>
      </c>
      <c r="M855" t="n">
        <v/>
      </c>
      <c r="N855" t="n">
        <v/>
      </c>
      <c r="O855" t="n">
        <v>2135</v>
      </c>
      <c r="P855" t="n">
        <v>0</v>
      </c>
      <c r="Q855" t="n">
        <v>0</v>
      </c>
      <c r="R855" t="n">
        <v/>
      </c>
      <c r="S855" t="inlineStr">
        <is>
          <t>'ONSPG202511230000THISIS65477359321097'</t>
        </is>
      </c>
      <c r="T855" t="inlineStr">
        <is>
          <t>'WAP'</t>
        </is>
      </c>
      <c r="U855" t="inlineStr">
        <is>
          <t>'YESAP53271996715'</t>
        </is>
      </c>
      <c r="V855" t="inlineStr">
        <is>
          <t>'2025-11-23 00:00:00'</t>
        </is>
      </c>
      <c r="W855" t="inlineStr">
        <is>
          <t>'2025-11-23 03:35:27'</t>
        </is>
      </c>
      <c r="X855" t="inlineStr">
        <is>
          <t>'UPI'</t>
        </is>
      </c>
      <c r="Y855" t="n">
        <v/>
      </c>
      <c r="Z855" t="n">
        <v/>
      </c>
      <c r="AA855" t="inlineStr">
        <is>
          <t>'DEFAULT'</t>
        </is>
      </c>
      <c r="AB855" t="n">
        <v/>
      </c>
      <c r="AC855" t="inlineStr">
        <is>
          <t>'5112225473813272613'</t>
        </is>
      </c>
      <c r="AD855" t="n">
        <v/>
      </c>
      <c r="AE855" t="inlineStr">
        <is>
          <t>'51051000100000000001'</t>
        </is>
      </c>
      <c r="AF855" t="n">
        <v/>
      </c>
      <c r="AG855" t="n">
        <v/>
      </c>
      <c r="AH855" t="inlineStr">
        <is>
          <t>'SEAMLESS_3D_FORM'</t>
        </is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'326947399814'</t>
        </is>
      </c>
      <c r="AU855" t="n">
        <v/>
      </c>
      <c r="AV855" t="n">
        <v/>
      </c>
      <c r="AW855" t="n">
        <v>2135</v>
      </c>
      <c r="AX855" t="n">
        <v>0</v>
      </c>
      <c r="AY855" t="n">
        <v>0</v>
      </c>
      <c r="AZ855" t="inlineStr">
        <is>
          <t>'01'</t>
        </is>
      </c>
      <c r="BA855" t="inlineStr">
        <is>
          <t>'9848883874@ybl'</t>
        </is>
      </c>
      <c r="BB855" t="n">
        <v/>
      </c>
      <c r="BC855" t="n">
        <v/>
      </c>
      <c r="BD855" t="n">
        <v/>
      </c>
      <c r="BE855" t="n">
        <v/>
      </c>
      <c r="BF855" t="inlineStr">
        <is>
          <t>'Txn Success'</t>
        </is>
      </c>
      <c r="BG855" t="n">
        <v/>
      </c>
      <c r="BH855" t="n">
        <v/>
      </c>
      <c r="BI855" t="n">
        <v>2135</v>
      </c>
      <c r="BJ855" t="n">
        <v/>
      </c>
      <c r="BK855" t="n">
        <v/>
      </c>
      <c r="BL855" t="n">
        <v/>
      </c>
      <c r="BM855" t="n">
        <v/>
      </c>
      <c r="BN855" t="inlineStr">
        <is>
          <t>'326947399814'</t>
        </is>
      </c>
      <c r="BO855" t="inlineStr">
        <is>
          <t>'false'</t>
        </is>
      </c>
      <c r="BP855" t="inlineStr">
        <is>
          <t>'Payment from PhonePe'</t>
        </is>
      </c>
      <c r="BQ855" t="inlineStr">
        <is>
          <t>'RECEIVER'</t>
        </is>
      </c>
      <c r="BR855" t="inlineStr">
        <is>
          <t>'UPI|UPIPUSH|QR|PPBL'</t>
        </is>
      </c>
      <c r="BS855" t="inlineStr">
        <is>
          <t>'PPBL'</t>
        </is>
      </c>
      <c r="BT855" t="n">
        <v/>
      </c>
      <c r="BU855" t="n">
        <v>0</v>
      </c>
      <c r="BV855" t="n">
        <v>0</v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inlineStr">
        <is>
          <t>'UPI:null'</t>
        </is>
      </c>
      <c r="CG855" t="n">
        <v/>
      </c>
      <c r="CH855" t="n">
        <v/>
      </c>
      <c r="CI855" t="n">
        <v/>
      </c>
      <c r="CJ855" t="n">
        <v/>
      </c>
      <c r="CK855" t="n">
        <v/>
      </c>
      <c r="CL855" t="n">
        <v/>
      </c>
      <c r="CM855" t="n">
        <v/>
      </c>
      <c r="CN855" t="n">
        <v/>
      </c>
      <c r="CO855" t="n">
        <v/>
      </c>
      <c r="CP855" t="n">
        <v/>
      </c>
      <c r="CQ855" t="n">
        <v/>
      </c>
      <c r="CR855" t="n">
        <v/>
      </c>
      <c r="CS855" t="n">
        <v/>
      </c>
      <c r="CT855" t="n">
        <v/>
      </c>
      <c r="CU855" t="n">
        <v/>
      </c>
      <c r="CV855" t="n">
        <v/>
      </c>
      <c r="CW855" t="n">
        <v/>
      </c>
      <c r="CX855" t="n">
        <v/>
      </c>
      <c r="CY855" t="n">
        <v/>
      </c>
      <c r="CZ855" t="n">
        <v/>
      </c>
      <c r="DA855" t="n">
        <v/>
      </c>
      <c r="DB855" t="n">
        <v/>
      </c>
      <c r="DC855" t="n">
        <v/>
      </c>
      <c r="DD855" t="n">
        <v/>
      </c>
      <c r="DE855" t="n">
        <v/>
      </c>
      <c r="DF855" t="n">
        <v/>
      </c>
      <c r="DG855" t="n">
        <v/>
      </c>
      <c r="DH855" t="inlineStr">
        <is>
          <t>'ONLINE_AWS'</t>
        </is>
      </c>
      <c r="DI855" t="n">
        <v/>
      </c>
      <c r="DJ855" t="n">
        <v/>
      </c>
      <c r="DK855" t="n">
        <v/>
      </c>
      <c r="DL855" t="n">
        <v/>
      </c>
      <c r="DM855" t="n">
        <v/>
      </c>
      <c r="DN855" t="n">
        <v/>
      </c>
      <c r="DO855" t="n">
        <v/>
      </c>
      <c r="DP855" t="n">
        <v/>
      </c>
      <c r="DQ855" t="n">
        <v/>
      </c>
    </row>
    <row r="856">
      <c r="A856" t="inlineStr">
        <is>
          <t>'20251122111030000199075744844653644'</t>
        </is>
      </c>
      <c r="B856" t="inlineStr">
        <is>
          <t>'SBI56434e0f326a45d09e2ca0b58444bfd9'</t>
        </is>
      </c>
      <c r="C856" t="n">
        <v/>
      </c>
      <c r="D856" t="n">
        <v/>
      </c>
      <c r="E856" t="inlineStr">
        <is>
          <t>'2025-11-22 19:38:55'</t>
        </is>
      </c>
      <c r="F856" t="inlineStr">
        <is>
          <t>'2025-11-22 19:38:56'</t>
        </is>
      </c>
      <c r="G856" t="inlineStr">
        <is>
          <t>'ACQUIRING'</t>
        </is>
      </c>
      <c r="H856" t="inlineStr">
        <is>
          <t>'SUCCESS'</t>
        </is>
      </c>
      <c r="I856" t="inlineStr">
        <is>
          <t>'THISIS65477359321097'</t>
        </is>
      </c>
      <c r="J856" t="inlineStr">
        <is>
          <t>'THIS IS IT'</t>
        </is>
      </c>
      <c r="K856" t="n">
        <v/>
      </c>
      <c r="L856" t="n">
        <v/>
      </c>
      <c r="M856" t="n">
        <v/>
      </c>
      <c r="N856" t="n">
        <v/>
      </c>
      <c r="O856" t="n">
        <v>570</v>
      </c>
      <c r="P856" t="n">
        <v>0</v>
      </c>
      <c r="Q856" t="n">
        <v>0</v>
      </c>
      <c r="R856" t="n">
        <v/>
      </c>
      <c r="S856" t="inlineStr">
        <is>
          <t>'ONSPG202511230000THISIS65477359321097'</t>
        </is>
      </c>
      <c r="T856" t="inlineStr">
        <is>
          <t>'WAP'</t>
        </is>
      </c>
      <c r="U856" t="inlineStr">
        <is>
          <t>'YESAP53271996715'</t>
        </is>
      </c>
      <c r="V856" t="inlineStr">
        <is>
          <t>'2025-11-23 00:00:00'</t>
        </is>
      </c>
      <c r="W856" t="inlineStr">
        <is>
          <t>'2025-11-23 03:35:27'</t>
        </is>
      </c>
      <c r="X856" t="inlineStr">
        <is>
          <t>'UPI'</t>
        </is>
      </c>
      <c r="Y856" t="n">
        <v/>
      </c>
      <c r="Z856" t="n">
        <v/>
      </c>
      <c r="AA856" t="inlineStr">
        <is>
          <t>'PAYTM_POS'</t>
        </is>
      </c>
      <c r="AB856" t="n">
        <v/>
      </c>
      <c r="AC856" t="inlineStr">
        <is>
          <t>'5112225389591357457'</t>
        </is>
      </c>
      <c r="AD856" t="n">
        <v/>
      </c>
      <c r="AE856" t="inlineStr">
        <is>
          <t>'51051000100000000001'</t>
        </is>
      </c>
      <c r="AF856" t="n">
        <v/>
      </c>
      <c r="AG856" t="n">
        <v/>
      </c>
      <c r="AH856" t="inlineStr">
        <is>
          <t>'SEAMLESS_3D_FORM'</t>
        </is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'532602078340'</t>
        </is>
      </c>
      <c r="AU856" t="n">
        <v/>
      </c>
      <c r="AV856" t="n">
        <v/>
      </c>
      <c r="AW856" t="n">
        <v>570</v>
      </c>
      <c r="AX856" t="n">
        <v>0</v>
      </c>
      <c r="AY856" t="n">
        <v>0</v>
      </c>
      <c r="AZ856" t="inlineStr">
        <is>
          <t>'01'</t>
        </is>
      </c>
      <c r="BA856" t="inlineStr">
        <is>
          <t>'srinathvicky64@oksbi'</t>
        </is>
      </c>
      <c r="BB856" t="n">
        <v/>
      </c>
      <c r="BC856" t="n">
        <v/>
      </c>
      <c r="BD856" t="n">
        <v/>
      </c>
      <c r="BE856" t="n">
        <v/>
      </c>
      <c r="BF856" t="inlineStr">
        <is>
          <t>'Txn Success'</t>
        </is>
      </c>
      <c r="BG856" t="n">
        <v/>
      </c>
      <c r="BH856" t="n">
        <v/>
      </c>
      <c r="BI856" t="n">
        <v>570</v>
      </c>
      <c r="BJ856" t="n">
        <v/>
      </c>
      <c r="BK856" t="n">
        <v/>
      </c>
      <c r="BL856" t="n">
        <v/>
      </c>
      <c r="BM856" t="n">
        <v/>
      </c>
      <c r="BN856" t="inlineStr">
        <is>
          <t>'532602078340'</t>
        </is>
      </c>
      <c r="BO856" t="inlineStr">
        <is>
          <t>'false'</t>
        </is>
      </c>
      <c r="BP856" t="inlineStr">
        <is>
          <t>'UPI'</t>
        </is>
      </c>
      <c r="BQ856" t="inlineStr">
        <is>
          <t>'RECEIVER'</t>
        </is>
      </c>
      <c r="BR856" t="inlineStr">
        <is>
          <t>'UPI|UPIPUSH|QR|PPBL'</t>
        </is>
      </c>
      <c r="BS856" t="inlineStr">
        <is>
          <t>'PPBL'</t>
        </is>
      </c>
      <c r="BT856" t="n">
        <v/>
      </c>
      <c r="BU856" t="n">
        <v>0</v>
      </c>
      <c r="BV856" t="n">
        <v>0</v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inlineStr">
        <is>
          <t>'UPI:null'</t>
        </is>
      </c>
      <c r="CG856" t="n">
        <v/>
      </c>
      <c r="CH856" t="n">
        <v/>
      </c>
      <c r="CI856" t="n">
        <v/>
      </c>
      <c r="CJ856" t="n">
        <v/>
      </c>
      <c r="CK856" t="n">
        <v/>
      </c>
      <c r="CL856" t="n">
        <v/>
      </c>
      <c r="CM856" t="n">
        <v/>
      </c>
      <c r="CN856" t="n">
        <v/>
      </c>
      <c r="CO856" t="n">
        <v/>
      </c>
      <c r="CP856" t="n">
        <v/>
      </c>
      <c r="CQ856" t="n">
        <v/>
      </c>
      <c r="CR856" t="n">
        <v/>
      </c>
      <c r="CS856" t="n">
        <v/>
      </c>
      <c r="CT856" t="n">
        <v/>
      </c>
      <c r="CU856" t="n">
        <v/>
      </c>
      <c r="CV856" t="n">
        <v/>
      </c>
      <c r="CW856" t="n">
        <v/>
      </c>
      <c r="CX856" t="n">
        <v/>
      </c>
      <c r="CY856" t="n">
        <v/>
      </c>
      <c r="CZ856" t="n">
        <v/>
      </c>
      <c r="DA856" t="n">
        <v/>
      </c>
      <c r="DB856" t="n">
        <v/>
      </c>
      <c r="DC856" t="n">
        <v/>
      </c>
      <c r="DD856" t="n">
        <v/>
      </c>
      <c r="DE856" t="n">
        <v/>
      </c>
      <c r="DF856" t="n">
        <v/>
      </c>
      <c r="DG856" t="n">
        <v/>
      </c>
      <c r="DH856" t="inlineStr">
        <is>
          <t>'ONLINE_AWS'</t>
        </is>
      </c>
      <c r="DI856" t="n">
        <v/>
      </c>
      <c r="DJ856" t="n">
        <v/>
      </c>
      <c r="DK856" t="n">
        <v/>
      </c>
      <c r="DL856" t="n">
        <v/>
      </c>
      <c r="DM856" t="n">
        <v/>
      </c>
      <c r="DN856" t="n">
        <v/>
      </c>
      <c r="DO856" t="n">
        <v/>
      </c>
      <c r="DP856" t="n">
        <v/>
      </c>
      <c r="DQ856" t="n">
        <v/>
      </c>
    </row>
    <row r="857">
      <c r="A857" t="inlineStr">
        <is>
          <t>'20251122011010000199067025785174618'</t>
        </is>
      </c>
      <c r="B857" t="inlineStr">
        <is>
          <t>'AXI3f6cb3ba5d46450eaa82b0bf1d6641da'</t>
        </is>
      </c>
      <c r="C857" t="n">
        <v/>
      </c>
      <c r="D857" t="n">
        <v/>
      </c>
      <c r="E857" t="inlineStr">
        <is>
          <t>'2025-11-22 19:04:16'</t>
        </is>
      </c>
      <c r="F857" t="inlineStr">
        <is>
          <t>'2025-11-22 19:04:18'</t>
        </is>
      </c>
      <c r="G857" t="inlineStr">
        <is>
          <t>'ACQUIRING'</t>
        </is>
      </c>
      <c r="H857" t="inlineStr">
        <is>
          <t>'SUCCESS'</t>
        </is>
      </c>
      <c r="I857" t="inlineStr">
        <is>
          <t>'THISIS65477359321097'</t>
        </is>
      </c>
      <c r="J857" t="inlineStr">
        <is>
          <t>'THIS IS IT'</t>
        </is>
      </c>
      <c r="K857" t="n">
        <v/>
      </c>
      <c r="L857" t="n">
        <v/>
      </c>
      <c r="M857" t="n">
        <v/>
      </c>
      <c r="N857" t="n">
        <v/>
      </c>
      <c r="O857" t="n">
        <v>470</v>
      </c>
      <c r="P857" t="n">
        <v>0</v>
      </c>
      <c r="Q857" t="n">
        <v>0</v>
      </c>
      <c r="R857" t="n">
        <v/>
      </c>
      <c r="S857" t="inlineStr">
        <is>
          <t>'ONSPG202511230000THISIS65477359321097'</t>
        </is>
      </c>
      <c r="T857" t="inlineStr">
        <is>
          <t>'WAP'</t>
        </is>
      </c>
      <c r="U857" t="inlineStr">
        <is>
          <t>'YESAP53271996715'</t>
        </is>
      </c>
      <c r="V857" t="inlineStr">
        <is>
          <t>'2025-11-23 00:00:00'</t>
        </is>
      </c>
      <c r="W857" t="inlineStr">
        <is>
          <t>'2025-11-23 03:35:27'</t>
        </is>
      </c>
      <c r="X857" t="inlineStr">
        <is>
          <t>'UPI'</t>
        </is>
      </c>
      <c r="Y857" t="n">
        <v/>
      </c>
      <c r="Z857" t="n">
        <v/>
      </c>
      <c r="AA857" t="inlineStr">
        <is>
          <t>'DEFAULT'</t>
        </is>
      </c>
      <c r="AB857" t="n">
        <v/>
      </c>
      <c r="AC857" t="inlineStr">
        <is>
          <t>'5112235240946001945'</t>
        </is>
      </c>
      <c r="AD857" t="n">
        <v/>
      </c>
      <c r="AE857" t="inlineStr">
        <is>
          <t>'51051000100000000001'</t>
        </is>
      </c>
      <c r="AF857" t="n">
        <v/>
      </c>
      <c r="AG857" t="n">
        <v/>
      </c>
      <c r="AH857" t="inlineStr">
        <is>
          <t>'SEAMLESS_3D_FORM'</t>
        </is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'569287782862'</t>
        </is>
      </c>
      <c r="AU857" t="n">
        <v/>
      </c>
      <c r="AV857" t="n">
        <v/>
      </c>
      <c r="AW857" t="n">
        <v>470</v>
      </c>
      <c r="AX857" t="n">
        <v>0</v>
      </c>
      <c r="AY857" t="n">
        <v>0</v>
      </c>
      <c r="AZ857" t="inlineStr">
        <is>
          <t>'01'</t>
        </is>
      </c>
      <c r="BA857" t="inlineStr">
        <is>
          <t>'punit72mishra@okaxis'</t>
        </is>
      </c>
      <c r="BB857" t="n">
        <v/>
      </c>
      <c r="BC857" t="n">
        <v/>
      </c>
      <c r="BD857" t="n">
        <v/>
      </c>
      <c r="BE857" t="n">
        <v/>
      </c>
      <c r="BF857" t="inlineStr">
        <is>
          <t>'Txn Success'</t>
        </is>
      </c>
      <c r="BG857" t="n">
        <v/>
      </c>
      <c r="BH857" t="n">
        <v/>
      </c>
      <c r="BI857" t="n">
        <v>470</v>
      </c>
      <c r="BJ857" t="n">
        <v/>
      </c>
      <c r="BK857" t="n">
        <v/>
      </c>
      <c r="BL857" t="n">
        <v/>
      </c>
      <c r="BM857" t="n">
        <v/>
      </c>
      <c r="BN857" t="inlineStr">
        <is>
          <t>'569287782862'</t>
        </is>
      </c>
      <c r="BO857" t="inlineStr">
        <is>
          <t>'false'</t>
        </is>
      </c>
      <c r="BP857" t="inlineStr">
        <is>
          <t>'UPI'</t>
        </is>
      </c>
      <c r="BQ857" t="inlineStr">
        <is>
          <t>'RECEIVER'</t>
        </is>
      </c>
      <c r="BR857" t="inlineStr">
        <is>
          <t>'UPI|UPIPUSH|QR|PPBL'</t>
        </is>
      </c>
      <c r="BS857" t="inlineStr">
        <is>
          <t>'PPBL'</t>
        </is>
      </c>
      <c r="BT857" t="n">
        <v/>
      </c>
      <c r="BU857" t="n">
        <v>0</v>
      </c>
      <c r="BV857" t="n">
        <v>0</v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inlineStr">
        <is>
          <t>'UPI:null'</t>
        </is>
      </c>
      <c r="CG857" t="n">
        <v/>
      </c>
      <c r="CH857" t="n">
        <v/>
      </c>
      <c r="CI857" t="n">
        <v/>
      </c>
      <c r="CJ857" t="n">
        <v/>
      </c>
      <c r="CK857" t="n">
        <v/>
      </c>
      <c r="CL857" t="n">
        <v/>
      </c>
      <c r="CM857" t="n">
        <v/>
      </c>
      <c r="CN857" t="n">
        <v/>
      </c>
      <c r="CO857" t="n">
        <v/>
      </c>
      <c r="CP857" t="n">
        <v/>
      </c>
      <c r="CQ857" t="n">
        <v/>
      </c>
      <c r="CR857" t="n">
        <v/>
      </c>
      <c r="CS857" t="n">
        <v/>
      </c>
      <c r="CT857" t="n">
        <v/>
      </c>
      <c r="CU857" t="n">
        <v/>
      </c>
      <c r="CV857" t="n">
        <v/>
      </c>
      <c r="CW857" t="n">
        <v/>
      </c>
      <c r="CX857" t="n">
        <v/>
      </c>
      <c r="CY857" t="n">
        <v/>
      </c>
      <c r="CZ857" t="n">
        <v/>
      </c>
      <c r="DA857" t="n">
        <v/>
      </c>
      <c r="DB857" t="n">
        <v/>
      </c>
      <c r="DC857" t="n">
        <v/>
      </c>
      <c r="DD857" t="n">
        <v/>
      </c>
      <c r="DE857" t="n">
        <v/>
      </c>
      <c r="DF857" t="n">
        <v/>
      </c>
      <c r="DG857" t="n">
        <v/>
      </c>
      <c r="DH857" t="inlineStr">
        <is>
          <t>'ONLINE_AWS'</t>
        </is>
      </c>
      <c r="DI857" t="n">
        <v/>
      </c>
      <c r="DJ857" t="n">
        <v/>
      </c>
      <c r="DK857" t="n">
        <v/>
      </c>
      <c r="DL857" t="n">
        <v/>
      </c>
      <c r="DM857" t="n">
        <v/>
      </c>
      <c r="DN857" t="n">
        <v/>
      </c>
      <c r="DO857" t="n">
        <v/>
      </c>
      <c r="DP857" t="n">
        <v/>
      </c>
      <c r="DQ857" t="n">
        <v/>
      </c>
    </row>
    <row r="858">
      <c r="A858" t="inlineStr">
        <is>
          <t>'20251122110930000199066129806064138'</t>
        </is>
      </c>
      <c r="B858" t="inlineStr">
        <is>
          <t>'T2511221900388994815824'</t>
        </is>
      </c>
      <c r="C858" t="n">
        <v/>
      </c>
      <c r="D858" t="n">
        <v/>
      </c>
      <c r="E858" t="inlineStr">
        <is>
          <t>'2025-11-22 19:00:42'</t>
        </is>
      </c>
      <c r="F858" t="inlineStr">
        <is>
          <t>'2025-11-22 19:00:44'</t>
        </is>
      </c>
      <c r="G858" t="inlineStr">
        <is>
          <t>'ACQUIRING'</t>
        </is>
      </c>
      <c r="H858" t="inlineStr">
        <is>
          <t>'SUCCESS'</t>
        </is>
      </c>
      <c r="I858" t="inlineStr">
        <is>
          <t>'THISIS65477359321097'</t>
        </is>
      </c>
      <c r="J858" t="inlineStr">
        <is>
          <t>'THIS IS IT'</t>
        </is>
      </c>
      <c r="K858" t="n">
        <v/>
      </c>
      <c r="L858" t="n">
        <v/>
      </c>
      <c r="M858" t="n">
        <v/>
      </c>
      <c r="N858" t="n">
        <v/>
      </c>
      <c r="O858" t="n">
        <v>600</v>
      </c>
      <c r="P858" t="n">
        <v>0</v>
      </c>
      <c r="Q858" t="n">
        <v>0</v>
      </c>
      <c r="R858" t="n">
        <v/>
      </c>
      <c r="S858" t="inlineStr">
        <is>
          <t>'ONSPG202511230000THISIS65477359321097'</t>
        </is>
      </c>
      <c r="T858" t="inlineStr">
        <is>
          <t>'WAP'</t>
        </is>
      </c>
      <c r="U858" t="inlineStr">
        <is>
          <t>'YESAP53271996715'</t>
        </is>
      </c>
      <c r="V858" t="inlineStr">
        <is>
          <t>'2025-11-23 00:00:00'</t>
        </is>
      </c>
      <c r="W858" t="inlineStr">
        <is>
          <t>'2025-11-23 03:35:27'</t>
        </is>
      </c>
      <c r="X858" t="inlineStr">
        <is>
          <t>'UPI'</t>
        </is>
      </c>
      <c r="Y858" t="n">
        <v/>
      </c>
      <c r="Z858" t="n">
        <v/>
      </c>
      <c r="AA858" t="inlineStr">
        <is>
          <t>'PAYTM_POS'</t>
        </is>
      </c>
      <c r="AB858" t="n">
        <v/>
      </c>
      <c r="AC858" t="inlineStr">
        <is>
          <t>'5112225225575874565'</t>
        </is>
      </c>
      <c r="AD858" t="n">
        <v/>
      </c>
      <c r="AE858" t="inlineStr">
        <is>
          <t>'51051000100000000001'</t>
        </is>
      </c>
      <c r="AF858" t="n">
        <v/>
      </c>
      <c r="AG858" t="n">
        <v/>
      </c>
      <c r="AH858" t="inlineStr">
        <is>
          <t>'SEAMLESS_3D_FORM'</t>
        </is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'955713906854'</t>
        </is>
      </c>
      <c r="AU858" t="n">
        <v/>
      </c>
      <c r="AV858" t="n">
        <v/>
      </c>
      <c r="AW858" t="n">
        <v>600</v>
      </c>
      <c r="AX858" t="n">
        <v>0</v>
      </c>
      <c r="AY858" t="n">
        <v>0</v>
      </c>
      <c r="AZ858" t="inlineStr">
        <is>
          <t>'01'</t>
        </is>
      </c>
      <c r="BA858" t="inlineStr">
        <is>
          <t>'9492034457@axl'</t>
        </is>
      </c>
      <c r="BB858" t="n">
        <v/>
      </c>
      <c r="BC858" t="n">
        <v/>
      </c>
      <c r="BD858" t="n">
        <v/>
      </c>
      <c r="BE858" t="n">
        <v/>
      </c>
      <c r="BF858" t="inlineStr">
        <is>
          <t>'Txn Success'</t>
        </is>
      </c>
      <c r="BG858" t="n">
        <v/>
      </c>
      <c r="BH858" t="n">
        <v/>
      </c>
      <c r="BI858" t="n">
        <v>600</v>
      </c>
      <c r="BJ858" t="n">
        <v/>
      </c>
      <c r="BK858" t="n">
        <v/>
      </c>
      <c r="BL858" t="n">
        <v/>
      </c>
      <c r="BM858" t="n">
        <v/>
      </c>
      <c r="BN858" t="inlineStr">
        <is>
          <t>'955713906854'</t>
        </is>
      </c>
      <c r="BO858" t="inlineStr">
        <is>
          <t>'false'</t>
        </is>
      </c>
      <c r="BP858" t="inlineStr">
        <is>
          <t>'Payment from PhonePe'</t>
        </is>
      </c>
      <c r="BQ858" t="inlineStr">
        <is>
          <t>'RECEIVER'</t>
        </is>
      </c>
      <c r="BR858" t="inlineStr">
        <is>
          <t>'UPI|UPIPUSH|QR|PPBL'</t>
        </is>
      </c>
      <c r="BS858" t="inlineStr">
        <is>
          <t>'PPBL'</t>
        </is>
      </c>
      <c r="BT858" t="n">
        <v/>
      </c>
      <c r="BU858" t="n">
        <v>0</v>
      </c>
      <c r="BV858" t="n">
        <v>0</v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inlineStr">
        <is>
          <t>'UPI:null'</t>
        </is>
      </c>
      <c r="CG858" t="n">
        <v/>
      </c>
      <c r="CH858" t="n">
        <v/>
      </c>
      <c r="CI858" t="n">
        <v/>
      </c>
      <c r="CJ858" t="n">
        <v/>
      </c>
      <c r="CK858" t="n">
        <v/>
      </c>
      <c r="CL858" t="n">
        <v/>
      </c>
      <c r="CM858" t="n">
        <v/>
      </c>
      <c r="CN858" t="n">
        <v/>
      </c>
      <c r="CO858" t="n">
        <v/>
      </c>
      <c r="CP858" t="n">
        <v/>
      </c>
      <c r="CQ858" t="n">
        <v/>
      </c>
      <c r="CR858" t="n">
        <v/>
      </c>
      <c r="CS858" t="n">
        <v/>
      </c>
      <c r="CT858" t="n">
        <v/>
      </c>
      <c r="CU858" t="n">
        <v/>
      </c>
      <c r="CV858" t="n">
        <v/>
      </c>
      <c r="CW858" t="n">
        <v/>
      </c>
      <c r="CX858" t="n">
        <v/>
      </c>
      <c r="CY858" t="n">
        <v/>
      </c>
      <c r="CZ858" t="n">
        <v/>
      </c>
      <c r="DA858" t="n">
        <v/>
      </c>
      <c r="DB858" t="n">
        <v/>
      </c>
      <c r="DC858" t="n">
        <v/>
      </c>
      <c r="DD858" t="n">
        <v/>
      </c>
      <c r="DE858" t="n">
        <v/>
      </c>
      <c r="DF858" t="n">
        <v/>
      </c>
      <c r="DG858" t="n">
        <v/>
      </c>
      <c r="DH858" t="inlineStr">
        <is>
          <t>'ONLINE_AWS'</t>
        </is>
      </c>
      <c r="DI858" t="n">
        <v/>
      </c>
      <c r="DJ858" t="n">
        <v/>
      </c>
      <c r="DK858" t="n">
        <v/>
      </c>
      <c r="DL858" t="n">
        <v/>
      </c>
      <c r="DM858" t="n">
        <v/>
      </c>
      <c r="DN858" t="n">
        <v/>
      </c>
      <c r="DO858" t="n">
        <v/>
      </c>
      <c r="DP858" t="n">
        <v/>
      </c>
      <c r="DQ858" t="n">
        <v/>
      </c>
    </row>
    <row r="859">
      <c r="A859" t="inlineStr">
        <is>
          <t>'20251122011060000199058801723047284'</t>
        </is>
      </c>
      <c r="B859" t="inlineStr">
        <is>
          <t>'T2511221831300513423768'</t>
        </is>
      </c>
      <c r="C859" t="n">
        <v/>
      </c>
      <c r="D859" t="n">
        <v/>
      </c>
      <c r="E859" t="inlineStr">
        <is>
          <t>'2025-11-22 18:31:35'</t>
        </is>
      </c>
      <c r="F859" t="inlineStr">
        <is>
          <t>'2025-11-22 18:31:37'</t>
        </is>
      </c>
      <c r="G859" t="inlineStr">
        <is>
          <t>'ACQUIRING'</t>
        </is>
      </c>
      <c r="H859" t="inlineStr">
        <is>
          <t>'SUCCESS'</t>
        </is>
      </c>
      <c r="I859" t="inlineStr">
        <is>
          <t>'THISIS65477359321097'</t>
        </is>
      </c>
      <c r="J859" t="inlineStr">
        <is>
          <t>'THIS IS IT'</t>
        </is>
      </c>
      <c r="K859" t="n">
        <v/>
      </c>
      <c r="L859" t="n">
        <v/>
      </c>
      <c r="M859" t="n">
        <v/>
      </c>
      <c r="N859" t="n">
        <v/>
      </c>
      <c r="O859" t="n">
        <v>600</v>
      </c>
      <c r="P859" t="n">
        <v>0</v>
      </c>
      <c r="Q859" t="n">
        <v>0</v>
      </c>
      <c r="R859" t="n">
        <v/>
      </c>
      <c r="S859" t="inlineStr">
        <is>
          <t>'ONSPG202511230000THISIS65477359321097'</t>
        </is>
      </c>
      <c r="T859" t="inlineStr">
        <is>
          <t>'WAP'</t>
        </is>
      </c>
      <c r="U859" t="inlineStr">
        <is>
          <t>'YESAP53271996715'</t>
        </is>
      </c>
      <c r="V859" t="inlineStr">
        <is>
          <t>'2025-11-23 00:00:00'</t>
        </is>
      </c>
      <c r="W859" t="inlineStr">
        <is>
          <t>'2025-11-23 03:35:27'</t>
        </is>
      </c>
      <c r="X859" t="inlineStr">
        <is>
          <t>'UPI'</t>
        </is>
      </c>
      <c r="Y859" t="n">
        <v/>
      </c>
      <c r="Z859" t="n">
        <v/>
      </c>
      <c r="AA859" t="inlineStr">
        <is>
          <t>'DEFAULT'</t>
        </is>
      </c>
      <c r="AB859" t="n">
        <v/>
      </c>
      <c r="AC859" t="inlineStr">
        <is>
          <t>'5112235083305434165'</t>
        </is>
      </c>
      <c r="AD859" t="n">
        <v/>
      </c>
      <c r="AE859" t="inlineStr">
        <is>
          <t>'51051000100000000001'</t>
        </is>
      </c>
      <c r="AF859" t="n">
        <v/>
      </c>
      <c r="AG859" t="n">
        <v/>
      </c>
      <c r="AH859" t="inlineStr">
        <is>
          <t>'SEAMLESS_3D_FORM'</t>
        </is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'527643530038'</t>
        </is>
      </c>
      <c r="AU859" t="n">
        <v/>
      </c>
      <c r="AV859" t="n">
        <v/>
      </c>
      <c r="AW859" t="n">
        <v>600</v>
      </c>
      <c r="AX859" t="n">
        <v>0</v>
      </c>
      <c r="AY859" t="n">
        <v>0</v>
      </c>
      <c r="AZ859" t="inlineStr">
        <is>
          <t>'01'</t>
        </is>
      </c>
      <c r="BA859" t="inlineStr">
        <is>
          <t>'18326135554-2@ybl'</t>
        </is>
      </c>
      <c r="BB859" t="n">
        <v/>
      </c>
      <c r="BC859" t="n">
        <v/>
      </c>
      <c r="BD859" t="n">
        <v/>
      </c>
      <c r="BE859" t="n">
        <v/>
      </c>
      <c r="BF859" t="inlineStr">
        <is>
          <t>'Txn Success'</t>
        </is>
      </c>
      <c r="BG859" t="n">
        <v/>
      </c>
      <c r="BH859" t="n">
        <v/>
      </c>
      <c r="BI859" t="n">
        <v>600</v>
      </c>
      <c r="BJ859" t="n">
        <v/>
      </c>
      <c r="BK859" t="n">
        <v/>
      </c>
      <c r="BL859" t="n">
        <v/>
      </c>
      <c r="BM859" t="n">
        <v/>
      </c>
      <c r="BN859" t="inlineStr">
        <is>
          <t>'527643530038'</t>
        </is>
      </c>
      <c r="BO859" t="inlineStr">
        <is>
          <t>'false'</t>
        </is>
      </c>
      <c r="BP859" t="inlineStr">
        <is>
          <t>'Payment from PhonePe'</t>
        </is>
      </c>
      <c r="BQ859" t="inlineStr">
        <is>
          <t>'RECEIVER'</t>
        </is>
      </c>
      <c r="BR859" t="inlineStr">
        <is>
          <t>'UPI|UPIPUSH|QR|PPBL'</t>
        </is>
      </c>
      <c r="BS859" t="inlineStr">
        <is>
          <t>'PPBL'</t>
        </is>
      </c>
      <c r="BT859" t="n">
        <v/>
      </c>
      <c r="BU859" t="n">
        <v>0</v>
      </c>
      <c r="BV859" t="n">
        <v>0</v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inlineStr">
        <is>
          <t>'UPI:null'</t>
        </is>
      </c>
      <c r="CG859" t="n">
        <v/>
      </c>
      <c r="CH859" t="n">
        <v/>
      </c>
      <c r="CI859" t="n">
        <v/>
      </c>
      <c r="CJ859" t="n">
        <v/>
      </c>
      <c r="CK859" t="n">
        <v/>
      </c>
      <c r="CL859" t="n">
        <v/>
      </c>
      <c r="CM859" t="n">
        <v/>
      </c>
      <c r="CN859" t="n">
        <v/>
      </c>
      <c r="CO859" t="n">
        <v/>
      </c>
      <c r="CP859" t="n">
        <v/>
      </c>
      <c r="CQ859" t="n">
        <v/>
      </c>
      <c r="CR859" t="n">
        <v/>
      </c>
      <c r="CS859" t="n">
        <v/>
      </c>
      <c r="CT859" t="n">
        <v/>
      </c>
      <c r="CU859" t="n">
        <v/>
      </c>
      <c r="CV859" t="n">
        <v/>
      </c>
      <c r="CW859" t="n">
        <v/>
      </c>
      <c r="CX859" t="n">
        <v/>
      </c>
      <c r="CY859" t="n">
        <v/>
      </c>
      <c r="CZ859" t="n">
        <v/>
      </c>
      <c r="DA859" t="n">
        <v/>
      </c>
      <c r="DB859" t="n">
        <v/>
      </c>
      <c r="DC859" t="n">
        <v/>
      </c>
      <c r="DD859" t="n">
        <v/>
      </c>
      <c r="DE859" t="n">
        <v/>
      </c>
      <c r="DF859" t="n">
        <v/>
      </c>
      <c r="DG859" t="n">
        <v/>
      </c>
      <c r="DH859" t="inlineStr">
        <is>
          <t>'ONLINE_AWS'</t>
        </is>
      </c>
      <c r="DI859" t="n">
        <v/>
      </c>
      <c r="DJ859" t="n">
        <v/>
      </c>
      <c r="DK859" t="n">
        <v/>
      </c>
      <c r="DL859" t="n">
        <v/>
      </c>
      <c r="DM859" t="n">
        <v/>
      </c>
      <c r="DN859" t="n">
        <v/>
      </c>
      <c r="DO859" t="n">
        <v/>
      </c>
      <c r="DP859" t="n">
        <v/>
      </c>
      <c r="DQ859" t="n">
        <v/>
      </c>
    </row>
    <row r="860">
      <c r="A860" t="inlineStr">
        <is>
          <t>'20251122110850000199052338477446899'</t>
        </is>
      </c>
      <c r="B860" t="inlineStr">
        <is>
          <t>'T2511221805511748487830'</t>
        </is>
      </c>
      <c r="C860" t="n">
        <v/>
      </c>
      <c r="D860" t="n">
        <v/>
      </c>
      <c r="E860" t="inlineStr">
        <is>
          <t>'2025-11-22 18:05:54'</t>
        </is>
      </c>
      <c r="F860" t="inlineStr">
        <is>
          <t>'2025-11-22 18:05:56'</t>
        </is>
      </c>
      <c r="G860" t="inlineStr">
        <is>
          <t>'ACQUIRING'</t>
        </is>
      </c>
      <c r="H860" t="inlineStr">
        <is>
          <t>'SUCCESS'</t>
        </is>
      </c>
      <c r="I860" t="inlineStr">
        <is>
          <t>'THISIS65477359321097'</t>
        </is>
      </c>
      <c r="J860" t="inlineStr">
        <is>
          <t>'THIS IS IT'</t>
        </is>
      </c>
      <c r="K860" t="n">
        <v/>
      </c>
      <c r="L860" t="n">
        <v/>
      </c>
      <c r="M860" t="n">
        <v/>
      </c>
      <c r="N860" t="n">
        <v/>
      </c>
      <c r="O860" t="n">
        <v>966</v>
      </c>
      <c r="P860" t="n">
        <v>0</v>
      </c>
      <c r="Q860" t="n">
        <v>0</v>
      </c>
      <c r="R860" t="n">
        <v/>
      </c>
      <c r="S860" t="inlineStr">
        <is>
          <t>'ONSPG202511230000THISIS65477359321097'</t>
        </is>
      </c>
      <c r="T860" t="inlineStr">
        <is>
          <t>'WAP'</t>
        </is>
      </c>
      <c r="U860" t="inlineStr">
        <is>
          <t>'YESAP53271996715'</t>
        </is>
      </c>
      <c r="V860" t="inlineStr">
        <is>
          <t>'2025-11-23 00:00:00'</t>
        </is>
      </c>
      <c r="W860" t="inlineStr">
        <is>
          <t>'2025-11-23 03:35:27'</t>
        </is>
      </c>
      <c r="X860" t="inlineStr">
        <is>
          <t>'UPI'</t>
        </is>
      </c>
      <c r="Y860" t="n">
        <v/>
      </c>
      <c r="Z860" t="n">
        <v/>
      </c>
      <c r="AA860" t="inlineStr">
        <is>
          <t>'DEFAULT'</t>
        </is>
      </c>
      <c r="AB860" t="n">
        <v/>
      </c>
      <c r="AC860" t="inlineStr">
        <is>
          <t>'5112224972911177789'</t>
        </is>
      </c>
      <c r="AD860" t="n">
        <v/>
      </c>
      <c r="AE860" t="inlineStr">
        <is>
          <t>'51051000100000000001'</t>
        </is>
      </c>
      <c r="AF860" t="n">
        <v/>
      </c>
      <c r="AG860" t="n">
        <v/>
      </c>
      <c r="AH860" t="inlineStr">
        <is>
          <t>'SEAMLESS_3D_FORM'</t>
        </is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'668461818131'</t>
        </is>
      </c>
      <c r="AU860" t="n">
        <v/>
      </c>
      <c r="AV860" t="n">
        <v/>
      </c>
      <c r="AW860" t="n">
        <v>966</v>
      </c>
      <c r="AX860" t="n">
        <v>0</v>
      </c>
      <c r="AY860" t="n">
        <v>0</v>
      </c>
      <c r="AZ860" t="inlineStr">
        <is>
          <t>'01'</t>
        </is>
      </c>
      <c r="BA860" t="inlineStr">
        <is>
          <t>'7013588505@ybl'</t>
        </is>
      </c>
      <c r="BB860" t="n">
        <v/>
      </c>
      <c r="BC860" t="n">
        <v/>
      </c>
      <c r="BD860" t="n">
        <v/>
      </c>
      <c r="BE860" t="n">
        <v/>
      </c>
      <c r="BF860" t="inlineStr">
        <is>
          <t>'Txn Success'</t>
        </is>
      </c>
      <c r="BG860" t="n">
        <v/>
      </c>
      <c r="BH860" t="n">
        <v/>
      </c>
      <c r="BI860" t="n">
        <v>966</v>
      </c>
      <c r="BJ860" t="n">
        <v/>
      </c>
      <c r="BK860" t="n">
        <v/>
      </c>
      <c r="BL860" t="n">
        <v/>
      </c>
      <c r="BM860" t="n">
        <v/>
      </c>
      <c r="BN860" t="inlineStr">
        <is>
          <t>'668461818131'</t>
        </is>
      </c>
      <c r="BO860" t="inlineStr">
        <is>
          <t>'false'</t>
        </is>
      </c>
      <c r="BP860" t="inlineStr">
        <is>
          <t>'Payment from PhonePe'</t>
        </is>
      </c>
      <c r="BQ860" t="inlineStr">
        <is>
          <t>'RECEIVER'</t>
        </is>
      </c>
      <c r="BR860" t="inlineStr">
        <is>
          <t>'UPI|UPIPUSH|QR|PPBL'</t>
        </is>
      </c>
      <c r="BS860" t="inlineStr">
        <is>
          <t>'PPBL'</t>
        </is>
      </c>
      <c r="BT860" t="n">
        <v/>
      </c>
      <c r="BU860" t="n">
        <v>0</v>
      </c>
      <c r="BV860" t="n">
        <v>0</v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inlineStr">
        <is>
          <t>'UPI:null'</t>
        </is>
      </c>
      <c r="CG860" t="n">
        <v/>
      </c>
      <c r="CH860" t="n">
        <v/>
      </c>
      <c r="CI860" t="n">
        <v/>
      </c>
      <c r="CJ860" t="n">
        <v/>
      </c>
      <c r="CK860" t="n">
        <v/>
      </c>
      <c r="CL860" t="n">
        <v/>
      </c>
      <c r="CM860" t="n">
        <v/>
      </c>
      <c r="CN860" t="n">
        <v/>
      </c>
      <c r="CO860" t="n">
        <v/>
      </c>
      <c r="CP860" t="n">
        <v/>
      </c>
      <c r="CQ860" t="n">
        <v/>
      </c>
      <c r="CR860" t="n">
        <v/>
      </c>
      <c r="CS860" t="n">
        <v/>
      </c>
      <c r="CT860" t="n">
        <v/>
      </c>
      <c r="CU860" t="n">
        <v/>
      </c>
      <c r="CV860" t="n">
        <v/>
      </c>
      <c r="CW860" t="n">
        <v/>
      </c>
      <c r="CX860" t="n">
        <v/>
      </c>
      <c r="CY860" t="n">
        <v/>
      </c>
      <c r="CZ860" t="n">
        <v/>
      </c>
      <c r="DA860" t="n">
        <v/>
      </c>
      <c r="DB860" t="n">
        <v/>
      </c>
      <c r="DC860" t="n">
        <v/>
      </c>
      <c r="DD860" t="n">
        <v/>
      </c>
      <c r="DE860" t="n">
        <v/>
      </c>
      <c r="DF860" t="n">
        <v/>
      </c>
      <c r="DG860" t="n">
        <v/>
      </c>
      <c r="DH860" t="inlineStr">
        <is>
          <t>'ONLINE_AWS'</t>
        </is>
      </c>
      <c r="DI860" t="n">
        <v/>
      </c>
      <c r="DJ860" t="n">
        <v/>
      </c>
      <c r="DK860" t="n">
        <v/>
      </c>
      <c r="DL860" t="n">
        <v/>
      </c>
      <c r="DM860" t="n">
        <v/>
      </c>
      <c r="DN860" t="n">
        <v/>
      </c>
      <c r="DO860" t="n">
        <v/>
      </c>
      <c r="DP860" t="n">
        <v/>
      </c>
      <c r="DQ860" t="n">
        <v/>
      </c>
    </row>
    <row r="861">
      <c r="A861" t="inlineStr">
        <is>
          <t>'20251122111090000199048412990221644'</t>
        </is>
      </c>
      <c r="B861" t="inlineStr">
        <is>
          <t>'T2511221750151083030311'</t>
        </is>
      </c>
      <c r="C861" t="n">
        <v/>
      </c>
      <c r="D861" t="n">
        <v/>
      </c>
      <c r="E861" t="inlineStr">
        <is>
          <t>'2025-11-22 17:50:18'</t>
        </is>
      </c>
      <c r="F861" t="inlineStr">
        <is>
          <t>'2025-11-22 17:50:20'</t>
        </is>
      </c>
      <c r="G861" t="inlineStr">
        <is>
          <t>'ACQUIRING'</t>
        </is>
      </c>
      <c r="H861" t="inlineStr">
        <is>
          <t>'SUCCESS'</t>
        </is>
      </c>
      <c r="I861" t="inlineStr">
        <is>
          <t>'THISIS65477359321097'</t>
        </is>
      </c>
      <c r="J861" t="inlineStr">
        <is>
          <t>'THIS IS IT'</t>
        </is>
      </c>
      <c r="K861" t="n">
        <v/>
      </c>
      <c r="L861" t="n">
        <v/>
      </c>
      <c r="M861" t="n">
        <v/>
      </c>
      <c r="N861" t="n">
        <v/>
      </c>
      <c r="O861" t="n">
        <v>153</v>
      </c>
      <c r="P861" t="n">
        <v>0</v>
      </c>
      <c r="Q861" t="n">
        <v>0</v>
      </c>
      <c r="R861" t="n">
        <v/>
      </c>
      <c r="S861" t="inlineStr">
        <is>
          <t>'ONSPG202511230000THISIS65477359321097'</t>
        </is>
      </c>
      <c r="T861" t="inlineStr">
        <is>
          <t>'WAP'</t>
        </is>
      </c>
      <c r="U861" t="inlineStr">
        <is>
          <t>'YESAP53271996715'</t>
        </is>
      </c>
      <c r="V861" t="inlineStr">
        <is>
          <t>'2025-11-23 00:00:00'</t>
        </is>
      </c>
      <c r="W861" t="inlineStr">
        <is>
          <t>'2025-11-23 03:35:27'</t>
        </is>
      </c>
      <c r="X861" t="inlineStr">
        <is>
          <t>'UPI'</t>
        </is>
      </c>
      <c r="Y861" t="n">
        <v/>
      </c>
      <c r="Z861" t="n">
        <v/>
      </c>
      <c r="AA861" t="inlineStr">
        <is>
          <t>'DEFAULT'</t>
        </is>
      </c>
      <c r="AB861" t="n">
        <v/>
      </c>
      <c r="AC861" t="inlineStr">
        <is>
          <t>'5112234888957101061'</t>
        </is>
      </c>
      <c r="AD861" t="n">
        <v/>
      </c>
      <c r="AE861" t="inlineStr">
        <is>
          <t>'51051000100000000001'</t>
        </is>
      </c>
      <c r="AF861" t="n">
        <v/>
      </c>
      <c r="AG861" t="n">
        <v/>
      </c>
      <c r="AH861" t="inlineStr">
        <is>
          <t>'SEAMLESS_3D_FORM'</t>
        </is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'867363860449'</t>
        </is>
      </c>
      <c r="AU861" t="n">
        <v/>
      </c>
      <c r="AV861" t="n">
        <v/>
      </c>
      <c r="AW861" t="n">
        <v>153</v>
      </c>
      <c r="AX861" t="n">
        <v>0</v>
      </c>
      <c r="AY861" t="n">
        <v>0</v>
      </c>
      <c r="AZ861" t="inlineStr">
        <is>
          <t>'01'</t>
        </is>
      </c>
      <c r="BA861" t="inlineStr">
        <is>
          <t>'7981698005@axl'</t>
        </is>
      </c>
      <c r="BB861" t="n">
        <v/>
      </c>
      <c r="BC861" t="n">
        <v/>
      </c>
      <c r="BD861" t="n">
        <v/>
      </c>
      <c r="BE861" t="n">
        <v/>
      </c>
      <c r="BF861" t="inlineStr">
        <is>
          <t>'Txn Success'</t>
        </is>
      </c>
      <c r="BG861" t="n">
        <v/>
      </c>
      <c r="BH861" t="n">
        <v/>
      </c>
      <c r="BI861" t="n">
        <v>153</v>
      </c>
      <c r="BJ861" t="n">
        <v/>
      </c>
      <c r="BK861" t="n">
        <v/>
      </c>
      <c r="BL861" t="n">
        <v/>
      </c>
      <c r="BM861" t="n">
        <v/>
      </c>
      <c r="BN861" t="inlineStr">
        <is>
          <t>'867363860449'</t>
        </is>
      </c>
      <c r="BO861" t="inlineStr">
        <is>
          <t>'false'</t>
        </is>
      </c>
      <c r="BP861" t="inlineStr">
        <is>
          <t>'Payment from PhonePe'</t>
        </is>
      </c>
      <c r="BQ861" t="inlineStr">
        <is>
          <t>'RECEIVER'</t>
        </is>
      </c>
      <c r="BR861" t="inlineStr">
        <is>
          <t>'UPI|UPIPUSH|QR|PPBL'</t>
        </is>
      </c>
      <c r="BS861" t="inlineStr">
        <is>
          <t>'PPBL'</t>
        </is>
      </c>
      <c r="BT861" t="n">
        <v/>
      </c>
      <c r="BU861" t="n">
        <v>0</v>
      </c>
      <c r="BV861" t="n">
        <v>0</v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inlineStr">
        <is>
          <t>'UPI:null'</t>
        </is>
      </c>
      <c r="CG861" t="n">
        <v/>
      </c>
      <c r="CH861" t="n">
        <v/>
      </c>
      <c r="CI861" t="n">
        <v/>
      </c>
      <c r="CJ861" t="n">
        <v/>
      </c>
      <c r="CK861" t="n">
        <v/>
      </c>
      <c r="CL861" t="n">
        <v/>
      </c>
      <c r="CM861" t="n">
        <v/>
      </c>
      <c r="CN861" t="n">
        <v/>
      </c>
      <c r="CO861" t="n">
        <v/>
      </c>
      <c r="CP861" t="n">
        <v/>
      </c>
      <c r="CQ861" t="n">
        <v/>
      </c>
      <c r="CR861" t="n">
        <v/>
      </c>
      <c r="CS861" t="n">
        <v/>
      </c>
      <c r="CT861" t="n">
        <v/>
      </c>
      <c r="CU861" t="n">
        <v/>
      </c>
      <c r="CV861" t="n">
        <v/>
      </c>
      <c r="CW861" t="n">
        <v/>
      </c>
      <c r="CX861" t="n">
        <v/>
      </c>
      <c r="CY861" t="n">
        <v/>
      </c>
      <c r="CZ861" t="n">
        <v/>
      </c>
      <c r="DA861" t="n">
        <v/>
      </c>
      <c r="DB861" t="n">
        <v/>
      </c>
      <c r="DC861" t="n">
        <v/>
      </c>
      <c r="DD861" t="n">
        <v/>
      </c>
      <c r="DE861" t="n">
        <v/>
      </c>
      <c r="DF861" t="n">
        <v/>
      </c>
      <c r="DG861" t="n">
        <v/>
      </c>
      <c r="DH861" t="inlineStr">
        <is>
          <t>'ONLINE_AWS'</t>
        </is>
      </c>
      <c r="DI861" t="n">
        <v/>
      </c>
      <c r="DJ861" t="n">
        <v/>
      </c>
      <c r="DK861" t="n">
        <v/>
      </c>
      <c r="DL861" t="n">
        <v/>
      </c>
      <c r="DM861" t="n">
        <v/>
      </c>
      <c r="DN861" t="n">
        <v/>
      </c>
      <c r="DO861" t="n">
        <v/>
      </c>
      <c r="DP861" t="n">
        <v/>
      </c>
      <c r="DQ861" t="n">
        <v/>
      </c>
    </row>
    <row r="862">
      <c r="A862" t="inlineStr">
        <is>
          <t>'20251122110880000199047935367641797'</t>
        </is>
      </c>
      <c r="B862" t="inlineStr">
        <is>
          <t>'ICIa418f9fd4d9b43a7bf40ea96d05ed004'</t>
        </is>
      </c>
      <c r="C862" t="n">
        <v/>
      </c>
      <c r="D862" t="n">
        <v/>
      </c>
      <c r="E862" t="inlineStr">
        <is>
          <t>'2025-11-22 17:48:25'</t>
        </is>
      </c>
      <c r="F862" t="inlineStr">
        <is>
          <t>'2025-11-22 17:48:26'</t>
        </is>
      </c>
      <c r="G862" t="inlineStr">
        <is>
          <t>'ACQUIRING'</t>
        </is>
      </c>
      <c r="H862" t="inlineStr">
        <is>
          <t>'SUCCESS'</t>
        </is>
      </c>
      <c r="I862" t="inlineStr">
        <is>
          <t>'THISIS65477359321097'</t>
        </is>
      </c>
      <c r="J862" t="inlineStr">
        <is>
          <t>'THIS IS IT'</t>
        </is>
      </c>
      <c r="K862" t="n">
        <v/>
      </c>
      <c r="L862" t="n">
        <v/>
      </c>
      <c r="M862" t="n">
        <v/>
      </c>
      <c r="N862" t="n">
        <v/>
      </c>
      <c r="O862" t="n">
        <v>757</v>
      </c>
      <c r="P862" t="n">
        <v>0</v>
      </c>
      <c r="Q862" t="n">
        <v>0</v>
      </c>
      <c r="R862" t="n">
        <v/>
      </c>
      <c r="S862" t="inlineStr">
        <is>
          <t>'ONSPG202511230000THISIS65477359321097'</t>
        </is>
      </c>
      <c r="T862" t="inlineStr">
        <is>
          <t>'WAP'</t>
        </is>
      </c>
      <c r="U862" t="inlineStr">
        <is>
          <t>'YESAP53271996715'</t>
        </is>
      </c>
      <c r="V862" t="inlineStr">
        <is>
          <t>'2025-11-23 00:00:00'</t>
        </is>
      </c>
      <c r="W862" t="inlineStr">
        <is>
          <t>'2025-11-23 03:35:27'</t>
        </is>
      </c>
      <c r="X862" t="inlineStr">
        <is>
          <t>'UPI'</t>
        </is>
      </c>
      <c r="Y862" t="n">
        <v/>
      </c>
      <c r="Z862" t="n">
        <v/>
      </c>
      <c r="AA862" t="inlineStr">
        <is>
          <t>'PAYTM_POS'</t>
        </is>
      </c>
      <c r="AB862" t="n">
        <v/>
      </c>
      <c r="AC862" t="inlineStr">
        <is>
          <t>'5112234880771816453'</t>
        </is>
      </c>
      <c r="AD862" t="n">
        <v/>
      </c>
      <c r="AE862" t="inlineStr">
        <is>
          <t>'51051000100000000001'</t>
        </is>
      </c>
      <c r="AF862" t="n">
        <v/>
      </c>
      <c r="AG862" t="n">
        <v/>
      </c>
      <c r="AH862" t="inlineStr">
        <is>
          <t>'SEAMLESS_3D_FORM'</t>
        </is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'532638780197'</t>
        </is>
      </c>
      <c r="AU862" t="n">
        <v/>
      </c>
      <c r="AV862" t="n">
        <v/>
      </c>
      <c r="AW862" t="n">
        <v>757</v>
      </c>
      <c r="AX862" t="n">
        <v>0</v>
      </c>
      <c r="AY862" t="n">
        <v>0</v>
      </c>
      <c r="AZ862" t="inlineStr">
        <is>
          <t>'01'</t>
        </is>
      </c>
      <c r="BA862" t="inlineStr">
        <is>
          <t>'sudheshna.chidara96@okicici'</t>
        </is>
      </c>
      <c r="BB862" t="n">
        <v/>
      </c>
      <c r="BC862" t="n">
        <v/>
      </c>
      <c r="BD862" t="n">
        <v/>
      </c>
      <c r="BE862" t="n">
        <v/>
      </c>
      <c r="BF862" t="inlineStr">
        <is>
          <t>'Txn Success'</t>
        </is>
      </c>
      <c r="BG862" t="n">
        <v/>
      </c>
      <c r="BH862" t="n">
        <v/>
      </c>
      <c r="BI862" t="n">
        <v>757</v>
      </c>
      <c r="BJ862" t="n">
        <v/>
      </c>
      <c r="BK862" t="n">
        <v/>
      </c>
      <c r="BL862" t="n">
        <v/>
      </c>
      <c r="BM862" t="n">
        <v/>
      </c>
      <c r="BN862" t="inlineStr">
        <is>
          <t>'532638780197'</t>
        </is>
      </c>
      <c r="BO862" t="inlineStr">
        <is>
          <t>'false'</t>
        </is>
      </c>
      <c r="BP862" t="inlineStr">
        <is>
          <t>'UPI'</t>
        </is>
      </c>
      <c r="BQ862" t="inlineStr">
        <is>
          <t>'RECEIVER'</t>
        </is>
      </c>
      <c r="BR862" t="inlineStr">
        <is>
          <t>'UPI|UPIPUSH|QR|PPBL'</t>
        </is>
      </c>
      <c r="BS862" t="inlineStr">
        <is>
          <t>'PPBL'</t>
        </is>
      </c>
      <c r="BT862" t="n">
        <v/>
      </c>
      <c r="BU862" t="n">
        <v>0</v>
      </c>
      <c r="BV862" t="n">
        <v>0</v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inlineStr">
        <is>
          <t>'UPI:null'</t>
        </is>
      </c>
      <c r="CG862" t="n">
        <v/>
      </c>
      <c r="CH862" t="n">
        <v/>
      </c>
      <c r="CI862" t="n">
        <v/>
      </c>
      <c r="CJ862" t="n">
        <v/>
      </c>
      <c r="CK862" t="n">
        <v/>
      </c>
      <c r="CL862" t="n">
        <v/>
      </c>
      <c r="CM862" t="n">
        <v/>
      </c>
      <c r="CN862" t="n">
        <v/>
      </c>
      <c r="CO862" t="n">
        <v/>
      </c>
      <c r="CP862" t="n">
        <v/>
      </c>
      <c r="CQ862" t="n">
        <v/>
      </c>
      <c r="CR862" t="n">
        <v/>
      </c>
      <c r="CS862" t="n">
        <v/>
      </c>
      <c r="CT862" t="n">
        <v/>
      </c>
      <c r="CU862" t="n">
        <v/>
      </c>
      <c r="CV862" t="n">
        <v/>
      </c>
      <c r="CW862" t="n">
        <v/>
      </c>
      <c r="CX862" t="n">
        <v/>
      </c>
      <c r="CY862" t="n">
        <v/>
      </c>
      <c r="CZ862" t="n">
        <v/>
      </c>
      <c r="DA862" t="n">
        <v/>
      </c>
      <c r="DB862" t="n">
        <v/>
      </c>
      <c r="DC862" t="n">
        <v/>
      </c>
      <c r="DD862" t="n">
        <v/>
      </c>
      <c r="DE862" t="n">
        <v/>
      </c>
      <c r="DF862" t="n">
        <v/>
      </c>
      <c r="DG862" t="n">
        <v/>
      </c>
      <c r="DH862" t="inlineStr">
        <is>
          <t>'ONLINE_AWS'</t>
        </is>
      </c>
      <c r="DI862" t="n">
        <v/>
      </c>
      <c r="DJ862" t="n">
        <v/>
      </c>
      <c r="DK862" t="n">
        <v/>
      </c>
      <c r="DL862" t="n">
        <v/>
      </c>
      <c r="DM862" t="n">
        <v/>
      </c>
      <c r="DN862" t="n">
        <v/>
      </c>
      <c r="DO862" t="n">
        <v/>
      </c>
      <c r="DP862" t="n">
        <v/>
      </c>
      <c r="DQ862" t="n">
        <v/>
      </c>
    </row>
    <row r="863">
      <c r="A863" t="inlineStr">
        <is>
          <t>'20251122110990000199046212264417001'</t>
        </is>
      </c>
      <c r="B863" t="inlineStr">
        <is>
          <t>'T2511221741310293858987'</t>
        </is>
      </c>
      <c r="C863" t="n">
        <v/>
      </c>
      <c r="D863" t="n">
        <v/>
      </c>
      <c r="E863" t="inlineStr">
        <is>
          <t>'2025-11-22 17:41:34'</t>
        </is>
      </c>
      <c r="F863" t="inlineStr">
        <is>
          <t>'2025-11-22 17:41:35'</t>
        </is>
      </c>
      <c r="G863" t="inlineStr">
        <is>
          <t>'ACQUIRING'</t>
        </is>
      </c>
      <c r="H863" t="inlineStr">
        <is>
          <t>'SUCCESS'</t>
        </is>
      </c>
      <c r="I863" t="inlineStr">
        <is>
          <t>'THISIS65477359321097'</t>
        </is>
      </c>
      <c r="J863" t="inlineStr">
        <is>
          <t>'THIS IS IT'</t>
        </is>
      </c>
      <c r="K863" t="n">
        <v/>
      </c>
      <c r="L863" t="n">
        <v/>
      </c>
      <c r="M863" t="n">
        <v/>
      </c>
      <c r="N863" t="n">
        <v/>
      </c>
      <c r="O863" t="n">
        <v>548</v>
      </c>
      <c r="P863" t="n">
        <v>0</v>
      </c>
      <c r="Q863" t="n">
        <v>0</v>
      </c>
      <c r="R863" t="n">
        <v/>
      </c>
      <c r="S863" t="inlineStr">
        <is>
          <t>'ONSPG202511230000THISIS65477359321097'</t>
        </is>
      </c>
      <c r="T863" t="inlineStr">
        <is>
          <t>'WAP'</t>
        </is>
      </c>
      <c r="U863" t="inlineStr">
        <is>
          <t>'YESAP53271996715'</t>
        </is>
      </c>
      <c r="V863" t="inlineStr">
        <is>
          <t>'2025-11-23 00:00:00'</t>
        </is>
      </c>
      <c r="W863" t="inlineStr">
        <is>
          <t>'2025-11-23 03:35:27'</t>
        </is>
      </c>
      <c r="X863" t="inlineStr">
        <is>
          <t>'UPI'</t>
        </is>
      </c>
      <c r="Y863" t="n">
        <v/>
      </c>
      <c r="Z863" t="n">
        <v/>
      </c>
      <c r="AA863" t="inlineStr">
        <is>
          <t>'DEFAULT'</t>
        </is>
      </c>
      <c r="AB863" t="n">
        <v/>
      </c>
      <c r="AC863" t="inlineStr">
        <is>
          <t>'5112224851309518873'</t>
        </is>
      </c>
      <c r="AD863" t="n">
        <v/>
      </c>
      <c r="AE863" t="inlineStr">
        <is>
          <t>'51051000100000000001'</t>
        </is>
      </c>
      <c r="AF863" t="n">
        <v/>
      </c>
      <c r="AG863" t="n">
        <v/>
      </c>
      <c r="AH863" t="inlineStr">
        <is>
          <t>'SEAMLESS_3D_FORM'</t>
        </is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'132615329138'</t>
        </is>
      </c>
      <c r="AU863" t="n">
        <v/>
      </c>
      <c r="AV863" t="n">
        <v/>
      </c>
      <c r="AW863" t="n">
        <v>548</v>
      </c>
      <c r="AX863" t="n">
        <v>0</v>
      </c>
      <c r="AY863" t="n">
        <v>0</v>
      </c>
      <c r="AZ863" t="inlineStr">
        <is>
          <t>'01'</t>
        </is>
      </c>
      <c r="BA863" t="inlineStr">
        <is>
          <t>'9666663228@axl'</t>
        </is>
      </c>
      <c r="BB863" t="n">
        <v/>
      </c>
      <c r="BC863" t="n">
        <v/>
      </c>
      <c r="BD863" t="n">
        <v/>
      </c>
      <c r="BE863" t="n">
        <v/>
      </c>
      <c r="BF863" t="inlineStr">
        <is>
          <t>'Txn Success'</t>
        </is>
      </c>
      <c r="BG863" t="n">
        <v/>
      </c>
      <c r="BH863" t="n">
        <v/>
      </c>
      <c r="BI863" t="n">
        <v>548</v>
      </c>
      <c r="BJ863" t="n">
        <v/>
      </c>
      <c r="BK863" t="n">
        <v/>
      </c>
      <c r="BL863" t="n">
        <v/>
      </c>
      <c r="BM863" t="n">
        <v/>
      </c>
      <c r="BN863" t="inlineStr">
        <is>
          <t>'132615329138'</t>
        </is>
      </c>
      <c r="BO863" t="inlineStr">
        <is>
          <t>'false'</t>
        </is>
      </c>
      <c r="BP863" t="inlineStr">
        <is>
          <t>'Payment from PhonePe'</t>
        </is>
      </c>
      <c r="BQ863" t="inlineStr">
        <is>
          <t>'RECEIVER'</t>
        </is>
      </c>
      <c r="BR863" t="inlineStr">
        <is>
          <t>'UPI|UPIPUSH|QR|PPBL'</t>
        </is>
      </c>
      <c r="BS863" t="inlineStr">
        <is>
          <t>'PPBL'</t>
        </is>
      </c>
      <c r="BT863" t="n">
        <v/>
      </c>
      <c r="BU863" t="n">
        <v>0</v>
      </c>
      <c r="BV863" t="n">
        <v>0</v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inlineStr">
        <is>
          <t>'UPI:null'</t>
        </is>
      </c>
      <c r="CG863" t="n">
        <v/>
      </c>
      <c r="CH863" t="n">
        <v/>
      </c>
      <c r="CI863" t="n">
        <v/>
      </c>
      <c r="CJ863" t="n">
        <v/>
      </c>
      <c r="CK863" t="n">
        <v/>
      </c>
      <c r="CL863" t="n">
        <v/>
      </c>
      <c r="CM863" t="n">
        <v/>
      </c>
      <c r="CN863" t="n">
        <v/>
      </c>
      <c r="CO863" t="n">
        <v/>
      </c>
      <c r="CP863" t="n">
        <v/>
      </c>
      <c r="CQ863" t="n">
        <v/>
      </c>
      <c r="CR863" t="n">
        <v/>
      </c>
      <c r="CS863" t="n">
        <v/>
      </c>
      <c r="CT863" t="n">
        <v/>
      </c>
      <c r="CU863" t="n">
        <v/>
      </c>
      <c r="CV863" t="n">
        <v/>
      </c>
      <c r="CW863" t="n">
        <v/>
      </c>
      <c r="CX863" t="n">
        <v/>
      </c>
      <c r="CY863" t="n">
        <v/>
      </c>
      <c r="CZ863" t="n">
        <v/>
      </c>
      <c r="DA863" t="n">
        <v/>
      </c>
      <c r="DB863" t="n">
        <v/>
      </c>
      <c r="DC863" t="n">
        <v/>
      </c>
      <c r="DD863" t="n">
        <v/>
      </c>
      <c r="DE863" t="n">
        <v/>
      </c>
      <c r="DF863" t="n">
        <v/>
      </c>
      <c r="DG863" t="n">
        <v/>
      </c>
      <c r="DH863" t="inlineStr">
        <is>
          <t>'ONLINE_AWS'</t>
        </is>
      </c>
      <c r="DI863" t="n">
        <v/>
      </c>
      <c r="DJ863" t="n">
        <v/>
      </c>
      <c r="DK863" t="n">
        <v/>
      </c>
      <c r="DL863" t="n">
        <v/>
      </c>
      <c r="DM863" t="n">
        <v/>
      </c>
      <c r="DN863" t="n">
        <v/>
      </c>
      <c r="DO863" t="n">
        <v/>
      </c>
      <c r="DP863" t="n">
        <v/>
      </c>
      <c r="DQ863" t="n">
        <v/>
      </c>
    </row>
    <row r="864">
      <c r="A864" t="inlineStr">
        <is>
          <t>'20251122110900000199041169892655280'</t>
        </is>
      </c>
      <c r="B864" t="inlineStr">
        <is>
          <t>'SBIa3e90f51cc5f466f9b75e4455be3ad53'</t>
        </is>
      </c>
      <c r="C864" t="n">
        <v/>
      </c>
      <c r="D864" t="n">
        <v/>
      </c>
      <c r="E864" t="inlineStr">
        <is>
          <t>'2025-11-22 17:21:31'</t>
        </is>
      </c>
      <c r="F864" t="inlineStr">
        <is>
          <t>'2025-11-22 17:21:33'</t>
        </is>
      </c>
      <c r="G864" t="inlineStr">
        <is>
          <t>'ACQUIRING'</t>
        </is>
      </c>
      <c r="H864" t="inlineStr">
        <is>
          <t>'SUCCESS'</t>
        </is>
      </c>
      <c r="I864" t="inlineStr">
        <is>
          <t>'THISIS65477359321097'</t>
        </is>
      </c>
      <c r="J864" t="inlineStr">
        <is>
          <t>'THIS IS IT'</t>
        </is>
      </c>
      <c r="K864" t="n">
        <v/>
      </c>
      <c r="L864" t="n">
        <v/>
      </c>
      <c r="M864" t="n">
        <v/>
      </c>
      <c r="N864" t="n">
        <v/>
      </c>
      <c r="O864" t="n">
        <v>1085</v>
      </c>
      <c r="P864" t="n">
        <v>0</v>
      </c>
      <c r="Q864" t="n">
        <v>0</v>
      </c>
      <c r="R864" t="n">
        <v/>
      </c>
      <c r="S864" t="inlineStr">
        <is>
          <t>'ONSPG202511230000THISIS65477359321097'</t>
        </is>
      </c>
      <c r="T864" t="inlineStr">
        <is>
          <t>'WAP'</t>
        </is>
      </c>
      <c r="U864" t="inlineStr">
        <is>
          <t>'YESAP53271996715'</t>
        </is>
      </c>
      <c r="V864" t="inlineStr">
        <is>
          <t>'2025-11-23 00:00:00'</t>
        </is>
      </c>
      <c r="W864" t="inlineStr">
        <is>
          <t>'2025-11-23 03:35:27'</t>
        </is>
      </c>
      <c r="X864" t="inlineStr">
        <is>
          <t>'UPI'</t>
        </is>
      </c>
      <c r="Y864" t="n">
        <v/>
      </c>
      <c r="Z864" t="n">
        <v/>
      </c>
      <c r="AA864" t="inlineStr">
        <is>
          <t>'PAYTM_POS'</t>
        </is>
      </c>
      <c r="AB864" t="n">
        <v/>
      </c>
      <c r="AC864" t="inlineStr">
        <is>
          <t>'5112224765275174917'</t>
        </is>
      </c>
      <c r="AD864" t="n">
        <v/>
      </c>
      <c r="AE864" t="inlineStr">
        <is>
          <t>'51051000100000000001'</t>
        </is>
      </c>
      <c r="AF864" t="n">
        <v/>
      </c>
      <c r="AG864" t="n">
        <v/>
      </c>
      <c r="AH864" t="inlineStr">
        <is>
          <t>'SEAMLESS_3D_FORM'</t>
        </is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'532693097260'</t>
        </is>
      </c>
      <c r="AU864" t="n">
        <v/>
      </c>
      <c r="AV864" t="n">
        <v/>
      </c>
      <c r="AW864" t="n">
        <v>1085</v>
      </c>
      <c r="AX864" t="n">
        <v>0</v>
      </c>
      <c r="AY864" t="n">
        <v>0</v>
      </c>
      <c r="AZ864" t="inlineStr">
        <is>
          <t>'01'</t>
        </is>
      </c>
      <c r="BA864" t="inlineStr">
        <is>
          <t>'challapranathi711-1@oksbi'</t>
        </is>
      </c>
      <c r="BB864" t="n">
        <v/>
      </c>
      <c r="BC864" t="n">
        <v/>
      </c>
      <c r="BD864" t="n">
        <v/>
      </c>
      <c r="BE864" t="n">
        <v/>
      </c>
      <c r="BF864" t="inlineStr">
        <is>
          <t>'Txn Success'</t>
        </is>
      </c>
      <c r="BG864" t="n">
        <v/>
      </c>
      <c r="BH864" t="n">
        <v/>
      </c>
      <c r="BI864" t="n">
        <v>1085</v>
      </c>
      <c r="BJ864" t="n">
        <v/>
      </c>
      <c r="BK864" t="n">
        <v/>
      </c>
      <c r="BL864" t="n">
        <v/>
      </c>
      <c r="BM864" t="n">
        <v/>
      </c>
      <c r="BN864" t="inlineStr">
        <is>
          <t>'532693097260'</t>
        </is>
      </c>
      <c r="BO864" t="inlineStr">
        <is>
          <t>'false'</t>
        </is>
      </c>
      <c r="BP864" t="inlineStr">
        <is>
          <t>'UPI'</t>
        </is>
      </c>
      <c r="BQ864" t="inlineStr">
        <is>
          <t>'RECEIVER'</t>
        </is>
      </c>
      <c r="BR864" t="inlineStr">
        <is>
          <t>'UPI|UPIPUSH|QR|PPBL'</t>
        </is>
      </c>
      <c r="BS864" t="inlineStr">
        <is>
          <t>'PPBL'</t>
        </is>
      </c>
      <c r="BT864" t="n">
        <v/>
      </c>
      <c r="BU864" t="n">
        <v>0</v>
      </c>
      <c r="BV864" t="n">
        <v>0</v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inlineStr">
        <is>
          <t>'UPI:null'</t>
        </is>
      </c>
      <c r="CG864" t="n">
        <v/>
      </c>
      <c r="CH864" t="n">
        <v/>
      </c>
      <c r="CI864" t="n">
        <v/>
      </c>
      <c r="CJ864" t="n">
        <v/>
      </c>
      <c r="CK864" t="n">
        <v/>
      </c>
      <c r="CL864" t="n">
        <v/>
      </c>
      <c r="CM864" t="n">
        <v/>
      </c>
      <c r="CN864" t="n">
        <v/>
      </c>
      <c r="CO864" t="n">
        <v/>
      </c>
      <c r="CP864" t="n">
        <v/>
      </c>
      <c r="CQ864" t="n">
        <v/>
      </c>
      <c r="CR864" t="n">
        <v/>
      </c>
      <c r="CS864" t="n">
        <v/>
      </c>
      <c r="CT864" t="n">
        <v/>
      </c>
      <c r="CU864" t="n">
        <v/>
      </c>
      <c r="CV864" t="n">
        <v/>
      </c>
      <c r="CW864" t="n">
        <v/>
      </c>
      <c r="CX864" t="n">
        <v/>
      </c>
      <c r="CY864" t="n">
        <v/>
      </c>
      <c r="CZ864" t="n">
        <v/>
      </c>
      <c r="DA864" t="n">
        <v/>
      </c>
      <c r="DB864" t="n">
        <v/>
      </c>
      <c r="DC864" t="n">
        <v/>
      </c>
      <c r="DD864" t="n">
        <v/>
      </c>
      <c r="DE864" t="n">
        <v/>
      </c>
      <c r="DF864" t="n">
        <v/>
      </c>
      <c r="DG864" t="n">
        <v/>
      </c>
      <c r="DH864" t="inlineStr">
        <is>
          <t>'ONLINE_AWS'</t>
        </is>
      </c>
      <c r="DI864" t="n">
        <v/>
      </c>
      <c r="DJ864" t="n">
        <v/>
      </c>
      <c r="DK864" t="n">
        <v/>
      </c>
      <c r="DL864" t="n">
        <v/>
      </c>
      <c r="DM864" t="n">
        <v/>
      </c>
      <c r="DN864" t="n">
        <v/>
      </c>
      <c r="DO864" t="n">
        <v/>
      </c>
      <c r="DP864" t="n">
        <v/>
      </c>
      <c r="DQ864" t="n">
        <v/>
      </c>
    </row>
    <row r="865">
      <c r="A865" t="inlineStr">
        <is>
          <t>'20251122111050000199039817909047527'</t>
        </is>
      </c>
      <c r="B865" t="inlineStr">
        <is>
          <t>'T2511221716055882805525'</t>
        </is>
      </c>
      <c r="C865" t="n">
        <v/>
      </c>
      <c r="D865" t="n">
        <v/>
      </c>
      <c r="E865" t="inlineStr">
        <is>
          <t>'2025-11-22 17:16:09'</t>
        </is>
      </c>
      <c r="F865" t="inlineStr">
        <is>
          <t>'2025-11-22 17:16:11'</t>
        </is>
      </c>
      <c r="G865" t="inlineStr">
        <is>
          <t>'ACQUIRING'</t>
        </is>
      </c>
      <c r="H865" t="inlineStr">
        <is>
          <t>'SUCCESS'</t>
        </is>
      </c>
      <c r="I865" t="inlineStr">
        <is>
          <t>'THISIS65477359321097'</t>
        </is>
      </c>
      <c r="J865" t="inlineStr">
        <is>
          <t>'THIS IS IT'</t>
        </is>
      </c>
      <c r="K865" t="n">
        <v/>
      </c>
      <c r="L865" t="n">
        <v/>
      </c>
      <c r="M865" t="n">
        <v/>
      </c>
      <c r="N865" t="n">
        <v/>
      </c>
      <c r="O865" t="n">
        <v>1261</v>
      </c>
      <c r="P865" t="n">
        <v>0</v>
      </c>
      <c r="Q865" t="n">
        <v>0</v>
      </c>
      <c r="R865" t="n">
        <v/>
      </c>
      <c r="S865" t="inlineStr">
        <is>
          <t>'ONSPG202511230000THISIS65477359321097'</t>
        </is>
      </c>
      <c r="T865" t="inlineStr">
        <is>
          <t>'WAP'</t>
        </is>
      </c>
      <c r="U865" t="inlineStr">
        <is>
          <t>'YESAP53271996715'</t>
        </is>
      </c>
      <c r="V865" t="inlineStr">
        <is>
          <t>'2025-11-23 00:00:00'</t>
        </is>
      </c>
      <c r="W865" t="inlineStr">
        <is>
          <t>'2025-11-23 03:35:27'</t>
        </is>
      </c>
      <c r="X865" t="inlineStr">
        <is>
          <t>'UPI'</t>
        </is>
      </c>
      <c r="Y865" t="n">
        <v/>
      </c>
      <c r="Z865" t="n">
        <v/>
      </c>
      <c r="AA865" t="inlineStr">
        <is>
          <t>'PAYTM_POS'</t>
        </is>
      </c>
      <c r="AB865" t="n">
        <v/>
      </c>
      <c r="AC865" t="inlineStr">
        <is>
          <t>'5112234742260338737'</t>
        </is>
      </c>
      <c r="AD865" t="n">
        <v/>
      </c>
      <c r="AE865" t="inlineStr">
        <is>
          <t>'51051000100000000001'</t>
        </is>
      </c>
      <c r="AF865" t="n">
        <v/>
      </c>
      <c r="AG865" t="n">
        <v/>
      </c>
      <c r="AH865" t="inlineStr">
        <is>
          <t>'SEAMLESS_3D_FORM'</t>
        </is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'237692233810'</t>
        </is>
      </c>
      <c r="AU865" t="n">
        <v/>
      </c>
      <c r="AV865" t="n">
        <v/>
      </c>
      <c r="AW865" t="n">
        <v>1261</v>
      </c>
      <c r="AX865" t="n">
        <v>0</v>
      </c>
      <c r="AY865" t="n">
        <v>0</v>
      </c>
      <c r="AZ865" t="inlineStr">
        <is>
          <t>'01'</t>
        </is>
      </c>
      <c r="BA865" t="inlineStr">
        <is>
          <t>'srivarunvastav99@axl'</t>
        </is>
      </c>
      <c r="BB865" t="n">
        <v/>
      </c>
      <c r="BC865" t="n">
        <v/>
      </c>
      <c r="BD865" t="n">
        <v/>
      </c>
      <c r="BE865" t="n">
        <v/>
      </c>
      <c r="BF865" t="inlineStr">
        <is>
          <t>'Txn Success'</t>
        </is>
      </c>
      <c r="BG865" t="n">
        <v/>
      </c>
      <c r="BH865" t="n">
        <v/>
      </c>
      <c r="BI865" t="n">
        <v>1261</v>
      </c>
      <c r="BJ865" t="n">
        <v/>
      </c>
      <c r="BK865" t="n">
        <v/>
      </c>
      <c r="BL865" t="n">
        <v/>
      </c>
      <c r="BM865" t="n">
        <v/>
      </c>
      <c r="BN865" t="inlineStr">
        <is>
          <t>'237692233810'</t>
        </is>
      </c>
      <c r="BO865" t="inlineStr">
        <is>
          <t>'false'</t>
        </is>
      </c>
      <c r="BP865" t="inlineStr">
        <is>
          <t>'Payment from PhonePe'</t>
        </is>
      </c>
      <c r="BQ865" t="inlineStr">
        <is>
          <t>'RECEIVER'</t>
        </is>
      </c>
      <c r="BR865" t="inlineStr">
        <is>
          <t>'UPI|UPIPUSH|QR|PPBL'</t>
        </is>
      </c>
      <c r="BS865" t="inlineStr">
        <is>
          <t>'PPBL'</t>
        </is>
      </c>
      <c r="BT865" t="n">
        <v/>
      </c>
      <c r="BU865" t="n">
        <v>0</v>
      </c>
      <c r="BV865" t="n">
        <v>0</v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inlineStr">
        <is>
          <t>'UPI:null'</t>
        </is>
      </c>
      <c r="CG865" t="n">
        <v/>
      </c>
      <c r="CH865" t="n">
        <v/>
      </c>
      <c r="CI865" t="n">
        <v/>
      </c>
      <c r="CJ865" t="n">
        <v/>
      </c>
      <c r="CK865" t="n">
        <v/>
      </c>
      <c r="CL865" t="n">
        <v/>
      </c>
      <c r="CM865" t="n">
        <v/>
      </c>
      <c r="CN865" t="n">
        <v/>
      </c>
      <c r="CO865" t="n">
        <v/>
      </c>
      <c r="CP865" t="n">
        <v/>
      </c>
      <c r="CQ865" t="n">
        <v/>
      </c>
      <c r="CR865" t="n">
        <v/>
      </c>
      <c r="CS865" t="n">
        <v/>
      </c>
      <c r="CT865" t="n">
        <v/>
      </c>
      <c r="CU865" t="n">
        <v/>
      </c>
      <c r="CV865" t="n">
        <v/>
      </c>
      <c r="CW865" t="n">
        <v/>
      </c>
      <c r="CX865" t="n">
        <v/>
      </c>
      <c r="CY865" t="n">
        <v/>
      </c>
      <c r="CZ865" t="n">
        <v/>
      </c>
      <c r="DA865" t="n">
        <v/>
      </c>
      <c r="DB865" t="n">
        <v/>
      </c>
      <c r="DC865" t="n">
        <v/>
      </c>
      <c r="DD865" t="n">
        <v/>
      </c>
      <c r="DE865" t="n">
        <v/>
      </c>
      <c r="DF865" t="n">
        <v/>
      </c>
      <c r="DG865" t="n">
        <v/>
      </c>
      <c r="DH865" t="inlineStr">
        <is>
          <t>'ONLINE_AWS'</t>
        </is>
      </c>
      <c r="DI865" t="n">
        <v/>
      </c>
      <c r="DJ865" t="n">
        <v/>
      </c>
      <c r="DK865" t="n">
        <v/>
      </c>
      <c r="DL865" t="n">
        <v/>
      </c>
      <c r="DM865" t="n">
        <v/>
      </c>
      <c r="DN865" t="n">
        <v/>
      </c>
      <c r="DO865" t="n">
        <v/>
      </c>
      <c r="DP865" t="n">
        <v/>
      </c>
      <c r="DQ865" t="n">
        <v/>
      </c>
    </row>
    <row r="866">
      <c r="A866" t="inlineStr">
        <is>
          <t>'20251122111000000199034305679133343'</t>
        </is>
      </c>
      <c r="B866" t="inlineStr">
        <is>
          <t>'SBI431f6efba0d840bda4997d720da911b8'</t>
        </is>
      </c>
      <c r="C866" t="n">
        <v/>
      </c>
      <c r="D866" t="n">
        <v/>
      </c>
      <c r="E866" t="inlineStr">
        <is>
          <t>'2025-11-22 16:54:15'</t>
        </is>
      </c>
      <c r="F866" t="inlineStr">
        <is>
          <t>'2025-11-22 16:54:17'</t>
        </is>
      </c>
      <c r="G866" t="inlineStr">
        <is>
          <t>'ACQUIRING'</t>
        </is>
      </c>
      <c r="H866" t="inlineStr">
        <is>
          <t>'SUCCESS'</t>
        </is>
      </c>
      <c r="I866" t="inlineStr">
        <is>
          <t>'THISIS65477359321097'</t>
        </is>
      </c>
      <c r="J866" t="inlineStr">
        <is>
          <t>'THIS IS IT'</t>
        </is>
      </c>
      <c r="K866" t="n">
        <v/>
      </c>
      <c r="L866" t="n">
        <v/>
      </c>
      <c r="M866" t="n">
        <v/>
      </c>
      <c r="N866" t="n">
        <v/>
      </c>
      <c r="O866" t="n">
        <v>461</v>
      </c>
      <c r="P866" t="n">
        <v>0</v>
      </c>
      <c r="Q866" t="n">
        <v>0</v>
      </c>
      <c r="R866" t="n">
        <v/>
      </c>
      <c r="S866" t="inlineStr">
        <is>
          <t>'ONSPG202511230000THISIS65477359321097'</t>
        </is>
      </c>
      <c r="T866" t="inlineStr">
        <is>
          <t>'WAP'</t>
        </is>
      </c>
      <c r="U866" t="inlineStr">
        <is>
          <t>'YESAP53271996715'</t>
        </is>
      </c>
      <c r="V866" t="inlineStr">
        <is>
          <t>'2025-11-23 00:00:00'</t>
        </is>
      </c>
      <c r="W866" t="inlineStr">
        <is>
          <t>'2025-11-23 03:35:27'</t>
        </is>
      </c>
      <c r="X866" t="inlineStr">
        <is>
          <t>'UPI'</t>
        </is>
      </c>
      <c r="Y866" t="n">
        <v/>
      </c>
      <c r="Z866" t="n">
        <v/>
      </c>
      <c r="AA866" t="inlineStr">
        <is>
          <t>'PAYTM_POS'</t>
        </is>
      </c>
      <c r="AB866" t="n">
        <v/>
      </c>
      <c r="AC866" t="inlineStr">
        <is>
          <t>'5112224630993397809'</t>
        </is>
      </c>
      <c r="AD866" t="n">
        <v/>
      </c>
      <c r="AE866" t="inlineStr">
        <is>
          <t>'51051000100000000001'</t>
        </is>
      </c>
      <c r="AF866" t="n">
        <v/>
      </c>
      <c r="AG866" t="n">
        <v/>
      </c>
      <c r="AH866" t="inlineStr">
        <is>
          <t>'SEAMLESS_3D_FORM'</t>
        </is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'532691535221'</t>
        </is>
      </c>
      <c r="AU866" t="n">
        <v/>
      </c>
      <c r="AV866" t="n">
        <v/>
      </c>
      <c r="AW866" t="n">
        <v>461</v>
      </c>
      <c r="AX866" t="n">
        <v>0</v>
      </c>
      <c r="AY866" t="n">
        <v>0</v>
      </c>
      <c r="AZ866" t="inlineStr">
        <is>
          <t>'01'</t>
        </is>
      </c>
      <c r="BA866" t="inlineStr">
        <is>
          <t>'gunarupa06@oksbi'</t>
        </is>
      </c>
      <c r="BB866" t="n">
        <v/>
      </c>
      <c r="BC866" t="n">
        <v/>
      </c>
      <c r="BD866" t="n">
        <v/>
      </c>
      <c r="BE866" t="n">
        <v/>
      </c>
      <c r="BF866" t="inlineStr">
        <is>
          <t>'Txn Success'</t>
        </is>
      </c>
      <c r="BG866" t="n">
        <v/>
      </c>
      <c r="BH866" t="n">
        <v/>
      </c>
      <c r="BI866" t="n">
        <v>461</v>
      </c>
      <c r="BJ866" t="n">
        <v/>
      </c>
      <c r="BK866" t="n">
        <v/>
      </c>
      <c r="BL866" t="n">
        <v/>
      </c>
      <c r="BM866" t="n">
        <v/>
      </c>
      <c r="BN866" t="inlineStr">
        <is>
          <t>'532691535221'</t>
        </is>
      </c>
      <c r="BO866" t="inlineStr">
        <is>
          <t>'false'</t>
        </is>
      </c>
      <c r="BP866" t="inlineStr">
        <is>
          <t>'UPI'</t>
        </is>
      </c>
      <c r="BQ866" t="inlineStr">
        <is>
          <t>'RECEIVER'</t>
        </is>
      </c>
      <c r="BR866" t="inlineStr">
        <is>
          <t>'UPI|UPIPUSH|QR|PPBL'</t>
        </is>
      </c>
      <c r="BS866" t="inlineStr">
        <is>
          <t>'PPBL'</t>
        </is>
      </c>
      <c r="BT866" t="n">
        <v/>
      </c>
      <c r="BU866" t="n">
        <v>0</v>
      </c>
      <c r="BV866" t="n">
        <v>0</v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inlineStr">
        <is>
          <t>'UPI:null'</t>
        </is>
      </c>
      <c r="CG866" t="n">
        <v/>
      </c>
      <c r="CH866" t="n">
        <v/>
      </c>
      <c r="CI866" t="n">
        <v/>
      </c>
      <c r="CJ866" t="n">
        <v/>
      </c>
      <c r="CK866" t="n">
        <v/>
      </c>
      <c r="CL866" t="n">
        <v/>
      </c>
      <c r="CM866" t="n">
        <v/>
      </c>
      <c r="CN866" t="n">
        <v/>
      </c>
      <c r="CO866" t="n">
        <v/>
      </c>
      <c r="CP866" t="n">
        <v/>
      </c>
      <c r="CQ866" t="n">
        <v/>
      </c>
      <c r="CR866" t="n">
        <v/>
      </c>
      <c r="CS866" t="n">
        <v/>
      </c>
      <c r="CT866" t="n">
        <v/>
      </c>
      <c r="CU866" t="n">
        <v/>
      </c>
      <c r="CV866" t="n">
        <v/>
      </c>
      <c r="CW866" t="n">
        <v/>
      </c>
      <c r="CX866" t="n">
        <v/>
      </c>
      <c r="CY866" t="n">
        <v/>
      </c>
      <c r="CZ866" t="n">
        <v/>
      </c>
      <c r="DA866" t="n">
        <v/>
      </c>
      <c r="DB866" t="n">
        <v/>
      </c>
      <c r="DC866" t="n">
        <v/>
      </c>
      <c r="DD866" t="n">
        <v/>
      </c>
      <c r="DE866" t="n">
        <v/>
      </c>
      <c r="DF866" t="n">
        <v/>
      </c>
      <c r="DG866" t="n">
        <v/>
      </c>
      <c r="DH866" t="inlineStr">
        <is>
          <t>'ONLINE_AWS'</t>
        </is>
      </c>
      <c r="DI866" t="n">
        <v/>
      </c>
      <c r="DJ866" t="n">
        <v/>
      </c>
      <c r="DK866" t="n">
        <v/>
      </c>
      <c r="DL866" t="n">
        <v/>
      </c>
      <c r="DM866" t="n">
        <v/>
      </c>
      <c r="DN866" t="n">
        <v/>
      </c>
      <c r="DO866" t="n">
        <v/>
      </c>
      <c r="DP866" t="n">
        <v/>
      </c>
      <c r="DQ866" t="n">
        <v/>
      </c>
    </row>
    <row r="867">
      <c r="A867" t="inlineStr">
        <is>
          <t>'20251122110990000199033352209418205'</t>
        </is>
      </c>
      <c r="B867" t="inlineStr">
        <is>
          <t>'T2511221650215905127981'</t>
        </is>
      </c>
      <c r="C867" t="n">
        <v/>
      </c>
      <c r="D867" t="n">
        <v/>
      </c>
      <c r="E867" t="inlineStr">
        <is>
          <t>'2025-11-22 16:50:28'</t>
        </is>
      </c>
      <c r="F867" t="inlineStr">
        <is>
          <t>'2025-11-22 16:50:29'</t>
        </is>
      </c>
      <c r="G867" t="inlineStr">
        <is>
          <t>'ACQUIRING'</t>
        </is>
      </c>
      <c r="H867" t="inlineStr">
        <is>
          <t>'SUCCESS'</t>
        </is>
      </c>
      <c r="I867" t="inlineStr">
        <is>
          <t>'THISIS65477359321097'</t>
        </is>
      </c>
      <c r="J867" t="inlineStr">
        <is>
          <t>'THIS IS IT'</t>
        </is>
      </c>
      <c r="K867" t="n">
        <v/>
      </c>
      <c r="L867" t="n">
        <v/>
      </c>
      <c r="M867" t="n">
        <v/>
      </c>
      <c r="N867" t="n">
        <v/>
      </c>
      <c r="O867" t="n">
        <v>900</v>
      </c>
      <c r="P867" t="n">
        <v>0</v>
      </c>
      <c r="Q867" t="n">
        <v>0</v>
      </c>
      <c r="R867" t="n">
        <v/>
      </c>
      <c r="S867" t="inlineStr">
        <is>
          <t>'ONSPG202511230000THISIS65477359321097'</t>
        </is>
      </c>
      <c r="T867" t="inlineStr">
        <is>
          <t>'WAP'</t>
        </is>
      </c>
      <c r="U867" t="inlineStr">
        <is>
          <t>'YESAP53271996715'</t>
        </is>
      </c>
      <c r="V867" t="inlineStr">
        <is>
          <t>'2025-11-23 00:00:00'</t>
        </is>
      </c>
      <c r="W867" t="inlineStr">
        <is>
          <t>'2025-11-23 03:35:27'</t>
        </is>
      </c>
      <c r="X867" t="inlineStr">
        <is>
          <t>'UPI'</t>
        </is>
      </c>
      <c r="Y867" t="n">
        <v/>
      </c>
      <c r="Z867" t="n">
        <v/>
      </c>
      <c r="AA867" t="inlineStr">
        <is>
          <t>'PAYTM_POS'</t>
        </is>
      </c>
      <c r="AB867" t="n">
        <v/>
      </c>
      <c r="AC867" t="inlineStr">
        <is>
          <t>'5112234614685697061'</t>
        </is>
      </c>
      <c r="AD867" t="n">
        <v/>
      </c>
      <c r="AE867" t="inlineStr">
        <is>
          <t>'51051000100000000001'</t>
        </is>
      </c>
      <c r="AF867" t="n">
        <v/>
      </c>
      <c r="AG867" t="n">
        <v/>
      </c>
      <c r="AH867" t="inlineStr">
        <is>
          <t>'SEAMLESS_3D_FORM'</t>
        </is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'382717619504'</t>
        </is>
      </c>
      <c r="AU867" t="n">
        <v/>
      </c>
      <c r="AV867" t="n">
        <v/>
      </c>
      <c r="AW867" t="n">
        <v>900</v>
      </c>
      <c r="AX867" t="n">
        <v>0</v>
      </c>
      <c r="AY867" t="n">
        <v>0</v>
      </c>
      <c r="AZ867" t="inlineStr">
        <is>
          <t>'01'</t>
        </is>
      </c>
      <c r="BA867" t="inlineStr">
        <is>
          <t>'9885136568@axl'</t>
        </is>
      </c>
      <c r="BB867" t="n">
        <v/>
      </c>
      <c r="BC867" t="n">
        <v/>
      </c>
      <c r="BD867" t="n">
        <v/>
      </c>
      <c r="BE867" t="n">
        <v/>
      </c>
      <c r="BF867" t="inlineStr">
        <is>
          <t>'Txn Success'</t>
        </is>
      </c>
      <c r="BG867" t="n">
        <v/>
      </c>
      <c r="BH867" t="n">
        <v/>
      </c>
      <c r="BI867" t="n">
        <v>900</v>
      </c>
      <c r="BJ867" t="n">
        <v/>
      </c>
      <c r="BK867" t="n">
        <v/>
      </c>
      <c r="BL867" t="n">
        <v/>
      </c>
      <c r="BM867" t="n">
        <v/>
      </c>
      <c r="BN867" t="inlineStr">
        <is>
          <t>'382717619504'</t>
        </is>
      </c>
      <c r="BO867" t="inlineStr">
        <is>
          <t>'false'</t>
        </is>
      </c>
      <c r="BP867" t="inlineStr">
        <is>
          <t>'Payment from PhonePe'</t>
        </is>
      </c>
      <c r="BQ867" t="inlineStr">
        <is>
          <t>'RECEIVER'</t>
        </is>
      </c>
      <c r="BR867" t="inlineStr">
        <is>
          <t>'UPI|UPIPUSH|QR|PPBL'</t>
        </is>
      </c>
      <c r="BS867" t="inlineStr">
        <is>
          <t>'PPBL'</t>
        </is>
      </c>
      <c r="BT867" t="n">
        <v/>
      </c>
      <c r="BU867" t="n">
        <v>0</v>
      </c>
      <c r="BV867" t="n">
        <v>0</v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inlineStr">
        <is>
          <t>'UPI:null'</t>
        </is>
      </c>
      <c r="CG867" t="n">
        <v/>
      </c>
      <c r="CH867" t="n">
        <v/>
      </c>
      <c r="CI867" t="n">
        <v/>
      </c>
      <c r="CJ867" t="n">
        <v/>
      </c>
      <c r="CK867" t="n">
        <v/>
      </c>
      <c r="CL867" t="n">
        <v/>
      </c>
      <c r="CM867" t="n">
        <v/>
      </c>
      <c r="CN867" t="n">
        <v/>
      </c>
      <c r="CO867" t="n">
        <v/>
      </c>
      <c r="CP867" t="n">
        <v/>
      </c>
      <c r="CQ867" t="n">
        <v/>
      </c>
      <c r="CR867" t="n">
        <v/>
      </c>
      <c r="CS867" t="n">
        <v/>
      </c>
      <c r="CT867" t="n">
        <v/>
      </c>
      <c r="CU867" t="n">
        <v/>
      </c>
      <c r="CV867" t="n">
        <v/>
      </c>
      <c r="CW867" t="n">
        <v/>
      </c>
      <c r="CX867" t="n">
        <v/>
      </c>
      <c r="CY867" t="n">
        <v/>
      </c>
      <c r="CZ867" t="n">
        <v/>
      </c>
      <c r="DA867" t="n">
        <v/>
      </c>
      <c r="DB867" t="n">
        <v/>
      </c>
      <c r="DC867" t="n">
        <v/>
      </c>
      <c r="DD867" t="n">
        <v/>
      </c>
      <c r="DE867" t="n">
        <v/>
      </c>
      <c r="DF867" t="n">
        <v/>
      </c>
      <c r="DG867" t="n">
        <v/>
      </c>
      <c r="DH867" t="inlineStr">
        <is>
          <t>'ONLINE_AWS'</t>
        </is>
      </c>
      <c r="DI867" t="n">
        <v/>
      </c>
      <c r="DJ867" t="n">
        <v/>
      </c>
      <c r="DK867" t="n">
        <v/>
      </c>
      <c r="DL867" t="n">
        <v/>
      </c>
      <c r="DM867" t="n">
        <v/>
      </c>
      <c r="DN867" t="n">
        <v/>
      </c>
      <c r="DO867" t="n">
        <v/>
      </c>
      <c r="DP867" t="n">
        <v/>
      </c>
      <c r="DQ867" t="n">
        <v/>
      </c>
    </row>
    <row r="868">
      <c r="A868" t="inlineStr">
        <is>
          <t>'20251122111060000199032611516425480'</t>
        </is>
      </c>
      <c r="B868" t="inlineStr">
        <is>
          <t>'PTMd521533827704dd3b666c8a08b3139f7'</t>
        </is>
      </c>
      <c r="C868" t="n">
        <v/>
      </c>
      <c r="D868" t="n">
        <v/>
      </c>
      <c r="E868" t="inlineStr">
        <is>
          <t>'2025-11-22 16:47:31'</t>
        </is>
      </c>
      <c r="F868" t="inlineStr">
        <is>
          <t>'2025-11-22 16:47:32'</t>
        </is>
      </c>
      <c r="G868" t="inlineStr">
        <is>
          <t>'ACQUIRING'</t>
        </is>
      </c>
      <c r="H868" t="inlineStr">
        <is>
          <t>'SUCCESS'</t>
        </is>
      </c>
      <c r="I868" t="inlineStr">
        <is>
          <t>'THISIS65477359321097'</t>
        </is>
      </c>
      <c r="J868" t="inlineStr">
        <is>
          <t>'THIS IS IT'</t>
        </is>
      </c>
      <c r="K868" t="n">
        <v/>
      </c>
      <c r="L868" t="n">
        <v/>
      </c>
      <c r="M868" t="n">
        <v/>
      </c>
      <c r="N868" t="n">
        <v/>
      </c>
      <c r="O868" t="n">
        <v>427</v>
      </c>
      <c r="P868" t="n">
        <v>0</v>
      </c>
      <c r="Q868" t="n">
        <v>0</v>
      </c>
      <c r="R868" t="n">
        <v/>
      </c>
      <c r="S868" t="inlineStr">
        <is>
          <t>'ONSPG202511230000THISIS65477359321097'</t>
        </is>
      </c>
      <c r="T868" t="inlineStr">
        <is>
          <t>'WAP'</t>
        </is>
      </c>
      <c r="U868" t="inlineStr">
        <is>
          <t>'YESAP53271996715'</t>
        </is>
      </c>
      <c r="V868" t="inlineStr">
        <is>
          <t>'2025-11-23 00:00:00'</t>
        </is>
      </c>
      <c r="W868" t="inlineStr">
        <is>
          <t>'2025-11-23 03:35:27'</t>
        </is>
      </c>
      <c r="X868" t="inlineStr">
        <is>
          <t>'UPI'</t>
        </is>
      </c>
      <c r="Y868" t="n">
        <v/>
      </c>
      <c r="Z868" t="n">
        <v/>
      </c>
      <c r="AA868" t="inlineStr">
        <is>
          <t>'DEFAULT'</t>
        </is>
      </c>
      <c r="AB868" t="n">
        <v/>
      </c>
      <c r="AC868" t="inlineStr">
        <is>
          <t>'5112224601999088697'</t>
        </is>
      </c>
      <c r="AD868" t="n">
        <v/>
      </c>
      <c r="AE868" t="inlineStr">
        <is>
          <t>'51051000100000000001'</t>
        </is>
      </c>
      <c r="AF868" t="n">
        <v/>
      </c>
      <c r="AG868" t="n">
        <v/>
      </c>
      <c r="AH868" t="inlineStr">
        <is>
          <t>'SEAMLESS_3D_FORM'</t>
        </is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inlineStr">
        <is>
          <t>'DEFAULT'</t>
        </is>
      </c>
      <c r="AP868" t="n">
        <v/>
      </c>
      <c r="AQ868" t="n">
        <v/>
      </c>
      <c r="AR868" t="n">
        <v/>
      </c>
      <c r="AS868" t="n">
        <v/>
      </c>
      <c r="AT868" t="inlineStr">
        <is>
          <t>'532663308487'</t>
        </is>
      </c>
      <c r="AU868" t="n">
        <v/>
      </c>
      <c r="AV868" t="n">
        <v/>
      </c>
      <c r="AW868" t="n">
        <v>427</v>
      </c>
      <c r="AX868" t="n">
        <v>0</v>
      </c>
      <c r="AY868" t="n">
        <v>0</v>
      </c>
      <c r="AZ868" t="inlineStr">
        <is>
          <t>'01'</t>
        </is>
      </c>
      <c r="BA868" t="inlineStr">
        <is>
          <t>'9703373476@ptaxis'</t>
        </is>
      </c>
      <c r="BB868" t="n">
        <v/>
      </c>
      <c r="BC868" t="n">
        <v/>
      </c>
      <c r="BD868" t="n">
        <v/>
      </c>
      <c r="BE868" t="n">
        <v/>
      </c>
      <c r="BF868" t="inlineStr">
        <is>
          <t>'Txn Success'</t>
        </is>
      </c>
      <c r="BG868" t="n">
        <v/>
      </c>
      <c r="BH868" t="n">
        <v/>
      </c>
      <c r="BI868" t="n">
        <v>427</v>
      </c>
      <c r="BJ868" t="n">
        <v/>
      </c>
      <c r="BK868" t="n">
        <v/>
      </c>
      <c r="BL868" t="n">
        <v/>
      </c>
      <c r="BM868" t="n">
        <v/>
      </c>
      <c r="BN868" t="inlineStr">
        <is>
          <t>'532663308487'</t>
        </is>
      </c>
      <c r="BO868" t="inlineStr">
        <is>
          <t>'false'</t>
        </is>
      </c>
      <c r="BP868" t="inlineStr">
        <is>
          <t>'Sent using Paytm UPI'</t>
        </is>
      </c>
      <c r="BQ868" t="inlineStr">
        <is>
          <t>'RECEIVER'</t>
        </is>
      </c>
      <c r="BR868" t="inlineStr">
        <is>
          <t>'UPI|UPIPUSH|QR|PPBL'</t>
        </is>
      </c>
      <c r="BS868" t="inlineStr">
        <is>
          <t>'PPBL'</t>
        </is>
      </c>
      <c r="BT868" t="n">
        <v/>
      </c>
      <c r="BU868" t="n">
        <v>0</v>
      </c>
      <c r="BV868" t="n">
        <v>0</v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inlineStr">
        <is>
          <t>'UPI:null'</t>
        </is>
      </c>
      <c r="CG868" t="n">
        <v/>
      </c>
      <c r="CH868" t="n">
        <v/>
      </c>
      <c r="CI868" t="n">
        <v/>
      </c>
      <c r="CJ868" t="n">
        <v/>
      </c>
      <c r="CK868" t="n">
        <v/>
      </c>
      <c r="CL868" t="n">
        <v/>
      </c>
      <c r="CM868" t="n">
        <v/>
      </c>
      <c r="CN868" t="n">
        <v/>
      </c>
      <c r="CO868" t="n">
        <v/>
      </c>
      <c r="CP868" t="n">
        <v/>
      </c>
      <c r="CQ868" t="n">
        <v/>
      </c>
      <c r="CR868" t="n">
        <v/>
      </c>
      <c r="CS868" t="n">
        <v/>
      </c>
      <c r="CT868" t="n">
        <v/>
      </c>
      <c r="CU868" t="n">
        <v/>
      </c>
      <c r="CV868" t="n">
        <v/>
      </c>
      <c r="CW868" t="n">
        <v/>
      </c>
      <c r="CX868" t="n">
        <v/>
      </c>
      <c r="CY868" t="n">
        <v/>
      </c>
      <c r="CZ868" t="n">
        <v/>
      </c>
      <c r="DA868" t="n">
        <v/>
      </c>
      <c r="DB868" t="n">
        <v/>
      </c>
      <c r="DC868" t="n">
        <v/>
      </c>
      <c r="DD868" t="n">
        <v/>
      </c>
      <c r="DE868" t="n">
        <v/>
      </c>
      <c r="DF868" t="n">
        <v/>
      </c>
      <c r="DG868" t="n">
        <v/>
      </c>
      <c r="DH868" t="inlineStr">
        <is>
          <t>'ONLINE_AWS'</t>
        </is>
      </c>
      <c r="DI868" t="n">
        <v/>
      </c>
      <c r="DJ868" t="n">
        <v/>
      </c>
      <c r="DK868" t="n">
        <v/>
      </c>
      <c r="DL868" t="n">
        <v/>
      </c>
      <c r="DM868" t="n">
        <v/>
      </c>
      <c r="DN868" t="n">
        <v/>
      </c>
      <c r="DO868" t="n">
        <v/>
      </c>
      <c r="DP868" t="n">
        <v/>
      </c>
      <c r="DQ868" t="n">
        <v/>
      </c>
    </row>
    <row r="869">
      <c r="A869" t="inlineStr">
        <is>
          <t>'20251122111060000199020287824992651'</t>
        </is>
      </c>
      <c r="B869" t="inlineStr">
        <is>
          <t>'HDF06c67a21bf6643a88cc7c0dc0bab7110'</t>
        </is>
      </c>
      <c r="C869" t="n">
        <v/>
      </c>
      <c r="D869" t="n">
        <v/>
      </c>
      <c r="E869" t="inlineStr">
        <is>
          <t>'2025-11-22 15:58:33'</t>
        </is>
      </c>
      <c r="F869" t="inlineStr">
        <is>
          <t>'2025-11-22 15:58:34'</t>
        </is>
      </c>
      <c r="G869" t="inlineStr">
        <is>
          <t>'ACQUIRING'</t>
        </is>
      </c>
      <c r="H869" t="inlineStr">
        <is>
          <t>'SUCCESS'</t>
        </is>
      </c>
      <c r="I869" t="inlineStr">
        <is>
          <t>'THISIS65477359321097'</t>
        </is>
      </c>
      <c r="J869" t="inlineStr">
        <is>
          <t>'THIS IS IT'</t>
        </is>
      </c>
      <c r="K869" t="n">
        <v/>
      </c>
      <c r="L869" t="n">
        <v/>
      </c>
      <c r="M869" t="n">
        <v/>
      </c>
      <c r="N869" t="n">
        <v/>
      </c>
      <c r="O869" t="n">
        <v>374</v>
      </c>
      <c r="P869" t="n">
        <v>0</v>
      </c>
      <c r="Q869" t="n">
        <v>0</v>
      </c>
      <c r="R869" t="n">
        <v/>
      </c>
      <c r="S869" t="inlineStr">
        <is>
          <t>'ONSPG202511230000THISIS65477359321097'</t>
        </is>
      </c>
      <c r="T869" t="inlineStr">
        <is>
          <t>'WAP'</t>
        </is>
      </c>
      <c r="U869" t="inlineStr">
        <is>
          <t>'YESAP53271996715'</t>
        </is>
      </c>
      <c r="V869" t="inlineStr">
        <is>
          <t>'2025-11-23 00:00:00'</t>
        </is>
      </c>
      <c r="W869" t="inlineStr">
        <is>
          <t>'2025-11-23 03:35:27'</t>
        </is>
      </c>
      <c r="X869" t="inlineStr">
        <is>
          <t>'UPI'</t>
        </is>
      </c>
      <c r="Y869" t="n">
        <v/>
      </c>
      <c r="Z869" t="n">
        <v/>
      </c>
      <c r="AA869" t="inlineStr">
        <is>
          <t>'PAYTM_POS'</t>
        </is>
      </c>
      <c r="AB869" t="n">
        <v/>
      </c>
      <c r="AC869" t="inlineStr">
        <is>
          <t>'5112224374500947993'</t>
        </is>
      </c>
      <c r="AD869" t="n">
        <v/>
      </c>
      <c r="AE869" t="inlineStr">
        <is>
          <t>'51051000100000000001'</t>
        </is>
      </c>
      <c r="AF869" t="n">
        <v/>
      </c>
      <c r="AG869" t="n">
        <v/>
      </c>
      <c r="AH869" t="inlineStr">
        <is>
          <t>'SEAMLESS_3D_FORM'</t>
        </is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'114523905768'</t>
        </is>
      </c>
      <c r="AU869" t="n">
        <v/>
      </c>
      <c r="AV869" t="n">
        <v/>
      </c>
      <c r="AW869" t="n">
        <v>374</v>
      </c>
      <c r="AX869" t="n">
        <v>0</v>
      </c>
      <c r="AY869" t="n">
        <v>0</v>
      </c>
      <c r="AZ869" t="inlineStr">
        <is>
          <t>'01'</t>
        </is>
      </c>
      <c r="BA869" t="inlineStr">
        <is>
          <t>'manjotarora150888-1@okhdfcbank'</t>
        </is>
      </c>
      <c r="BB869" t="n">
        <v/>
      </c>
      <c r="BC869" t="n">
        <v/>
      </c>
      <c r="BD869" t="n">
        <v/>
      </c>
      <c r="BE869" t="n">
        <v/>
      </c>
      <c r="BF869" t="inlineStr">
        <is>
          <t>'Txn Success'</t>
        </is>
      </c>
      <c r="BG869" t="n">
        <v/>
      </c>
      <c r="BH869" t="n">
        <v/>
      </c>
      <c r="BI869" t="n">
        <v>374</v>
      </c>
      <c r="BJ869" t="n">
        <v/>
      </c>
      <c r="BK869" t="n">
        <v/>
      </c>
      <c r="BL869" t="n">
        <v/>
      </c>
      <c r="BM869" t="n">
        <v/>
      </c>
      <c r="BN869" t="inlineStr">
        <is>
          <t>'114523905768'</t>
        </is>
      </c>
      <c r="BO869" t="inlineStr">
        <is>
          <t>'false'</t>
        </is>
      </c>
      <c r="BP869" t="inlineStr">
        <is>
          <t>'this is it'</t>
        </is>
      </c>
      <c r="BQ869" t="inlineStr">
        <is>
          <t>'RECEIVER'</t>
        </is>
      </c>
      <c r="BR869" t="inlineStr">
        <is>
          <t>'UPI|UPIPUSH|QR|PPBL'</t>
        </is>
      </c>
      <c r="BS869" t="inlineStr">
        <is>
          <t>'PPBL'</t>
        </is>
      </c>
      <c r="BT869" t="n">
        <v/>
      </c>
      <c r="BU869" t="n">
        <v>0</v>
      </c>
      <c r="BV869" t="n">
        <v>0</v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inlineStr">
        <is>
          <t>'UPI:null'</t>
        </is>
      </c>
      <c r="CG869" t="n">
        <v/>
      </c>
      <c r="CH869" t="n">
        <v/>
      </c>
      <c r="CI869" t="n">
        <v/>
      </c>
      <c r="CJ869" t="n">
        <v/>
      </c>
      <c r="CK869" t="n">
        <v/>
      </c>
      <c r="CL869" t="n">
        <v/>
      </c>
      <c r="CM869" t="n">
        <v/>
      </c>
      <c r="CN869" t="n">
        <v/>
      </c>
      <c r="CO869" t="n">
        <v/>
      </c>
      <c r="CP869" t="n">
        <v/>
      </c>
      <c r="CQ869" t="n">
        <v/>
      </c>
      <c r="CR869" t="n">
        <v/>
      </c>
      <c r="CS869" t="n">
        <v/>
      </c>
      <c r="CT869" t="n">
        <v/>
      </c>
      <c r="CU869" t="n">
        <v/>
      </c>
      <c r="CV869" t="n">
        <v/>
      </c>
      <c r="CW869" t="n">
        <v/>
      </c>
      <c r="CX869" t="n">
        <v/>
      </c>
      <c r="CY869" t="n">
        <v/>
      </c>
      <c r="CZ869" t="n">
        <v/>
      </c>
      <c r="DA869" t="n">
        <v/>
      </c>
      <c r="DB869" t="n">
        <v/>
      </c>
      <c r="DC869" t="n">
        <v/>
      </c>
      <c r="DD869" t="n">
        <v/>
      </c>
      <c r="DE869" t="n">
        <v/>
      </c>
      <c r="DF869" t="n">
        <v/>
      </c>
      <c r="DG869" t="n">
        <v/>
      </c>
      <c r="DH869" t="inlineStr">
        <is>
          <t>'ONLINE_AWS'</t>
        </is>
      </c>
      <c r="DI869" t="n">
        <v/>
      </c>
      <c r="DJ869" t="n">
        <v/>
      </c>
      <c r="DK869" t="n">
        <v/>
      </c>
      <c r="DL869" t="n">
        <v/>
      </c>
      <c r="DM869" t="n">
        <v/>
      </c>
      <c r="DN869" t="n">
        <v/>
      </c>
      <c r="DO869" t="n">
        <v/>
      </c>
      <c r="DP869" t="n">
        <v/>
      </c>
      <c r="DQ869" t="n">
        <v/>
      </c>
    </row>
    <row r="870">
      <c r="A870" t="inlineStr">
        <is>
          <t>'20251122111080000199018865629029260'</t>
        </is>
      </c>
      <c r="B870" t="inlineStr">
        <is>
          <t>'T2511221552502578952083'</t>
        </is>
      </c>
      <c r="C870" t="n">
        <v/>
      </c>
      <c r="D870" t="n">
        <v/>
      </c>
      <c r="E870" t="inlineStr">
        <is>
          <t>'2025-11-22 15:52:54'</t>
        </is>
      </c>
      <c r="F870" t="inlineStr">
        <is>
          <t>'2025-11-22 15:52:55'</t>
        </is>
      </c>
      <c r="G870" t="inlineStr">
        <is>
          <t>'ACQUIRING'</t>
        </is>
      </c>
      <c r="H870" t="inlineStr">
        <is>
          <t>'SUCCESS'</t>
        </is>
      </c>
      <c r="I870" t="inlineStr">
        <is>
          <t>'THISIS65477359321097'</t>
        </is>
      </c>
      <c r="J870" t="inlineStr">
        <is>
          <t>'THIS IS IT'</t>
        </is>
      </c>
      <c r="K870" t="n">
        <v/>
      </c>
      <c r="L870" t="n">
        <v/>
      </c>
      <c r="M870" t="n">
        <v/>
      </c>
      <c r="N870" t="n">
        <v/>
      </c>
      <c r="O870" t="n">
        <v>1010</v>
      </c>
      <c r="P870" t="n">
        <v>0</v>
      </c>
      <c r="Q870" t="n">
        <v>0</v>
      </c>
      <c r="R870" t="n">
        <v/>
      </c>
      <c r="S870" t="inlineStr">
        <is>
          <t>'ONSPG202511230000THISIS65477359321097'</t>
        </is>
      </c>
      <c r="T870" t="inlineStr">
        <is>
          <t>'WAP'</t>
        </is>
      </c>
      <c r="U870" t="inlineStr">
        <is>
          <t>'YESAP53271996715'</t>
        </is>
      </c>
      <c r="V870" t="inlineStr">
        <is>
          <t>'2025-11-23 00:00:00'</t>
        </is>
      </c>
      <c r="W870" t="inlineStr">
        <is>
          <t>'2025-11-23 03:35:27'</t>
        </is>
      </c>
      <c r="X870" t="inlineStr">
        <is>
          <t>'UPI'</t>
        </is>
      </c>
      <c r="Y870" t="n">
        <v/>
      </c>
      <c r="Z870" t="n">
        <v/>
      </c>
      <c r="AA870" t="inlineStr">
        <is>
          <t>'PAYTM_POS'</t>
        </is>
      </c>
      <c r="AB870" t="n">
        <v/>
      </c>
      <c r="AC870" t="inlineStr">
        <is>
          <t>'5112224350141813785'</t>
        </is>
      </c>
      <c r="AD870" t="n">
        <v/>
      </c>
      <c r="AE870" t="inlineStr">
        <is>
          <t>'51051000100000000001'</t>
        </is>
      </c>
      <c r="AF870" t="n">
        <v/>
      </c>
      <c r="AG870" t="n">
        <v/>
      </c>
      <c r="AH870" t="inlineStr">
        <is>
          <t>'SEAMLESS_3D_FORM'</t>
        </is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'367529760845'</t>
        </is>
      </c>
      <c r="AU870" t="n">
        <v/>
      </c>
      <c r="AV870" t="n">
        <v/>
      </c>
      <c r="AW870" t="n">
        <v>1010</v>
      </c>
      <c r="AX870" t="n">
        <v>0</v>
      </c>
      <c r="AY870" t="n">
        <v>0</v>
      </c>
      <c r="AZ870" t="inlineStr">
        <is>
          <t>'01'</t>
        </is>
      </c>
      <c r="BA870" t="inlineStr">
        <is>
          <t>'kontham2020@axl'</t>
        </is>
      </c>
      <c r="BB870" t="n">
        <v/>
      </c>
      <c r="BC870" t="n">
        <v/>
      </c>
      <c r="BD870" t="n">
        <v/>
      </c>
      <c r="BE870" t="n">
        <v/>
      </c>
      <c r="BF870" t="inlineStr">
        <is>
          <t>'Txn Success'</t>
        </is>
      </c>
      <c r="BG870" t="n">
        <v/>
      </c>
      <c r="BH870" t="n">
        <v/>
      </c>
      <c r="BI870" t="n">
        <v>1010</v>
      </c>
      <c r="BJ870" t="n">
        <v/>
      </c>
      <c r="BK870" t="n">
        <v/>
      </c>
      <c r="BL870" t="n">
        <v/>
      </c>
      <c r="BM870" t="n">
        <v/>
      </c>
      <c r="BN870" t="inlineStr">
        <is>
          <t>'367529760845'</t>
        </is>
      </c>
      <c r="BO870" t="inlineStr">
        <is>
          <t>'false'</t>
        </is>
      </c>
      <c r="BP870" t="inlineStr">
        <is>
          <t>'Payment from PhonePe'</t>
        </is>
      </c>
      <c r="BQ870" t="inlineStr">
        <is>
          <t>'RECEIVER'</t>
        </is>
      </c>
      <c r="BR870" t="inlineStr">
        <is>
          <t>'UPI|UPIPUSH|QR|PPBL'</t>
        </is>
      </c>
      <c r="BS870" t="inlineStr">
        <is>
          <t>'PPBL'</t>
        </is>
      </c>
      <c r="BT870" t="n">
        <v/>
      </c>
      <c r="BU870" t="n">
        <v>0</v>
      </c>
      <c r="BV870" t="n">
        <v>0</v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inlineStr">
        <is>
          <t>'UPI:null'</t>
        </is>
      </c>
      <c r="CG870" t="n">
        <v/>
      </c>
      <c r="CH870" t="n">
        <v/>
      </c>
      <c r="CI870" t="n">
        <v/>
      </c>
      <c r="CJ870" t="n">
        <v/>
      </c>
      <c r="CK870" t="n">
        <v/>
      </c>
      <c r="CL870" t="n">
        <v/>
      </c>
      <c r="CM870" t="n">
        <v/>
      </c>
      <c r="CN870" t="n">
        <v/>
      </c>
      <c r="CO870" t="n">
        <v/>
      </c>
      <c r="CP870" t="n">
        <v/>
      </c>
      <c r="CQ870" t="n">
        <v/>
      </c>
      <c r="CR870" t="n">
        <v/>
      </c>
      <c r="CS870" t="n">
        <v/>
      </c>
      <c r="CT870" t="n">
        <v/>
      </c>
      <c r="CU870" t="n">
        <v/>
      </c>
      <c r="CV870" t="n">
        <v/>
      </c>
      <c r="CW870" t="n">
        <v/>
      </c>
      <c r="CX870" t="n">
        <v/>
      </c>
      <c r="CY870" t="n">
        <v/>
      </c>
      <c r="CZ870" t="n">
        <v/>
      </c>
      <c r="DA870" t="n">
        <v/>
      </c>
      <c r="DB870" t="n">
        <v/>
      </c>
      <c r="DC870" t="n">
        <v/>
      </c>
      <c r="DD870" t="n">
        <v/>
      </c>
      <c r="DE870" t="n">
        <v/>
      </c>
      <c r="DF870" t="n">
        <v/>
      </c>
      <c r="DG870" t="n">
        <v/>
      </c>
      <c r="DH870" t="inlineStr">
        <is>
          <t>'ONLINE_AWS'</t>
        </is>
      </c>
      <c r="DI870" t="n">
        <v/>
      </c>
      <c r="DJ870" t="n">
        <v/>
      </c>
      <c r="DK870" t="n">
        <v/>
      </c>
      <c r="DL870" t="n">
        <v/>
      </c>
      <c r="DM870" t="n">
        <v/>
      </c>
      <c r="DN870" t="n">
        <v/>
      </c>
      <c r="DO870" t="n">
        <v/>
      </c>
      <c r="DP870" t="n">
        <v/>
      </c>
      <c r="DQ870" t="n">
        <v/>
      </c>
    </row>
    <row r="871">
      <c r="A871" t="inlineStr">
        <is>
          <t>'20251122111000000199129336604479911'</t>
        </is>
      </c>
      <c r="B871" t="inlineStr">
        <is>
          <t>'AXIb1a7aa992c78461483a65c596331948a'</t>
        </is>
      </c>
      <c r="C871" t="n">
        <v/>
      </c>
      <c r="D871" t="n">
        <v/>
      </c>
      <c r="E871" t="inlineStr">
        <is>
          <t>'2025-11-22 23:11:52'</t>
        </is>
      </c>
      <c r="F871" t="inlineStr">
        <is>
          <t>'2025-11-22 23:11:54'</t>
        </is>
      </c>
      <c r="G871" t="inlineStr">
        <is>
          <t>'ACQUIRING'</t>
        </is>
      </c>
      <c r="H871" t="inlineStr">
        <is>
          <t>'SUCCESS'</t>
        </is>
      </c>
      <c r="I871" t="inlineStr">
        <is>
          <t>'THISIS65477359321097'</t>
        </is>
      </c>
      <c r="J871" t="inlineStr">
        <is>
          <t>'THIS IS IT'</t>
        </is>
      </c>
      <c r="K871" t="n">
        <v/>
      </c>
      <c r="L871" t="n">
        <v/>
      </c>
      <c r="M871" t="n">
        <v/>
      </c>
      <c r="N871" t="n">
        <v/>
      </c>
      <c r="O871" t="n">
        <v>220</v>
      </c>
      <c r="P871" t="n">
        <v>0</v>
      </c>
      <c r="Q871" t="n">
        <v>0</v>
      </c>
      <c r="R871" t="n">
        <v/>
      </c>
      <c r="S871" t="inlineStr">
        <is>
          <t>'ONSPG202511230000THISIS65477359321097'</t>
        </is>
      </c>
      <c r="T871" t="inlineStr">
        <is>
          <t>'WAP'</t>
        </is>
      </c>
      <c r="U871" t="inlineStr">
        <is>
          <t>'YESAP53271996715'</t>
        </is>
      </c>
      <c r="V871" t="inlineStr">
        <is>
          <t>'2025-11-23 00:00:00'</t>
        </is>
      </c>
      <c r="W871" t="inlineStr">
        <is>
          <t>'2025-11-23 03:35:27'</t>
        </is>
      </c>
      <c r="X871" t="inlineStr">
        <is>
          <t>'UPI'</t>
        </is>
      </c>
      <c r="Y871" t="n">
        <v/>
      </c>
      <c r="Z871" t="n">
        <v/>
      </c>
      <c r="AA871" t="inlineStr">
        <is>
          <t>'PAYTM_POS'</t>
        </is>
      </c>
      <c r="AB871" t="n">
        <v/>
      </c>
      <c r="AC871" t="inlineStr">
        <is>
          <t>'5112226372935068689'</t>
        </is>
      </c>
      <c r="AD871" t="n">
        <v/>
      </c>
      <c r="AE871" t="inlineStr">
        <is>
          <t>'51051000100000000001'</t>
        </is>
      </c>
      <c r="AF871" t="n">
        <v/>
      </c>
      <c r="AG871" t="n">
        <v/>
      </c>
      <c r="AH871" t="inlineStr">
        <is>
          <t>'SEAMLESS_3D_FORM'</t>
        </is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'569235893469'</t>
        </is>
      </c>
      <c r="AU871" t="n">
        <v/>
      </c>
      <c r="AV871" t="n">
        <v/>
      </c>
      <c r="AW871" t="n">
        <v>220</v>
      </c>
      <c r="AX871" t="n">
        <v>0</v>
      </c>
      <c r="AY871" t="n">
        <v>0</v>
      </c>
      <c r="AZ871" t="inlineStr">
        <is>
          <t>'01'</t>
        </is>
      </c>
      <c r="BA871" t="inlineStr">
        <is>
          <t>'siddharthjajula@okaxis'</t>
        </is>
      </c>
      <c r="BB871" t="n">
        <v/>
      </c>
      <c r="BC871" t="n">
        <v/>
      </c>
      <c r="BD871" t="n">
        <v/>
      </c>
      <c r="BE871" t="n">
        <v/>
      </c>
      <c r="BF871" t="inlineStr">
        <is>
          <t>'Txn Success'</t>
        </is>
      </c>
      <c r="BG871" t="n">
        <v/>
      </c>
      <c r="BH871" t="n">
        <v/>
      </c>
      <c r="BI871" t="n">
        <v>220</v>
      </c>
      <c r="BJ871" t="n">
        <v/>
      </c>
      <c r="BK871" t="n">
        <v/>
      </c>
      <c r="BL871" t="n">
        <v/>
      </c>
      <c r="BM871" t="n">
        <v/>
      </c>
      <c r="BN871" t="inlineStr">
        <is>
          <t>'569235893469'</t>
        </is>
      </c>
      <c r="BO871" t="inlineStr">
        <is>
          <t>'false'</t>
        </is>
      </c>
      <c r="BP871" t="inlineStr">
        <is>
          <t>'UPI'</t>
        </is>
      </c>
      <c r="BQ871" t="inlineStr">
        <is>
          <t>'RECEIVER'</t>
        </is>
      </c>
      <c r="BR871" t="inlineStr">
        <is>
          <t>'UPI|UPIPUSH|QR|PPBL'</t>
        </is>
      </c>
      <c r="BS871" t="inlineStr">
        <is>
          <t>'PPBL'</t>
        </is>
      </c>
      <c r="BT871" t="n">
        <v/>
      </c>
      <c r="BU871" t="n">
        <v>0</v>
      </c>
      <c r="BV871" t="n">
        <v>0</v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inlineStr">
        <is>
          <t>'UPI:null'</t>
        </is>
      </c>
      <c r="CG871" t="n">
        <v/>
      </c>
      <c r="CH871" t="n">
        <v/>
      </c>
      <c r="CI871" t="n">
        <v/>
      </c>
      <c r="CJ871" t="n">
        <v/>
      </c>
      <c r="CK871" t="n">
        <v/>
      </c>
      <c r="CL871" t="n">
        <v/>
      </c>
      <c r="CM871" t="n">
        <v/>
      </c>
      <c r="CN871" t="n">
        <v/>
      </c>
      <c r="CO871" t="n">
        <v/>
      </c>
      <c r="CP871" t="n">
        <v/>
      </c>
      <c r="CQ871" t="n">
        <v/>
      </c>
      <c r="CR871" t="n">
        <v/>
      </c>
      <c r="CS871" t="n">
        <v/>
      </c>
      <c r="CT871" t="n">
        <v/>
      </c>
      <c r="CU871" t="n">
        <v/>
      </c>
      <c r="CV871" t="n">
        <v/>
      </c>
      <c r="CW871" t="n">
        <v/>
      </c>
      <c r="CX871" t="n">
        <v/>
      </c>
      <c r="CY871" t="n">
        <v/>
      </c>
      <c r="CZ871" t="n">
        <v/>
      </c>
      <c r="DA871" t="n">
        <v/>
      </c>
      <c r="DB871" t="n">
        <v/>
      </c>
      <c r="DC871" t="n">
        <v/>
      </c>
      <c r="DD871" t="n">
        <v/>
      </c>
      <c r="DE871" t="n">
        <v/>
      </c>
      <c r="DF871" t="n">
        <v/>
      </c>
      <c r="DG871" t="n">
        <v/>
      </c>
      <c r="DH871" t="inlineStr">
        <is>
          <t>'ONLINE_AWS'</t>
        </is>
      </c>
      <c r="DI871" t="n">
        <v/>
      </c>
      <c r="DJ871" t="n">
        <v/>
      </c>
      <c r="DK871" t="n">
        <v/>
      </c>
      <c r="DL871" t="n">
        <v/>
      </c>
      <c r="DM871" t="n">
        <v/>
      </c>
      <c r="DN871" t="n">
        <v/>
      </c>
      <c r="DO871" t="n">
        <v/>
      </c>
      <c r="DP871" t="n">
        <v/>
      </c>
      <c r="DQ871" t="n">
        <v/>
      </c>
    </row>
    <row r="872">
      <c r="A872" t="inlineStr">
        <is>
          <t>'20251122110960000199128913424268108'</t>
        </is>
      </c>
      <c r="B872" t="inlineStr">
        <is>
          <t>'231011493453'</t>
        </is>
      </c>
      <c r="C872" t="n">
        <v/>
      </c>
      <c r="D872" t="n">
        <v/>
      </c>
      <c r="E872" t="inlineStr">
        <is>
          <t>'2025-11-22 23:10:11'</t>
        </is>
      </c>
      <c r="F872" t="inlineStr">
        <is>
          <t>'2025-11-22 23:10:13'</t>
        </is>
      </c>
      <c r="G872" t="inlineStr">
        <is>
          <t>'ACQUIRING'</t>
        </is>
      </c>
      <c r="H872" t="inlineStr">
        <is>
          <t>'SUCCESS'</t>
        </is>
      </c>
      <c r="I872" t="inlineStr">
        <is>
          <t>'THISIS65477359321097'</t>
        </is>
      </c>
      <c r="J872" t="inlineStr">
        <is>
          <t>'THIS IS IT'</t>
        </is>
      </c>
      <c r="K872" t="n">
        <v/>
      </c>
      <c r="L872" t="n">
        <v/>
      </c>
      <c r="M872" t="n">
        <v/>
      </c>
      <c r="N872" t="n">
        <v/>
      </c>
      <c r="O872" t="n">
        <v>780</v>
      </c>
      <c r="P872" t="n">
        <v>0</v>
      </c>
      <c r="Q872" t="n">
        <v>0</v>
      </c>
      <c r="R872" t="n">
        <v/>
      </c>
      <c r="S872" t="inlineStr">
        <is>
          <t>'ONSPG202511230000THISIS65477359321097'</t>
        </is>
      </c>
      <c r="T872" t="inlineStr">
        <is>
          <t>'WAP'</t>
        </is>
      </c>
      <c r="U872" t="inlineStr">
        <is>
          <t>'YESAP53271996715'</t>
        </is>
      </c>
      <c r="V872" t="inlineStr">
        <is>
          <t>'2025-11-23 00:00:00'</t>
        </is>
      </c>
      <c r="W872" t="inlineStr">
        <is>
          <t>'2025-11-23 03:35:27'</t>
        </is>
      </c>
      <c r="X872" t="inlineStr">
        <is>
          <t>'UPI'</t>
        </is>
      </c>
      <c r="Y872" t="n">
        <v/>
      </c>
      <c r="Z872" t="n">
        <v/>
      </c>
      <c r="AA872" t="inlineStr">
        <is>
          <t>'PAYTM_POS'</t>
        </is>
      </c>
      <c r="AB872" t="n">
        <v/>
      </c>
      <c r="AC872" t="inlineStr">
        <is>
          <t>'5112226365889438721'</t>
        </is>
      </c>
      <c r="AD872" t="n">
        <v/>
      </c>
      <c r="AE872" t="inlineStr">
        <is>
          <t>'51051000100000000001'</t>
        </is>
      </c>
      <c r="AF872" t="n">
        <v/>
      </c>
      <c r="AG872" t="n">
        <v/>
      </c>
      <c r="AH872" t="inlineStr">
        <is>
          <t>'SEAMLESS_3D_FORM'</t>
        </is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'231011477773'</t>
        </is>
      </c>
      <c r="AU872" t="n">
        <v/>
      </c>
      <c r="AV872" t="n">
        <v/>
      </c>
      <c r="AW872" t="n">
        <v>780</v>
      </c>
      <c r="AX872" t="n">
        <v>0</v>
      </c>
      <c r="AY872" t="n">
        <v>0</v>
      </c>
      <c r="AZ872" t="inlineStr">
        <is>
          <t>'01'</t>
        </is>
      </c>
      <c r="BA872" t="inlineStr">
        <is>
          <t>'6309831612@upi'</t>
        </is>
      </c>
      <c r="BB872" t="n">
        <v/>
      </c>
      <c r="BC872" t="n">
        <v/>
      </c>
      <c r="BD872" t="n">
        <v/>
      </c>
      <c r="BE872" t="n">
        <v/>
      </c>
      <c r="BF872" t="inlineStr">
        <is>
          <t>'Txn Success'</t>
        </is>
      </c>
      <c r="BG872" t="n">
        <v/>
      </c>
      <c r="BH872" t="n">
        <v/>
      </c>
      <c r="BI872" t="n">
        <v>780</v>
      </c>
      <c r="BJ872" t="n">
        <v/>
      </c>
      <c r="BK872" t="n">
        <v/>
      </c>
      <c r="BL872" t="n">
        <v/>
      </c>
      <c r="BM872" t="n">
        <v/>
      </c>
      <c r="BN872" t="inlineStr">
        <is>
          <t>'231011477773'</t>
        </is>
      </c>
      <c r="BO872" t="inlineStr">
        <is>
          <t>'false'</t>
        </is>
      </c>
      <c r="BP872" t="inlineStr">
        <is>
          <t>'NO REMARKS'</t>
        </is>
      </c>
      <c r="BQ872" t="inlineStr">
        <is>
          <t>'RECEIVER'</t>
        </is>
      </c>
      <c r="BR872" t="inlineStr">
        <is>
          <t>'UPI|UPIPUSH|QR|PPBL'</t>
        </is>
      </c>
      <c r="BS872" t="inlineStr">
        <is>
          <t>'PPBL'</t>
        </is>
      </c>
      <c r="BT872" t="n">
        <v/>
      </c>
      <c r="BU872" t="n">
        <v>0</v>
      </c>
      <c r="BV872" t="n">
        <v>0</v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inlineStr">
        <is>
          <t>'UPI:null'</t>
        </is>
      </c>
      <c r="CG872" t="n">
        <v/>
      </c>
      <c r="CH872" t="n">
        <v/>
      </c>
      <c r="CI872" t="n">
        <v/>
      </c>
      <c r="CJ872" t="n">
        <v/>
      </c>
      <c r="CK872" t="n">
        <v/>
      </c>
      <c r="CL872" t="n">
        <v/>
      </c>
      <c r="CM872" t="n">
        <v/>
      </c>
      <c r="CN872" t="n">
        <v/>
      </c>
      <c r="CO872" t="n">
        <v/>
      </c>
      <c r="CP872" t="n">
        <v/>
      </c>
      <c r="CQ872" t="n">
        <v/>
      </c>
      <c r="CR872" t="n">
        <v/>
      </c>
      <c r="CS872" t="n">
        <v/>
      </c>
      <c r="CT872" t="n">
        <v/>
      </c>
      <c r="CU872" t="n">
        <v/>
      </c>
      <c r="CV872" t="n">
        <v/>
      </c>
      <c r="CW872" t="n">
        <v/>
      </c>
      <c r="CX872" t="n">
        <v/>
      </c>
      <c r="CY872" t="n">
        <v/>
      </c>
      <c r="CZ872" t="n">
        <v/>
      </c>
      <c r="DA872" t="n">
        <v/>
      </c>
      <c r="DB872" t="n">
        <v/>
      </c>
      <c r="DC872" t="n">
        <v/>
      </c>
      <c r="DD872" t="n">
        <v/>
      </c>
      <c r="DE872" t="n">
        <v/>
      </c>
      <c r="DF872" t="n">
        <v/>
      </c>
      <c r="DG872" t="n">
        <v/>
      </c>
      <c r="DH872" t="inlineStr">
        <is>
          <t>'ONLINE_AWS'</t>
        </is>
      </c>
      <c r="DI872" t="n">
        <v/>
      </c>
      <c r="DJ872" t="n">
        <v/>
      </c>
      <c r="DK872" t="n">
        <v/>
      </c>
      <c r="DL872" t="n">
        <v/>
      </c>
      <c r="DM872" t="n">
        <v/>
      </c>
      <c r="DN872" t="n">
        <v/>
      </c>
      <c r="DO872" t="n">
        <v/>
      </c>
      <c r="DP872" t="n">
        <v/>
      </c>
      <c r="DQ872" t="n">
        <v/>
      </c>
    </row>
    <row r="873">
      <c r="A873" t="inlineStr">
        <is>
          <t>'20251122110910000199125620912231412'</t>
        </is>
      </c>
      <c r="B873" t="inlineStr">
        <is>
          <t>'T2511222257016871581804'</t>
        </is>
      </c>
      <c r="C873" t="n">
        <v/>
      </c>
      <c r="D873" t="n">
        <v/>
      </c>
      <c r="E873" t="inlineStr">
        <is>
          <t>'2025-11-22 22:57:06'</t>
        </is>
      </c>
      <c r="F873" t="inlineStr">
        <is>
          <t>'2025-11-22 22:57:07'</t>
        </is>
      </c>
      <c r="G873" t="inlineStr">
        <is>
          <t>'ACQUIRING'</t>
        </is>
      </c>
      <c r="H873" t="inlineStr">
        <is>
          <t>'SUCCESS'</t>
        </is>
      </c>
      <c r="I873" t="inlineStr">
        <is>
          <t>'THISIS65477359321097'</t>
        </is>
      </c>
      <c r="J873" t="inlineStr">
        <is>
          <t>'THIS IS IT'</t>
        </is>
      </c>
      <c r="K873" t="n">
        <v/>
      </c>
      <c r="L873" t="n">
        <v/>
      </c>
      <c r="M873" t="n">
        <v/>
      </c>
      <c r="N873" t="n">
        <v/>
      </c>
      <c r="O873" t="n">
        <v>1481</v>
      </c>
      <c r="P873" t="n">
        <v>0</v>
      </c>
      <c r="Q873" t="n">
        <v>0</v>
      </c>
      <c r="R873" t="n">
        <v/>
      </c>
      <c r="S873" t="inlineStr">
        <is>
          <t>'ONSPG202511230000THISIS65477359321097'</t>
        </is>
      </c>
      <c r="T873" t="inlineStr">
        <is>
          <t>'WAP'</t>
        </is>
      </c>
      <c r="U873" t="inlineStr">
        <is>
          <t>'YESAP53271996715'</t>
        </is>
      </c>
      <c r="V873" t="inlineStr">
        <is>
          <t>'2025-11-23 00:00:00'</t>
        </is>
      </c>
      <c r="W873" t="inlineStr">
        <is>
          <t>'2025-11-23 03:35:27'</t>
        </is>
      </c>
      <c r="X873" t="inlineStr">
        <is>
          <t>'UPI'</t>
        </is>
      </c>
      <c r="Y873" t="n">
        <v/>
      </c>
      <c r="Z873" t="n">
        <v/>
      </c>
      <c r="AA873" t="inlineStr">
        <is>
          <t>'PAYTM_POS'</t>
        </is>
      </c>
      <c r="AB873" t="n">
        <v/>
      </c>
      <c r="AC873" t="inlineStr">
        <is>
          <t>'5112236292541602821'</t>
        </is>
      </c>
      <c r="AD873" t="n">
        <v/>
      </c>
      <c r="AE873" t="inlineStr">
        <is>
          <t>'51051000100000000001'</t>
        </is>
      </c>
      <c r="AF873" t="n">
        <v/>
      </c>
      <c r="AG873" t="n">
        <v/>
      </c>
      <c r="AH873" t="inlineStr">
        <is>
          <t>'SEAMLESS_3D_FORM'</t>
        </is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'403565605355'</t>
        </is>
      </c>
      <c r="AU873" t="n">
        <v/>
      </c>
      <c r="AV873" t="n">
        <v/>
      </c>
      <c r="AW873" t="n">
        <v>1481</v>
      </c>
      <c r="AX873" t="n">
        <v>0</v>
      </c>
      <c r="AY873" t="n">
        <v>0</v>
      </c>
      <c r="AZ873" t="inlineStr">
        <is>
          <t>'01'</t>
        </is>
      </c>
      <c r="BA873" t="inlineStr">
        <is>
          <t>'9550810296@axl'</t>
        </is>
      </c>
      <c r="BB873" t="n">
        <v/>
      </c>
      <c r="BC873" t="n">
        <v/>
      </c>
      <c r="BD873" t="n">
        <v/>
      </c>
      <c r="BE873" t="n">
        <v/>
      </c>
      <c r="BF873" t="inlineStr">
        <is>
          <t>'Txn Success'</t>
        </is>
      </c>
      <c r="BG873" t="n">
        <v/>
      </c>
      <c r="BH873" t="n">
        <v/>
      </c>
      <c r="BI873" t="n">
        <v>1481</v>
      </c>
      <c r="BJ873" t="n">
        <v/>
      </c>
      <c r="BK873" t="n">
        <v/>
      </c>
      <c r="BL873" t="n">
        <v/>
      </c>
      <c r="BM873" t="n">
        <v/>
      </c>
      <c r="BN873" t="inlineStr">
        <is>
          <t>'403565605355'</t>
        </is>
      </c>
      <c r="BO873" t="inlineStr">
        <is>
          <t>'false'</t>
        </is>
      </c>
      <c r="BP873" t="inlineStr">
        <is>
          <t>'Payment from PhonePe'</t>
        </is>
      </c>
      <c r="BQ873" t="inlineStr">
        <is>
          <t>'RECEIVER'</t>
        </is>
      </c>
      <c r="BR873" t="inlineStr">
        <is>
          <t>'UPI|UPIPUSH|QR|PPBL'</t>
        </is>
      </c>
      <c r="BS873" t="inlineStr">
        <is>
          <t>'PPBL'</t>
        </is>
      </c>
      <c r="BT873" t="n">
        <v/>
      </c>
      <c r="BU873" t="n">
        <v>0</v>
      </c>
      <c r="BV873" t="n">
        <v>0</v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inlineStr">
        <is>
          <t>'UPI:null'</t>
        </is>
      </c>
      <c r="CG873" t="n">
        <v/>
      </c>
      <c r="CH873" t="n">
        <v/>
      </c>
      <c r="CI873" t="n">
        <v/>
      </c>
      <c r="CJ873" t="n">
        <v/>
      </c>
      <c r="CK873" t="n">
        <v/>
      </c>
      <c r="CL873" t="n">
        <v/>
      </c>
      <c r="CM873" t="n">
        <v/>
      </c>
      <c r="CN873" t="n">
        <v/>
      </c>
      <c r="CO873" t="n">
        <v/>
      </c>
      <c r="CP873" t="n">
        <v/>
      </c>
      <c r="CQ873" t="n">
        <v/>
      </c>
      <c r="CR873" t="n">
        <v/>
      </c>
      <c r="CS873" t="n">
        <v/>
      </c>
      <c r="CT873" t="n">
        <v/>
      </c>
      <c r="CU873" t="n">
        <v/>
      </c>
      <c r="CV873" t="n">
        <v/>
      </c>
      <c r="CW873" t="n">
        <v/>
      </c>
      <c r="CX873" t="n">
        <v/>
      </c>
      <c r="CY873" t="n">
        <v/>
      </c>
      <c r="CZ873" t="n">
        <v/>
      </c>
      <c r="DA873" t="n">
        <v/>
      </c>
      <c r="DB873" t="n">
        <v/>
      </c>
      <c r="DC873" t="n">
        <v/>
      </c>
      <c r="DD873" t="n">
        <v/>
      </c>
      <c r="DE873" t="n">
        <v/>
      </c>
      <c r="DF873" t="n">
        <v/>
      </c>
      <c r="DG873" t="n">
        <v/>
      </c>
      <c r="DH873" t="inlineStr">
        <is>
          <t>'ONLINE_AWS'</t>
        </is>
      </c>
      <c r="DI873" t="n">
        <v/>
      </c>
      <c r="DJ873" t="n">
        <v/>
      </c>
      <c r="DK873" t="n">
        <v/>
      </c>
      <c r="DL873" t="n">
        <v/>
      </c>
      <c r="DM873" t="n">
        <v/>
      </c>
      <c r="DN873" t="n">
        <v/>
      </c>
      <c r="DO873" t="n">
        <v/>
      </c>
      <c r="DP873" t="n">
        <v/>
      </c>
      <c r="DQ873" t="n">
        <v/>
      </c>
    </row>
    <row r="874">
      <c r="A874" t="inlineStr">
        <is>
          <t>'20251122110850000199125589584788478'</t>
        </is>
      </c>
      <c r="B874" t="inlineStr">
        <is>
          <t>'SBI060290a7806e423497fb20cdbd86b93d'</t>
        </is>
      </c>
      <c r="C874" t="n">
        <v/>
      </c>
      <c r="D874" t="n">
        <v/>
      </c>
      <c r="E874" t="inlineStr">
        <is>
          <t>'2025-11-22 22:56:59'</t>
        </is>
      </c>
      <c r="F874" t="n">
        <v/>
      </c>
      <c r="G874" t="inlineStr">
        <is>
          <t>'ACQUIRING'</t>
        </is>
      </c>
      <c r="H874" t="inlineStr">
        <is>
          <t>'PENDING'</t>
        </is>
      </c>
      <c r="I874" t="inlineStr">
        <is>
          <t>'THISIS65477359321097'</t>
        </is>
      </c>
      <c r="J874" t="inlineStr">
        <is>
          <t>'THIS IS IT'</t>
        </is>
      </c>
      <c r="K874" t="n">
        <v/>
      </c>
      <c r="L874" t="n">
        <v/>
      </c>
      <c r="M874" t="n">
        <v/>
      </c>
      <c r="N874" t="n">
        <v/>
      </c>
      <c r="O874" t="n">
        <v>1500</v>
      </c>
      <c r="P874" t="n">
        <v/>
      </c>
      <c r="Q874" t="n">
        <v/>
      </c>
      <c r="R874" t="n">
        <v/>
      </c>
      <c r="S874" t="n">
        <v/>
      </c>
      <c r="T874" t="inlineStr">
        <is>
          <t>'WAP'</t>
        </is>
      </c>
      <c r="U874" t="n">
        <v/>
      </c>
      <c r="V874" t="n">
        <v/>
      </c>
      <c r="W874" t="n">
        <v/>
      </c>
      <c r="X874" t="inlineStr">
        <is>
          <t>'UPI'</t>
        </is>
      </c>
      <c r="Y874" t="n">
        <v/>
      </c>
      <c r="Z874" t="n">
        <v/>
      </c>
      <c r="AA874" t="inlineStr">
        <is>
          <t>'PAYTM_POS'</t>
        </is>
      </c>
      <c r="AB874" t="n">
        <v/>
      </c>
      <c r="AC874" t="inlineStr">
        <is>
          <t>'5112226291801693189'</t>
        </is>
      </c>
      <c r="AD874" t="n">
        <v/>
      </c>
      <c r="AE874" t="inlineStr">
        <is>
          <t>'51051000100000000001'</t>
        </is>
      </c>
      <c r="AF874" t="n">
        <v/>
      </c>
      <c r="AG874" t="n">
        <v/>
      </c>
      <c r="AH874" t="inlineStr">
        <is>
          <t>'SEAMLESS_3D_FORM'</t>
        </is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inlineStr">
        <is>
          <t>'8010'</t>
        </is>
      </c>
      <c r="BA874" t="inlineStr">
        <is>
          <t>'kcsv1227@oksbi'</t>
        </is>
      </c>
      <c r="BB874" t="n">
        <v/>
      </c>
      <c r="BC874" t="n">
        <v/>
      </c>
      <c r="BD874" t="n">
        <v/>
      </c>
      <c r="BE874" t="n">
        <v/>
      </c>
      <c r="BF874" t="inlineStr">
        <is>
          <t>'Transaction failed as the customer does not have sufficient balance in their account'</t>
        </is>
      </c>
      <c r="BG874" t="n">
        <v/>
      </c>
      <c r="BH874" t="n">
        <v/>
      </c>
      <c r="BI874" t="n">
        <v>1500</v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inlineStr">
        <is>
          <t>'false'</t>
        </is>
      </c>
      <c r="BP874" t="inlineStr">
        <is>
          <t>'UPI'</t>
        </is>
      </c>
      <c r="BQ874" t="n">
        <v/>
      </c>
      <c r="BR874" t="n">
        <v/>
      </c>
      <c r="BS874" t="inlineStr">
        <is>
          <t>'PPBL'</t>
        </is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inlineStr">
        <is>
          <t>'UPI:null'</t>
        </is>
      </c>
      <c r="CG874" t="n">
        <v/>
      </c>
      <c r="CH874" t="n">
        <v/>
      </c>
      <c r="CI874" t="n">
        <v/>
      </c>
      <c r="CJ874" t="n">
        <v/>
      </c>
      <c r="CK874" t="n">
        <v/>
      </c>
      <c r="CL874" t="n">
        <v/>
      </c>
      <c r="CM874" t="n">
        <v/>
      </c>
      <c r="CN874" t="n">
        <v/>
      </c>
      <c r="CO874" t="n">
        <v/>
      </c>
      <c r="CP874" t="n">
        <v/>
      </c>
      <c r="CQ874" t="n">
        <v/>
      </c>
      <c r="CR874" t="n">
        <v/>
      </c>
      <c r="CS874" t="n">
        <v/>
      </c>
      <c r="CT874" t="n">
        <v/>
      </c>
      <c r="CU874" t="n">
        <v/>
      </c>
      <c r="CV874" t="n">
        <v/>
      </c>
      <c r="CW874" t="n">
        <v/>
      </c>
      <c r="CX874" t="n">
        <v/>
      </c>
      <c r="CY874" t="n">
        <v/>
      </c>
      <c r="CZ874" t="n">
        <v/>
      </c>
      <c r="DA874" t="n">
        <v/>
      </c>
      <c r="DB874" t="n">
        <v/>
      </c>
      <c r="DC874" t="n">
        <v/>
      </c>
      <c r="DD874" t="n">
        <v/>
      </c>
      <c r="DE874" t="n">
        <v/>
      </c>
      <c r="DF874" t="n">
        <v/>
      </c>
      <c r="DG874" t="n">
        <v/>
      </c>
      <c r="DH874" t="n">
        <v/>
      </c>
      <c r="DI874" t="n">
        <v/>
      </c>
      <c r="DJ874" t="n">
        <v/>
      </c>
      <c r="DK874" t="n">
        <v/>
      </c>
      <c r="DL874" t="n">
        <v/>
      </c>
      <c r="DM874" t="n">
        <v/>
      </c>
      <c r="DN874" t="n">
        <v/>
      </c>
      <c r="DO874" t="n">
        <v/>
      </c>
      <c r="DP874" t="n">
        <v/>
      </c>
      <c r="DQ874" t="n">
        <v/>
      </c>
    </row>
    <row r="875">
      <c r="A875" t="inlineStr">
        <is>
          <t>'20251122110810000199123488028805006'</t>
        </is>
      </c>
      <c r="B875" t="inlineStr">
        <is>
          <t>'T2511222248351281440263'</t>
        </is>
      </c>
      <c r="C875" t="n">
        <v/>
      </c>
      <c r="D875" t="n">
        <v/>
      </c>
      <c r="E875" t="inlineStr">
        <is>
          <t>'2025-11-22 22:48:38'</t>
        </is>
      </c>
      <c r="F875" t="inlineStr">
        <is>
          <t>'2025-11-22 22:48:39'</t>
        </is>
      </c>
      <c r="G875" t="inlineStr">
        <is>
          <t>'ACQUIRING'</t>
        </is>
      </c>
      <c r="H875" t="inlineStr">
        <is>
          <t>'SUCCESS'</t>
        </is>
      </c>
      <c r="I875" t="inlineStr">
        <is>
          <t>'THISIS65477359321097'</t>
        </is>
      </c>
      <c r="J875" t="inlineStr">
        <is>
          <t>'THIS IS IT'</t>
        </is>
      </c>
      <c r="K875" t="n">
        <v/>
      </c>
      <c r="L875" t="n">
        <v/>
      </c>
      <c r="M875" t="n">
        <v/>
      </c>
      <c r="N875" t="n">
        <v/>
      </c>
      <c r="O875" t="n">
        <v>1500</v>
      </c>
      <c r="P875" t="n">
        <v>0</v>
      </c>
      <c r="Q875" t="n">
        <v>0</v>
      </c>
      <c r="R875" t="n">
        <v/>
      </c>
      <c r="S875" t="inlineStr">
        <is>
          <t>'ONSPG202511230000THISIS65477359321097'</t>
        </is>
      </c>
      <c r="T875" t="inlineStr">
        <is>
          <t>'WAP'</t>
        </is>
      </c>
      <c r="U875" t="inlineStr">
        <is>
          <t>'YESAP53271996715'</t>
        </is>
      </c>
      <c r="V875" t="inlineStr">
        <is>
          <t>'2025-11-23 00:00:00'</t>
        </is>
      </c>
      <c r="W875" t="inlineStr">
        <is>
          <t>'2025-11-23 03:35:27'</t>
        </is>
      </c>
      <c r="X875" t="inlineStr">
        <is>
          <t>'UPI'</t>
        </is>
      </c>
      <c r="Y875" t="n">
        <v/>
      </c>
      <c r="Z875" t="n">
        <v/>
      </c>
      <c r="AA875" t="inlineStr">
        <is>
          <t>'PAYTM_POS'</t>
        </is>
      </c>
      <c r="AB875" t="n">
        <v/>
      </c>
      <c r="AC875" t="inlineStr">
        <is>
          <t>'5112226256032441349'</t>
        </is>
      </c>
      <c r="AD875" t="n">
        <v/>
      </c>
      <c r="AE875" t="inlineStr">
        <is>
          <t>'51051000100000000001'</t>
        </is>
      </c>
      <c r="AF875" t="n">
        <v/>
      </c>
      <c r="AG875" t="n">
        <v/>
      </c>
      <c r="AH875" t="inlineStr">
        <is>
          <t>'SEAMLESS_3D_FORM'</t>
        </is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'107716964374'</t>
        </is>
      </c>
      <c r="AU875" t="n">
        <v/>
      </c>
      <c r="AV875" t="n">
        <v/>
      </c>
      <c r="AW875" t="n">
        <v>1500</v>
      </c>
      <c r="AX875" t="n">
        <v>0</v>
      </c>
      <c r="AY875" t="n">
        <v>0</v>
      </c>
      <c r="AZ875" t="inlineStr">
        <is>
          <t>'01'</t>
        </is>
      </c>
      <c r="BA875" t="inlineStr">
        <is>
          <t>'9553147490-2@ibl'</t>
        </is>
      </c>
      <c r="BB875" t="n">
        <v/>
      </c>
      <c r="BC875" t="n">
        <v/>
      </c>
      <c r="BD875" t="n">
        <v/>
      </c>
      <c r="BE875" t="n">
        <v/>
      </c>
      <c r="BF875" t="inlineStr">
        <is>
          <t>'Txn Success'</t>
        </is>
      </c>
      <c r="BG875" t="n">
        <v/>
      </c>
      <c r="BH875" t="n">
        <v/>
      </c>
      <c r="BI875" t="n">
        <v>1500</v>
      </c>
      <c r="BJ875" t="n">
        <v/>
      </c>
      <c r="BK875" t="n">
        <v/>
      </c>
      <c r="BL875" t="n">
        <v/>
      </c>
      <c r="BM875" t="n">
        <v/>
      </c>
      <c r="BN875" t="inlineStr">
        <is>
          <t>'107716964374'</t>
        </is>
      </c>
      <c r="BO875" t="inlineStr">
        <is>
          <t>'false'</t>
        </is>
      </c>
      <c r="BP875" t="inlineStr">
        <is>
          <t>'Payment from PhonePe'</t>
        </is>
      </c>
      <c r="BQ875" t="inlineStr">
        <is>
          <t>'RECEIVER'</t>
        </is>
      </c>
      <c r="BR875" t="inlineStr">
        <is>
          <t>'UPI|UPIPUSH|QR|PPBL'</t>
        </is>
      </c>
      <c r="BS875" t="inlineStr">
        <is>
          <t>'PPBL'</t>
        </is>
      </c>
      <c r="BT875" t="n">
        <v/>
      </c>
      <c r="BU875" t="n">
        <v>0</v>
      </c>
      <c r="BV875" t="n">
        <v>0</v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inlineStr">
        <is>
          <t>'UPI:null'</t>
        </is>
      </c>
      <c r="CG875" t="n">
        <v/>
      </c>
      <c r="CH875" t="n">
        <v/>
      </c>
      <c r="CI875" t="n">
        <v/>
      </c>
      <c r="CJ875" t="n">
        <v/>
      </c>
      <c r="CK875" t="n">
        <v/>
      </c>
      <c r="CL875" t="n">
        <v/>
      </c>
      <c r="CM875" t="n">
        <v/>
      </c>
      <c r="CN875" t="n">
        <v/>
      </c>
      <c r="CO875" t="n">
        <v/>
      </c>
      <c r="CP875" t="n">
        <v/>
      </c>
      <c r="CQ875" t="n">
        <v/>
      </c>
      <c r="CR875" t="n">
        <v/>
      </c>
      <c r="CS875" t="n">
        <v/>
      </c>
      <c r="CT875" t="n">
        <v/>
      </c>
      <c r="CU875" t="n">
        <v/>
      </c>
      <c r="CV875" t="n">
        <v/>
      </c>
      <c r="CW875" t="n">
        <v/>
      </c>
      <c r="CX875" t="n">
        <v/>
      </c>
      <c r="CY875" t="n">
        <v/>
      </c>
      <c r="CZ875" t="n">
        <v/>
      </c>
      <c r="DA875" t="n">
        <v/>
      </c>
      <c r="DB875" t="n">
        <v/>
      </c>
      <c r="DC875" t="n">
        <v/>
      </c>
      <c r="DD875" t="n">
        <v/>
      </c>
      <c r="DE875" t="n">
        <v/>
      </c>
      <c r="DF875" t="n">
        <v/>
      </c>
      <c r="DG875" t="n">
        <v/>
      </c>
      <c r="DH875" t="inlineStr">
        <is>
          <t>'ONLINE_AWS'</t>
        </is>
      </c>
      <c r="DI875" t="n">
        <v/>
      </c>
      <c r="DJ875" t="n">
        <v/>
      </c>
      <c r="DK875" t="n">
        <v/>
      </c>
      <c r="DL875" t="n">
        <v/>
      </c>
      <c r="DM875" t="n">
        <v/>
      </c>
      <c r="DN875" t="n">
        <v/>
      </c>
      <c r="DO875" t="n">
        <v/>
      </c>
      <c r="DP875" t="n">
        <v/>
      </c>
      <c r="DQ875" t="n">
        <v/>
      </c>
    </row>
    <row r="876">
      <c r="A876" t="inlineStr">
        <is>
          <t>'20251122010950000199123284592616736'</t>
        </is>
      </c>
      <c r="B876" t="inlineStr">
        <is>
          <t>'PTM61bbab1721df42b29310882578b1c4de'</t>
        </is>
      </c>
      <c r="C876" t="n">
        <v/>
      </c>
      <c r="D876" t="n">
        <v/>
      </c>
      <c r="E876" t="inlineStr">
        <is>
          <t>'2025-11-22 22:47:49'</t>
        </is>
      </c>
      <c r="F876" t="inlineStr">
        <is>
          <t>'2025-11-22 22:47:50'</t>
        </is>
      </c>
      <c r="G876" t="inlineStr">
        <is>
          <t>'ACQUIRING'</t>
        </is>
      </c>
      <c r="H876" t="inlineStr">
        <is>
          <t>'SUCCESS'</t>
        </is>
      </c>
      <c r="I876" t="inlineStr">
        <is>
          <t>'THISIS65477359321097'</t>
        </is>
      </c>
      <c r="J876" t="inlineStr">
        <is>
          <t>'THIS IS IT'</t>
        </is>
      </c>
      <c r="K876" t="n">
        <v/>
      </c>
      <c r="L876" t="n">
        <v/>
      </c>
      <c r="M876" t="n">
        <v/>
      </c>
      <c r="N876" t="n">
        <v/>
      </c>
      <c r="O876" t="n">
        <v>220</v>
      </c>
      <c r="P876" t="n">
        <v>0</v>
      </c>
      <c r="Q876" t="n">
        <v>0</v>
      </c>
      <c r="R876" t="n">
        <v/>
      </c>
      <c r="S876" t="inlineStr">
        <is>
          <t>'ONSPG202511230000THISIS65477359321097'</t>
        </is>
      </c>
      <c r="T876" t="inlineStr">
        <is>
          <t>'WAP'</t>
        </is>
      </c>
      <c r="U876" t="inlineStr">
        <is>
          <t>'YESAP53271996715'</t>
        </is>
      </c>
      <c r="V876" t="inlineStr">
        <is>
          <t>'2025-11-23 00:00:00'</t>
        </is>
      </c>
      <c r="W876" t="inlineStr">
        <is>
          <t>'2025-11-23 03:35:27'</t>
        </is>
      </c>
      <c r="X876" t="inlineStr">
        <is>
          <t>'UPI'</t>
        </is>
      </c>
      <c r="Y876" t="n">
        <v/>
      </c>
      <c r="Z876" t="n">
        <v/>
      </c>
      <c r="AA876" t="inlineStr">
        <is>
          <t>'PAYTM_POS'</t>
        </is>
      </c>
      <c r="AB876" t="n">
        <v/>
      </c>
      <c r="AC876" t="inlineStr">
        <is>
          <t>'5112226252475639813'</t>
        </is>
      </c>
      <c r="AD876" t="n">
        <v/>
      </c>
      <c r="AE876" t="inlineStr">
        <is>
          <t>'51051000100000000001'</t>
        </is>
      </c>
      <c r="AF876" t="n">
        <v/>
      </c>
      <c r="AG876" t="n">
        <v/>
      </c>
      <c r="AH876" t="inlineStr">
        <is>
          <t>'SEAMLESS_3D_FORM'</t>
        </is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inlineStr">
        <is>
          <t>'392695543513'</t>
        </is>
      </c>
      <c r="AU876" t="n">
        <v/>
      </c>
      <c r="AV876" t="n">
        <v/>
      </c>
      <c r="AW876" t="n">
        <v>220</v>
      </c>
      <c r="AX876" t="n">
        <v>0</v>
      </c>
      <c r="AY876" t="n">
        <v>0</v>
      </c>
      <c r="AZ876" t="inlineStr">
        <is>
          <t>'01'</t>
        </is>
      </c>
      <c r="BA876" t="inlineStr">
        <is>
          <t>'7993034745@ptyes'</t>
        </is>
      </c>
      <c r="BB876" t="n">
        <v/>
      </c>
      <c r="BC876" t="n">
        <v/>
      </c>
      <c r="BD876" t="n">
        <v/>
      </c>
      <c r="BE876" t="n">
        <v/>
      </c>
      <c r="BF876" t="inlineStr">
        <is>
          <t>'Txn Success'</t>
        </is>
      </c>
      <c r="BG876" t="n">
        <v/>
      </c>
      <c r="BH876" t="n">
        <v/>
      </c>
      <c r="BI876" t="n">
        <v>220</v>
      </c>
      <c r="BJ876" t="n">
        <v/>
      </c>
      <c r="BK876" t="n">
        <v/>
      </c>
      <c r="BL876" t="n">
        <v/>
      </c>
      <c r="BM876" t="n">
        <v/>
      </c>
      <c r="BN876" t="inlineStr">
        <is>
          <t>'392695543513'</t>
        </is>
      </c>
      <c r="BO876" t="inlineStr">
        <is>
          <t>'false'</t>
        </is>
      </c>
      <c r="BP876" t="inlineStr">
        <is>
          <t>'NA'</t>
        </is>
      </c>
      <c r="BQ876" t="inlineStr">
        <is>
          <t>'RECEIVER'</t>
        </is>
      </c>
      <c r="BR876" t="inlineStr">
        <is>
          <t>'UPI|UPIPUSH|QR|PPBL'</t>
        </is>
      </c>
      <c r="BS876" t="inlineStr">
        <is>
          <t>'PPBL'</t>
        </is>
      </c>
      <c r="BT876" t="n">
        <v/>
      </c>
      <c r="BU876" t="n">
        <v>0</v>
      </c>
      <c r="BV876" t="n">
        <v>0</v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inlineStr">
        <is>
          <t>'UPI:null'</t>
        </is>
      </c>
      <c r="CG876" t="n">
        <v/>
      </c>
      <c r="CH876" t="n">
        <v/>
      </c>
      <c r="CI876" t="n">
        <v/>
      </c>
      <c r="CJ876" t="n">
        <v/>
      </c>
      <c r="CK876" t="n">
        <v/>
      </c>
      <c r="CL876" t="n">
        <v/>
      </c>
      <c r="CM876" t="n">
        <v/>
      </c>
      <c r="CN876" t="n">
        <v/>
      </c>
      <c r="CO876" t="n">
        <v/>
      </c>
      <c r="CP876" t="n">
        <v/>
      </c>
      <c r="CQ876" t="n">
        <v/>
      </c>
      <c r="CR876" t="n">
        <v/>
      </c>
      <c r="CS876" t="n">
        <v/>
      </c>
      <c r="CT876" t="n">
        <v/>
      </c>
      <c r="CU876" t="n">
        <v/>
      </c>
      <c r="CV876" t="n">
        <v/>
      </c>
      <c r="CW876" t="n">
        <v/>
      </c>
      <c r="CX876" t="n">
        <v/>
      </c>
      <c r="CY876" t="n">
        <v/>
      </c>
      <c r="CZ876" t="n">
        <v/>
      </c>
      <c r="DA876" t="n">
        <v/>
      </c>
      <c r="DB876" t="n">
        <v/>
      </c>
      <c r="DC876" t="n">
        <v/>
      </c>
      <c r="DD876" t="n">
        <v/>
      </c>
      <c r="DE876" t="n">
        <v/>
      </c>
      <c r="DF876" t="n">
        <v/>
      </c>
      <c r="DG876" t="n">
        <v/>
      </c>
      <c r="DH876" t="inlineStr">
        <is>
          <t>'ONLINE_AWS'</t>
        </is>
      </c>
      <c r="DI876" t="n">
        <v/>
      </c>
      <c r="DJ876" t="n">
        <v/>
      </c>
      <c r="DK876" t="n">
        <v/>
      </c>
      <c r="DL876" t="n">
        <v/>
      </c>
      <c r="DM876" t="n">
        <v/>
      </c>
      <c r="DN876" t="n">
        <v/>
      </c>
      <c r="DO876" t="n">
        <v/>
      </c>
      <c r="DP876" t="n">
        <v/>
      </c>
      <c r="DQ876" t="n">
        <v/>
      </c>
    </row>
    <row r="877">
      <c r="A877" t="inlineStr">
        <is>
          <t>'20251122110970000199118580475488518'</t>
        </is>
      </c>
      <c r="B877" t="inlineStr">
        <is>
          <t>'564656513265'</t>
        </is>
      </c>
      <c r="C877" t="n">
        <v/>
      </c>
      <c r="D877" t="n">
        <v/>
      </c>
      <c r="E877" t="inlineStr">
        <is>
          <t>'2025-11-22 22:29:08'</t>
        </is>
      </c>
      <c r="F877" t="inlineStr">
        <is>
          <t>'2025-11-22 22:29:09'</t>
        </is>
      </c>
      <c r="G877" t="inlineStr">
        <is>
          <t>'ACQUIRING'</t>
        </is>
      </c>
      <c r="H877" t="inlineStr">
        <is>
          <t>'SUCCESS'</t>
        </is>
      </c>
      <c r="I877" t="inlineStr">
        <is>
          <t>'THISIS65477359321097'</t>
        </is>
      </c>
      <c r="J877" t="inlineStr">
        <is>
          <t>'THIS IS IT'</t>
        </is>
      </c>
      <c r="K877" t="n">
        <v/>
      </c>
      <c r="L877" t="n">
        <v/>
      </c>
      <c r="M877" t="n">
        <v/>
      </c>
      <c r="N877" t="n">
        <v/>
      </c>
      <c r="O877" t="n">
        <v>900</v>
      </c>
      <c r="P877" t="n">
        <v>0</v>
      </c>
      <c r="Q877" t="n">
        <v>0</v>
      </c>
      <c r="R877" t="n">
        <v/>
      </c>
      <c r="S877" t="inlineStr">
        <is>
          <t>'ONSPG202511230000THISIS65477359321097'</t>
        </is>
      </c>
      <c r="T877" t="inlineStr">
        <is>
          <t>'WAP'</t>
        </is>
      </c>
      <c r="U877" t="inlineStr">
        <is>
          <t>'YESAP53271996715'</t>
        </is>
      </c>
      <c r="V877" t="inlineStr">
        <is>
          <t>'2025-11-23 00:00:00'</t>
        </is>
      </c>
      <c r="W877" t="inlineStr">
        <is>
          <t>'2025-11-23 03:35:27'</t>
        </is>
      </c>
      <c r="X877" t="inlineStr">
        <is>
          <t>'UPI'</t>
        </is>
      </c>
      <c r="Y877" t="n">
        <v/>
      </c>
      <c r="Z877" t="n">
        <v/>
      </c>
      <c r="AA877" t="inlineStr">
        <is>
          <t>'PAYTM_POS'</t>
        </is>
      </c>
      <c r="AB877" t="n">
        <v/>
      </c>
      <c r="AC877" t="inlineStr">
        <is>
          <t>'5112226172414615557'</t>
        </is>
      </c>
      <c r="AD877" t="n">
        <v/>
      </c>
      <c r="AE877" t="inlineStr">
        <is>
          <t>'51051000100000000001'</t>
        </is>
      </c>
      <c r="AF877" t="n">
        <v/>
      </c>
      <c r="AG877" t="n">
        <v/>
      </c>
      <c r="AH877" t="inlineStr">
        <is>
          <t>'SEAMLESS_3D_FORM'</t>
        </is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'564656513265'</t>
        </is>
      </c>
      <c r="AU877" t="n">
        <v/>
      </c>
      <c r="AV877" t="n">
        <v/>
      </c>
      <c r="AW877" t="n">
        <v>900</v>
      </c>
      <c r="AX877" t="n">
        <v>0</v>
      </c>
      <c r="AY877" t="n">
        <v>0</v>
      </c>
      <c r="AZ877" t="inlineStr">
        <is>
          <t>'01'</t>
        </is>
      </c>
      <c r="BA877" t="inlineStr">
        <is>
          <t>'karan.naidu.299@pingpay'</t>
        </is>
      </c>
      <c r="BB877" t="n">
        <v/>
      </c>
      <c r="BC877" t="n">
        <v/>
      </c>
      <c r="BD877" t="n">
        <v/>
      </c>
      <c r="BE877" t="n">
        <v/>
      </c>
      <c r="BF877" t="inlineStr">
        <is>
          <t>'Txn Success'</t>
        </is>
      </c>
      <c r="BG877" t="n">
        <v/>
      </c>
      <c r="BH877" t="n">
        <v/>
      </c>
      <c r="BI877" t="n">
        <v>900</v>
      </c>
      <c r="BJ877" t="n">
        <v/>
      </c>
      <c r="BK877" t="n">
        <v/>
      </c>
      <c r="BL877" t="n">
        <v/>
      </c>
      <c r="BM877" t="n">
        <v/>
      </c>
      <c r="BN877" t="inlineStr">
        <is>
          <t>'564656513265'</t>
        </is>
      </c>
      <c r="BO877" t="inlineStr">
        <is>
          <t>'false'</t>
        </is>
      </c>
      <c r="BP877" t="inlineStr">
        <is>
          <t>'UPI'</t>
        </is>
      </c>
      <c r="BQ877" t="inlineStr">
        <is>
          <t>'RECEIVER'</t>
        </is>
      </c>
      <c r="BR877" t="inlineStr">
        <is>
          <t>'UPI|UPIPUSH|QR|PPBL'</t>
        </is>
      </c>
      <c r="BS877" t="inlineStr">
        <is>
          <t>'PPBL'</t>
        </is>
      </c>
      <c r="BT877" t="n">
        <v/>
      </c>
      <c r="BU877" t="n">
        <v>0</v>
      </c>
      <c r="BV877" t="n">
        <v>0</v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inlineStr">
        <is>
          <t>'UPI:null'</t>
        </is>
      </c>
      <c r="CG877" t="n">
        <v/>
      </c>
      <c r="CH877" t="n">
        <v/>
      </c>
      <c r="CI877" t="n">
        <v/>
      </c>
      <c r="CJ877" t="n">
        <v/>
      </c>
      <c r="CK877" t="n">
        <v/>
      </c>
      <c r="CL877" t="n">
        <v/>
      </c>
      <c r="CM877" t="n">
        <v/>
      </c>
      <c r="CN877" t="n">
        <v/>
      </c>
      <c r="CO877" t="n">
        <v/>
      </c>
      <c r="CP877" t="n">
        <v/>
      </c>
      <c r="CQ877" t="n">
        <v/>
      </c>
      <c r="CR877" t="n">
        <v/>
      </c>
      <c r="CS877" t="n">
        <v/>
      </c>
      <c r="CT877" t="n">
        <v/>
      </c>
      <c r="CU877" t="n">
        <v/>
      </c>
      <c r="CV877" t="n">
        <v/>
      </c>
      <c r="CW877" t="n">
        <v/>
      </c>
      <c r="CX877" t="n">
        <v/>
      </c>
      <c r="CY877" t="n">
        <v/>
      </c>
      <c r="CZ877" t="n">
        <v/>
      </c>
      <c r="DA877" t="n">
        <v/>
      </c>
      <c r="DB877" t="n">
        <v/>
      </c>
      <c r="DC877" t="n">
        <v/>
      </c>
      <c r="DD877" t="n">
        <v/>
      </c>
      <c r="DE877" t="n">
        <v/>
      </c>
      <c r="DF877" t="n">
        <v/>
      </c>
      <c r="DG877" t="n">
        <v/>
      </c>
      <c r="DH877" t="inlineStr">
        <is>
          <t>'ONLINE_AWS'</t>
        </is>
      </c>
      <c r="DI877" t="n">
        <v/>
      </c>
      <c r="DJ877" t="n">
        <v/>
      </c>
      <c r="DK877" t="n">
        <v/>
      </c>
      <c r="DL877" t="n">
        <v/>
      </c>
      <c r="DM877" t="n">
        <v/>
      </c>
      <c r="DN877" t="n">
        <v/>
      </c>
      <c r="DO877" t="n">
        <v/>
      </c>
      <c r="DP877" t="n">
        <v/>
      </c>
      <c r="DQ877" t="n">
        <v/>
      </c>
    </row>
    <row r="878">
      <c r="A878" t="inlineStr">
        <is>
          <t>'20251122111000000199118280121089835'</t>
        </is>
      </c>
      <c r="B878" t="inlineStr">
        <is>
          <t>'MOB272a37728cc604b'</t>
        </is>
      </c>
      <c r="C878" t="n">
        <v/>
      </c>
      <c r="D878" t="n">
        <v/>
      </c>
      <c r="E878" t="inlineStr">
        <is>
          <t>'2025-11-22 22:27:56'</t>
        </is>
      </c>
      <c r="F878" t="inlineStr">
        <is>
          <t>'2025-11-22 22:27:57'</t>
        </is>
      </c>
      <c r="G878" t="inlineStr">
        <is>
          <t>'ACQUIRING'</t>
        </is>
      </c>
      <c r="H878" t="inlineStr">
        <is>
          <t>'SUCCESS'</t>
        </is>
      </c>
      <c r="I878" t="inlineStr">
        <is>
          <t>'THISIS65477359321097'</t>
        </is>
      </c>
      <c r="J878" t="inlineStr">
        <is>
          <t>'THIS IS IT'</t>
        </is>
      </c>
      <c r="K878" t="n">
        <v/>
      </c>
      <c r="L878" t="n">
        <v/>
      </c>
      <c r="M878" t="n">
        <v/>
      </c>
      <c r="N878" t="n">
        <v/>
      </c>
      <c r="O878" t="n">
        <v>1600</v>
      </c>
      <c r="P878" t="n">
        <v>0</v>
      </c>
      <c r="Q878" t="n">
        <v>0</v>
      </c>
      <c r="R878" t="n">
        <v/>
      </c>
      <c r="S878" t="inlineStr">
        <is>
          <t>'ONSPG202511230000THISIS65477359321097'</t>
        </is>
      </c>
      <c r="T878" t="inlineStr">
        <is>
          <t>'WAP'</t>
        </is>
      </c>
      <c r="U878" t="inlineStr">
        <is>
          <t>'YESAP53271996715'</t>
        </is>
      </c>
      <c r="V878" t="inlineStr">
        <is>
          <t>'2025-11-23 00:00:00'</t>
        </is>
      </c>
      <c r="W878" t="inlineStr">
        <is>
          <t>'2025-11-23 03:35:27'</t>
        </is>
      </c>
      <c r="X878" t="inlineStr">
        <is>
          <t>'UPI_PPIWALLET'</t>
        </is>
      </c>
      <c r="Y878" t="n">
        <v/>
      </c>
      <c r="Z878" t="n">
        <v/>
      </c>
      <c r="AA878" t="inlineStr">
        <is>
          <t>'PAYTM_POS'</t>
        </is>
      </c>
      <c r="AB878" t="n">
        <v/>
      </c>
      <c r="AC878" t="inlineStr">
        <is>
          <t>'5112226167047524373'</t>
        </is>
      </c>
      <c r="AD878" t="n">
        <v/>
      </c>
      <c r="AE878" t="inlineStr">
        <is>
          <t>'51051000100000000001'</t>
        </is>
      </c>
      <c r="AF878" t="n">
        <v/>
      </c>
      <c r="AG878" t="n">
        <v/>
      </c>
      <c r="AH878" t="inlineStr">
        <is>
          <t>'SEAMLESS_3D_FORM'</t>
        </is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inlineStr">
        <is>
          <t>'532622981860'</t>
        </is>
      </c>
      <c r="AU878" t="n">
        <v/>
      </c>
      <c r="AV878" t="n">
        <v/>
      </c>
      <c r="AW878" t="n">
        <v>1600</v>
      </c>
      <c r="AX878" t="n">
        <v>0</v>
      </c>
      <c r="AY878" t="n">
        <v>0</v>
      </c>
      <c r="AZ878" t="inlineStr">
        <is>
          <t>'01'</t>
        </is>
      </c>
      <c r="BA878" t="inlineStr">
        <is>
          <t>'8600800466@mbk'</t>
        </is>
      </c>
      <c r="BB878" t="n">
        <v/>
      </c>
      <c r="BC878" t="n">
        <v/>
      </c>
      <c r="BD878" t="n">
        <v/>
      </c>
      <c r="BE878" t="n">
        <v/>
      </c>
      <c r="BF878" t="inlineStr">
        <is>
          <t>'Txn Success'</t>
        </is>
      </c>
      <c r="BG878" t="n">
        <v/>
      </c>
      <c r="BH878" t="n">
        <v/>
      </c>
      <c r="BI878" t="n">
        <v>1600</v>
      </c>
      <c r="BJ878" t="n">
        <v/>
      </c>
      <c r="BK878" t="n">
        <v/>
      </c>
      <c r="BL878" t="n">
        <v/>
      </c>
      <c r="BM878" t="n">
        <v/>
      </c>
      <c r="BN878" t="inlineStr">
        <is>
          <t>'532622981860'</t>
        </is>
      </c>
      <c r="BO878" t="inlineStr">
        <is>
          <t>'false'</t>
        </is>
      </c>
      <c r="BP878" t="inlineStr">
        <is>
          <t>'NA'</t>
        </is>
      </c>
      <c r="BQ878" t="inlineStr">
        <is>
          <t>'RECEIVER'</t>
        </is>
      </c>
      <c r="BR878" t="inlineStr">
        <is>
          <t>'UPI|UPIPUSH|QR|UPI_PPIWALLET|PPBL'</t>
        </is>
      </c>
      <c r="BS878" t="inlineStr">
        <is>
          <t>'PPBL'</t>
        </is>
      </c>
      <c r="BT878" t="n">
        <v/>
      </c>
      <c r="BU878" t="n">
        <v>0</v>
      </c>
      <c r="BV878" t="n">
        <v>0</v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inlineStr">
        <is>
          <t>'UPI:null'</t>
        </is>
      </c>
      <c r="CG878" t="n">
        <v/>
      </c>
      <c r="CH878" t="n">
        <v/>
      </c>
      <c r="CI878" t="n">
        <v/>
      </c>
      <c r="CJ878" t="n">
        <v/>
      </c>
      <c r="CK878" t="n">
        <v/>
      </c>
      <c r="CL878" t="n">
        <v/>
      </c>
      <c r="CM878" t="n">
        <v/>
      </c>
      <c r="CN878" t="n">
        <v/>
      </c>
      <c r="CO878" t="n">
        <v/>
      </c>
      <c r="CP878" t="n">
        <v/>
      </c>
      <c r="CQ878" t="n">
        <v/>
      </c>
      <c r="CR878" t="n">
        <v/>
      </c>
      <c r="CS878" t="n">
        <v/>
      </c>
      <c r="CT878" t="n">
        <v/>
      </c>
      <c r="CU878" t="n">
        <v/>
      </c>
      <c r="CV878" t="n">
        <v/>
      </c>
      <c r="CW878" t="n">
        <v/>
      </c>
      <c r="CX878" t="n">
        <v/>
      </c>
      <c r="CY878" t="n">
        <v/>
      </c>
      <c r="CZ878" t="n">
        <v/>
      </c>
      <c r="DA878" t="n">
        <v/>
      </c>
      <c r="DB878" t="n">
        <v/>
      </c>
      <c r="DC878" t="n">
        <v/>
      </c>
      <c r="DD878" t="n">
        <v/>
      </c>
      <c r="DE878" t="n">
        <v/>
      </c>
      <c r="DF878" t="n">
        <v/>
      </c>
      <c r="DG878" t="n">
        <v/>
      </c>
      <c r="DH878" t="inlineStr">
        <is>
          <t>'ONLINE_AWS'</t>
        </is>
      </c>
      <c r="DI878" t="n">
        <v/>
      </c>
      <c r="DJ878" t="n">
        <v/>
      </c>
      <c r="DK878" t="n">
        <v/>
      </c>
      <c r="DL878" t="n">
        <v/>
      </c>
      <c r="DM878" t="n">
        <v/>
      </c>
      <c r="DN878" t="n">
        <v/>
      </c>
      <c r="DO878" t="n">
        <v/>
      </c>
      <c r="DP878" t="n">
        <v/>
      </c>
      <c r="DQ878" t="n">
        <v/>
      </c>
    </row>
    <row r="879">
      <c r="A879" t="inlineStr">
        <is>
          <t>'20251122111080000199117565528884769'</t>
        </is>
      </c>
      <c r="B879" t="inlineStr">
        <is>
          <t>'564008393265'</t>
        </is>
      </c>
      <c r="C879" t="n">
        <v/>
      </c>
      <c r="D879" t="n">
        <v/>
      </c>
      <c r="E879" t="inlineStr">
        <is>
          <t>'2025-11-22 22:25:06'</t>
        </is>
      </c>
      <c r="F879" t="inlineStr">
        <is>
          <t>'2025-11-22 22:25:07'</t>
        </is>
      </c>
      <c r="G879" t="inlineStr">
        <is>
          <t>'ACQUIRING'</t>
        </is>
      </c>
      <c r="H879" t="inlineStr">
        <is>
          <t>'SUCCESS'</t>
        </is>
      </c>
      <c r="I879" t="inlineStr">
        <is>
          <t>'THISIS65477359321097'</t>
        </is>
      </c>
      <c r="J879" t="inlineStr">
        <is>
          <t>'THIS IS IT'</t>
        </is>
      </c>
      <c r="K879" t="n">
        <v/>
      </c>
      <c r="L879" t="n">
        <v/>
      </c>
      <c r="M879" t="n">
        <v/>
      </c>
      <c r="N879" t="n">
        <v/>
      </c>
      <c r="O879" t="n">
        <v>8000</v>
      </c>
      <c r="P879" t="n">
        <v>0</v>
      </c>
      <c r="Q879" t="n">
        <v>0</v>
      </c>
      <c r="R879" t="n">
        <v/>
      </c>
      <c r="S879" t="inlineStr">
        <is>
          <t>'ONSPG202511230000THISIS65477359321097'</t>
        </is>
      </c>
      <c r="T879" t="inlineStr">
        <is>
          <t>'WAP'</t>
        </is>
      </c>
      <c r="U879" t="inlineStr">
        <is>
          <t>'YESAP53271996715'</t>
        </is>
      </c>
      <c r="V879" t="inlineStr">
        <is>
          <t>'2025-11-23 00:00:00'</t>
        </is>
      </c>
      <c r="W879" t="inlineStr">
        <is>
          <t>'2025-11-23 03:35:27'</t>
        </is>
      </c>
      <c r="X879" t="inlineStr">
        <is>
          <t>'UPI'</t>
        </is>
      </c>
      <c r="Y879" t="n">
        <v/>
      </c>
      <c r="Z879" t="n">
        <v/>
      </c>
      <c r="AA879" t="inlineStr">
        <is>
          <t>'PAYTM_POS'</t>
        </is>
      </c>
      <c r="AB879" t="n">
        <v/>
      </c>
      <c r="AC879" t="inlineStr">
        <is>
          <t>'5112226155101309953'</t>
        </is>
      </c>
      <c r="AD879" t="n">
        <v/>
      </c>
      <c r="AE879" t="inlineStr">
        <is>
          <t>'51051000100000000001'</t>
        </is>
      </c>
      <c r="AF879" t="n">
        <v/>
      </c>
      <c r="AG879" t="n">
        <v/>
      </c>
      <c r="AH879" t="inlineStr">
        <is>
          <t>'SEAMLESS_3D_FORM'</t>
        </is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inlineStr">
        <is>
          <t>'564008393265'</t>
        </is>
      </c>
      <c r="AU879" t="n">
        <v/>
      </c>
      <c r="AV879" t="n">
        <v/>
      </c>
      <c r="AW879" t="n">
        <v>8000</v>
      </c>
      <c r="AX879" t="n">
        <v>0</v>
      </c>
      <c r="AY879" t="n">
        <v>0</v>
      </c>
      <c r="AZ879" t="inlineStr">
        <is>
          <t>'01'</t>
        </is>
      </c>
      <c r="BA879" t="inlineStr">
        <is>
          <t>'karan.naidu.299@pingpay'</t>
        </is>
      </c>
      <c r="BB879" t="n">
        <v/>
      </c>
      <c r="BC879" t="n">
        <v/>
      </c>
      <c r="BD879" t="n">
        <v/>
      </c>
      <c r="BE879" t="n">
        <v/>
      </c>
      <c r="BF879" t="inlineStr">
        <is>
          <t>'Txn Success'</t>
        </is>
      </c>
      <c r="BG879" t="n">
        <v/>
      </c>
      <c r="BH879" t="n">
        <v/>
      </c>
      <c r="BI879" t="n">
        <v>8000</v>
      </c>
      <c r="BJ879" t="n">
        <v/>
      </c>
      <c r="BK879" t="n">
        <v/>
      </c>
      <c r="BL879" t="n">
        <v/>
      </c>
      <c r="BM879" t="n">
        <v/>
      </c>
      <c r="BN879" t="inlineStr">
        <is>
          <t>'564008393265'</t>
        </is>
      </c>
      <c r="BO879" t="inlineStr">
        <is>
          <t>'false'</t>
        </is>
      </c>
      <c r="BP879" t="inlineStr">
        <is>
          <t>'UPI'</t>
        </is>
      </c>
      <c r="BQ879" t="inlineStr">
        <is>
          <t>'RECEIVER'</t>
        </is>
      </c>
      <c r="BR879" t="inlineStr">
        <is>
          <t>'UPI|UPIPUSH|QR|PPBL'</t>
        </is>
      </c>
      <c r="BS879" t="inlineStr">
        <is>
          <t>'PPBL'</t>
        </is>
      </c>
      <c r="BT879" t="n">
        <v/>
      </c>
      <c r="BU879" t="n">
        <v>0</v>
      </c>
      <c r="BV879" t="n">
        <v>0</v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inlineStr">
        <is>
          <t>'UPI:null'</t>
        </is>
      </c>
      <c r="CG879" t="n">
        <v/>
      </c>
      <c r="CH879" t="n">
        <v/>
      </c>
      <c r="CI879" t="n">
        <v/>
      </c>
      <c r="CJ879" t="n">
        <v/>
      </c>
      <c r="CK879" t="n">
        <v/>
      </c>
      <c r="CL879" t="n">
        <v/>
      </c>
      <c r="CM879" t="n">
        <v/>
      </c>
      <c r="CN879" t="n">
        <v/>
      </c>
      <c r="CO879" t="n">
        <v/>
      </c>
      <c r="CP879" t="n">
        <v/>
      </c>
      <c r="CQ879" t="n">
        <v/>
      </c>
      <c r="CR879" t="n">
        <v/>
      </c>
      <c r="CS879" t="n">
        <v/>
      </c>
      <c r="CT879" t="n">
        <v/>
      </c>
      <c r="CU879" t="n">
        <v/>
      </c>
      <c r="CV879" t="n">
        <v/>
      </c>
      <c r="CW879" t="n">
        <v/>
      </c>
      <c r="CX879" t="n">
        <v/>
      </c>
      <c r="CY879" t="n">
        <v/>
      </c>
      <c r="CZ879" t="n">
        <v/>
      </c>
      <c r="DA879" t="n">
        <v/>
      </c>
      <c r="DB879" t="n">
        <v/>
      </c>
      <c r="DC879" t="n">
        <v/>
      </c>
      <c r="DD879" t="n">
        <v/>
      </c>
      <c r="DE879" t="n">
        <v/>
      </c>
      <c r="DF879" t="n">
        <v/>
      </c>
      <c r="DG879" t="n">
        <v/>
      </c>
      <c r="DH879" t="inlineStr">
        <is>
          <t>'ONLINE_AWS'</t>
        </is>
      </c>
      <c r="DI879" t="n">
        <v/>
      </c>
      <c r="DJ879" t="n">
        <v/>
      </c>
      <c r="DK879" t="n">
        <v/>
      </c>
      <c r="DL879" t="n">
        <v/>
      </c>
      <c r="DM879" t="n">
        <v/>
      </c>
      <c r="DN879" t="n">
        <v/>
      </c>
      <c r="DO879" t="n">
        <v/>
      </c>
      <c r="DP879" t="n">
        <v/>
      </c>
      <c r="DQ879" t="n">
        <v/>
      </c>
    </row>
    <row r="880">
      <c r="A880" t="inlineStr">
        <is>
          <t>'20251122110860000199111384483543885'</t>
        </is>
      </c>
      <c r="B880" t="inlineStr">
        <is>
          <t>'ICIaba143a558d143cc93a640d14eb08ed3'</t>
        </is>
      </c>
      <c r="C880" t="n">
        <v/>
      </c>
      <c r="D880" t="n">
        <v/>
      </c>
      <c r="E880" t="inlineStr">
        <is>
          <t>'2025-11-22 22:00:32'</t>
        </is>
      </c>
      <c r="F880" t="inlineStr">
        <is>
          <t>'2025-11-22 22:00:33'</t>
        </is>
      </c>
      <c r="G880" t="inlineStr">
        <is>
          <t>'ACQUIRING'</t>
        </is>
      </c>
      <c r="H880" t="inlineStr">
        <is>
          <t>'SUCCESS'</t>
        </is>
      </c>
      <c r="I880" t="inlineStr">
        <is>
          <t>'THISIS65477359321097'</t>
        </is>
      </c>
      <c r="J880" t="inlineStr">
        <is>
          <t>'THIS IS IT'</t>
        </is>
      </c>
      <c r="K880" t="n">
        <v/>
      </c>
      <c r="L880" t="n">
        <v/>
      </c>
      <c r="M880" t="n">
        <v/>
      </c>
      <c r="N880" t="n">
        <v/>
      </c>
      <c r="O880" t="n">
        <v>307</v>
      </c>
      <c r="P880" t="n">
        <v>0</v>
      </c>
      <c r="Q880" t="n">
        <v>0</v>
      </c>
      <c r="R880" t="n">
        <v/>
      </c>
      <c r="S880" t="inlineStr">
        <is>
          <t>'ONSPG202511230000THISIS65477359321097'</t>
        </is>
      </c>
      <c r="T880" t="inlineStr">
        <is>
          <t>'WAP'</t>
        </is>
      </c>
      <c r="U880" t="inlineStr">
        <is>
          <t>'YESAP53271996715'</t>
        </is>
      </c>
      <c r="V880" t="inlineStr">
        <is>
          <t>'2025-11-23 00:00:00'</t>
        </is>
      </c>
      <c r="W880" t="inlineStr">
        <is>
          <t>'2025-11-23 03:35:27'</t>
        </is>
      </c>
      <c r="X880" t="inlineStr">
        <is>
          <t>'UPI'</t>
        </is>
      </c>
      <c r="Y880" t="n">
        <v/>
      </c>
      <c r="Z880" t="n">
        <v/>
      </c>
      <c r="AA880" t="inlineStr">
        <is>
          <t>'PAYTM_POS'</t>
        </is>
      </c>
      <c r="AB880" t="n">
        <v/>
      </c>
      <c r="AC880" t="inlineStr">
        <is>
          <t>'5112226049471062045'</t>
        </is>
      </c>
      <c r="AD880" t="n">
        <v/>
      </c>
      <c r="AE880" t="inlineStr">
        <is>
          <t>'51051000100000000001'</t>
        </is>
      </c>
      <c r="AF880" t="n">
        <v/>
      </c>
      <c r="AG880" t="n">
        <v/>
      </c>
      <c r="AH880" t="inlineStr">
        <is>
          <t>'SEAMLESS_3D_FORM'</t>
        </is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'569275110641'</t>
        </is>
      </c>
      <c r="AU880" t="n">
        <v/>
      </c>
      <c r="AV880" t="n">
        <v/>
      </c>
      <c r="AW880" t="n">
        <v>307</v>
      </c>
      <c r="AX880" t="n">
        <v>0</v>
      </c>
      <c r="AY880" t="n">
        <v>0</v>
      </c>
      <c r="AZ880" t="inlineStr">
        <is>
          <t>'01'</t>
        </is>
      </c>
      <c r="BA880" t="inlineStr">
        <is>
          <t>'rithikakamitydubai.ae@okicici'</t>
        </is>
      </c>
      <c r="BB880" t="n">
        <v/>
      </c>
      <c r="BC880" t="n">
        <v/>
      </c>
      <c r="BD880" t="n">
        <v/>
      </c>
      <c r="BE880" t="n">
        <v/>
      </c>
      <c r="BF880" t="inlineStr">
        <is>
          <t>'Txn Success'</t>
        </is>
      </c>
      <c r="BG880" t="n">
        <v/>
      </c>
      <c r="BH880" t="n">
        <v/>
      </c>
      <c r="BI880" t="n">
        <v>307</v>
      </c>
      <c r="BJ880" t="n">
        <v/>
      </c>
      <c r="BK880" t="n">
        <v/>
      </c>
      <c r="BL880" t="n">
        <v/>
      </c>
      <c r="BM880" t="n">
        <v/>
      </c>
      <c r="BN880" t="inlineStr">
        <is>
          <t>'569275110641'</t>
        </is>
      </c>
      <c r="BO880" t="inlineStr">
        <is>
          <t>'false'</t>
        </is>
      </c>
      <c r="BP880" t="inlineStr">
        <is>
          <t>'UPI'</t>
        </is>
      </c>
      <c r="BQ880" t="inlineStr">
        <is>
          <t>'RECEIVER'</t>
        </is>
      </c>
      <c r="BR880" t="inlineStr">
        <is>
          <t>'UPI|UPIPUSH|QR|PPBL'</t>
        </is>
      </c>
      <c r="BS880" t="inlineStr">
        <is>
          <t>'PPBL'</t>
        </is>
      </c>
      <c r="BT880" t="n">
        <v/>
      </c>
      <c r="BU880" t="n">
        <v>0</v>
      </c>
      <c r="BV880" t="n">
        <v>0</v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inlineStr">
        <is>
          <t>'UPI:null'</t>
        </is>
      </c>
      <c r="CG880" t="n">
        <v/>
      </c>
      <c r="CH880" t="n">
        <v/>
      </c>
      <c r="CI880" t="n">
        <v/>
      </c>
      <c r="CJ880" t="n">
        <v/>
      </c>
      <c r="CK880" t="n">
        <v/>
      </c>
      <c r="CL880" t="n">
        <v/>
      </c>
      <c r="CM880" t="n">
        <v/>
      </c>
      <c r="CN880" t="n">
        <v/>
      </c>
      <c r="CO880" t="n">
        <v/>
      </c>
      <c r="CP880" t="n">
        <v/>
      </c>
      <c r="CQ880" t="n">
        <v/>
      </c>
      <c r="CR880" t="n">
        <v/>
      </c>
      <c r="CS880" t="n">
        <v/>
      </c>
      <c r="CT880" t="n">
        <v/>
      </c>
      <c r="CU880" t="n">
        <v/>
      </c>
      <c r="CV880" t="n">
        <v/>
      </c>
      <c r="CW880" t="n">
        <v/>
      </c>
      <c r="CX880" t="n">
        <v/>
      </c>
      <c r="CY880" t="n">
        <v/>
      </c>
      <c r="CZ880" t="n">
        <v/>
      </c>
      <c r="DA880" t="n">
        <v/>
      </c>
      <c r="DB880" t="n">
        <v/>
      </c>
      <c r="DC880" t="n">
        <v/>
      </c>
      <c r="DD880" t="n">
        <v/>
      </c>
      <c r="DE880" t="n">
        <v/>
      </c>
      <c r="DF880" t="n">
        <v/>
      </c>
      <c r="DG880" t="n">
        <v/>
      </c>
      <c r="DH880" t="inlineStr">
        <is>
          <t>'ONLINE_AWS'</t>
        </is>
      </c>
      <c r="DI880" t="n">
        <v/>
      </c>
      <c r="DJ880" t="n">
        <v/>
      </c>
      <c r="DK880" t="n">
        <v/>
      </c>
      <c r="DL880" t="n">
        <v/>
      </c>
      <c r="DM880" t="n">
        <v/>
      </c>
      <c r="DN880" t="n">
        <v/>
      </c>
      <c r="DO880" t="n">
        <v/>
      </c>
      <c r="DP880" t="n">
        <v/>
      </c>
      <c r="DQ880" t="n">
        <v/>
      </c>
    </row>
    <row r="881">
      <c r="A881" t="inlineStr">
        <is>
          <t>'20251122111020000199111334299326417'</t>
        </is>
      </c>
      <c r="B881" t="inlineStr">
        <is>
          <t>'AXIa615e2a3b2ce4408a4c88f15cfe3c08c'</t>
        </is>
      </c>
      <c r="C881" t="n">
        <v/>
      </c>
      <c r="D881" t="n">
        <v/>
      </c>
      <c r="E881" t="inlineStr">
        <is>
          <t>'2025-11-22 22:00:20'</t>
        </is>
      </c>
      <c r="F881" t="inlineStr">
        <is>
          <t>'2025-11-22 22:00:21'</t>
        </is>
      </c>
      <c r="G881" t="inlineStr">
        <is>
          <t>'ACQUIRING'</t>
        </is>
      </c>
      <c r="H881" t="inlineStr">
        <is>
          <t>'SUCCESS'</t>
        </is>
      </c>
      <c r="I881" t="inlineStr">
        <is>
          <t>'THISIS65477359321097'</t>
        </is>
      </c>
      <c r="J881" t="inlineStr">
        <is>
          <t>'THIS IS IT'</t>
        </is>
      </c>
      <c r="K881" t="n">
        <v/>
      </c>
      <c r="L881" t="n">
        <v/>
      </c>
      <c r="M881" t="n">
        <v/>
      </c>
      <c r="N881" t="n">
        <v/>
      </c>
      <c r="O881" t="n">
        <v>911</v>
      </c>
      <c r="P881" t="n">
        <v>0</v>
      </c>
      <c r="Q881" t="n">
        <v>0</v>
      </c>
      <c r="R881" t="n">
        <v/>
      </c>
      <c r="S881" t="inlineStr">
        <is>
          <t>'ONSPG202511230000THISIS65477359321097'</t>
        </is>
      </c>
      <c r="T881" t="inlineStr">
        <is>
          <t>'WAP'</t>
        </is>
      </c>
      <c r="U881" t="inlineStr">
        <is>
          <t>'YESAP53271996715'</t>
        </is>
      </c>
      <c r="V881" t="inlineStr">
        <is>
          <t>'2025-11-23 00:00:00'</t>
        </is>
      </c>
      <c r="W881" t="inlineStr">
        <is>
          <t>'2025-11-23 03:35:27'</t>
        </is>
      </c>
      <c r="X881" t="inlineStr">
        <is>
          <t>'UPI'</t>
        </is>
      </c>
      <c r="Y881" t="n">
        <v/>
      </c>
      <c r="Z881" t="n">
        <v/>
      </c>
      <c r="AA881" t="inlineStr">
        <is>
          <t>'PAYTM_POS'</t>
        </is>
      </c>
      <c r="AB881" t="n">
        <v/>
      </c>
      <c r="AC881" t="inlineStr">
        <is>
          <t>'5112236048664600593'</t>
        </is>
      </c>
      <c r="AD881" t="n">
        <v/>
      </c>
      <c r="AE881" t="inlineStr">
        <is>
          <t>'51051000100000000001'</t>
        </is>
      </c>
      <c r="AF881" t="n">
        <v/>
      </c>
      <c r="AG881" t="n">
        <v/>
      </c>
      <c r="AH881" t="inlineStr">
        <is>
          <t>'SEAMLESS_3D_FORM'</t>
        </is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'569249798428'</t>
        </is>
      </c>
      <c r="AU881" t="n">
        <v/>
      </c>
      <c r="AV881" t="n">
        <v/>
      </c>
      <c r="AW881" t="n">
        <v>911</v>
      </c>
      <c r="AX881" t="n">
        <v>0</v>
      </c>
      <c r="AY881" t="n">
        <v>0</v>
      </c>
      <c r="AZ881" t="inlineStr">
        <is>
          <t>'01'</t>
        </is>
      </c>
      <c r="BA881" t="inlineStr">
        <is>
          <t>'snehankitha98-1@okaxis'</t>
        </is>
      </c>
      <c r="BB881" t="n">
        <v/>
      </c>
      <c r="BC881" t="n">
        <v/>
      </c>
      <c r="BD881" t="n">
        <v/>
      </c>
      <c r="BE881" t="n">
        <v/>
      </c>
      <c r="BF881" t="inlineStr">
        <is>
          <t>'Txn Success'</t>
        </is>
      </c>
      <c r="BG881" t="n">
        <v/>
      </c>
      <c r="BH881" t="n">
        <v/>
      </c>
      <c r="BI881" t="n">
        <v>911</v>
      </c>
      <c r="BJ881" t="n">
        <v/>
      </c>
      <c r="BK881" t="n">
        <v/>
      </c>
      <c r="BL881" t="n">
        <v/>
      </c>
      <c r="BM881" t="n">
        <v/>
      </c>
      <c r="BN881" t="inlineStr">
        <is>
          <t>'569249798428'</t>
        </is>
      </c>
      <c r="BO881" t="inlineStr">
        <is>
          <t>'false'</t>
        </is>
      </c>
      <c r="BP881" t="inlineStr">
        <is>
          <t>'UPI'</t>
        </is>
      </c>
      <c r="BQ881" t="inlineStr">
        <is>
          <t>'RECEIVER'</t>
        </is>
      </c>
      <c r="BR881" t="inlineStr">
        <is>
          <t>'UPI|UPIPUSH|QR|PPBL'</t>
        </is>
      </c>
      <c r="BS881" t="inlineStr">
        <is>
          <t>'PPBL'</t>
        </is>
      </c>
      <c r="BT881" t="n">
        <v/>
      </c>
      <c r="BU881" t="n">
        <v>0</v>
      </c>
      <c r="BV881" t="n">
        <v>0</v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inlineStr">
        <is>
          <t>'UPI:null'</t>
        </is>
      </c>
      <c r="CG881" t="n">
        <v/>
      </c>
      <c r="CH881" t="n">
        <v/>
      </c>
      <c r="CI881" t="n">
        <v/>
      </c>
      <c r="CJ881" t="n">
        <v/>
      </c>
      <c r="CK881" t="n">
        <v/>
      </c>
      <c r="CL881" t="n">
        <v/>
      </c>
      <c r="CM881" t="n">
        <v/>
      </c>
      <c r="CN881" t="n">
        <v/>
      </c>
      <c r="CO881" t="n">
        <v/>
      </c>
      <c r="CP881" t="n">
        <v/>
      </c>
      <c r="CQ881" t="n">
        <v/>
      </c>
      <c r="CR881" t="n">
        <v/>
      </c>
      <c r="CS881" t="n">
        <v/>
      </c>
      <c r="CT881" t="n">
        <v/>
      </c>
      <c r="CU881" t="n">
        <v/>
      </c>
      <c r="CV881" t="n">
        <v/>
      </c>
      <c r="CW881" t="n">
        <v/>
      </c>
      <c r="CX881" t="n">
        <v/>
      </c>
      <c r="CY881" t="n">
        <v/>
      </c>
      <c r="CZ881" t="n">
        <v/>
      </c>
      <c r="DA881" t="n">
        <v/>
      </c>
      <c r="DB881" t="n">
        <v/>
      </c>
      <c r="DC881" t="n">
        <v/>
      </c>
      <c r="DD881" t="n">
        <v/>
      </c>
      <c r="DE881" t="n">
        <v/>
      </c>
      <c r="DF881" t="n">
        <v/>
      </c>
      <c r="DG881" t="n">
        <v/>
      </c>
      <c r="DH881" t="inlineStr">
        <is>
          <t>'ONLINE_AWS'</t>
        </is>
      </c>
      <c r="DI881" t="n">
        <v/>
      </c>
      <c r="DJ881" t="n">
        <v/>
      </c>
      <c r="DK881" t="n">
        <v/>
      </c>
      <c r="DL881" t="n">
        <v/>
      </c>
      <c r="DM881" t="n">
        <v/>
      </c>
      <c r="DN881" t="n">
        <v/>
      </c>
      <c r="DO881" t="n">
        <v/>
      </c>
      <c r="DP881" t="n">
        <v/>
      </c>
      <c r="DQ881" t="n">
        <v/>
      </c>
    </row>
    <row r="882">
      <c r="A882" t="inlineStr">
        <is>
          <t>'20251122111080000199110237437962689'</t>
        </is>
      </c>
      <c r="B882" t="inlineStr">
        <is>
          <t>'AXI896fb52c07e841a99aeb8dead683f3d0'</t>
        </is>
      </c>
      <c r="C882" t="n">
        <v/>
      </c>
      <c r="D882" t="n">
        <v/>
      </c>
      <c r="E882" t="inlineStr">
        <is>
          <t>'2025-11-22 21:55:58'</t>
        </is>
      </c>
      <c r="F882" t="inlineStr">
        <is>
          <t>'2025-11-22 21:56:00'</t>
        </is>
      </c>
      <c r="G882" t="inlineStr">
        <is>
          <t>'ACQUIRING'</t>
        </is>
      </c>
      <c r="H882" t="inlineStr">
        <is>
          <t>'SUCCESS'</t>
        </is>
      </c>
      <c r="I882" t="inlineStr">
        <is>
          <t>'THISIS65477359321097'</t>
        </is>
      </c>
      <c r="J882" t="inlineStr">
        <is>
          <t>'THIS IS IT'</t>
        </is>
      </c>
      <c r="K882" t="n">
        <v/>
      </c>
      <c r="L882" t="n">
        <v/>
      </c>
      <c r="M882" t="n">
        <v/>
      </c>
      <c r="N882" t="n">
        <v/>
      </c>
      <c r="O882" t="n">
        <v>3575</v>
      </c>
      <c r="P882" t="n">
        <v>0</v>
      </c>
      <c r="Q882" t="n">
        <v>0</v>
      </c>
      <c r="R882" t="n">
        <v/>
      </c>
      <c r="S882" t="inlineStr">
        <is>
          <t>'ONSPG202511230000THISIS65477359321097'</t>
        </is>
      </c>
      <c r="T882" t="inlineStr">
        <is>
          <t>'WAP'</t>
        </is>
      </c>
      <c r="U882" t="inlineStr">
        <is>
          <t>'YESAP53271996715'</t>
        </is>
      </c>
      <c r="V882" t="inlineStr">
        <is>
          <t>'2025-11-23 00:00:00'</t>
        </is>
      </c>
      <c r="W882" t="inlineStr">
        <is>
          <t>'2025-11-23 03:35:27'</t>
        </is>
      </c>
      <c r="X882" t="inlineStr">
        <is>
          <t>'UPI'</t>
        </is>
      </c>
      <c r="Y882" t="n">
        <v/>
      </c>
      <c r="Z882" t="n">
        <v/>
      </c>
      <c r="AA882" t="inlineStr">
        <is>
          <t>'PAYTM_POS'</t>
        </is>
      </c>
      <c r="AB882" t="n">
        <v/>
      </c>
      <c r="AC882" t="inlineStr">
        <is>
          <t>'5112226012630878209'</t>
        </is>
      </c>
      <c r="AD882" t="n">
        <v/>
      </c>
      <c r="AE882" t="inlineStr">
        <is>
          <t>'51051000100000000001'</t>
        </is>
      </c>
      <c r="AF882" t="n">
        <v/>
      </c>
      <c r="AG882" t="n">
        <v/>
      </c>
      <c r="AH882" t="inlineStr">
        <is>
          <t>'SEAMLESS_3D_FORM'</t>
        </is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'569216585189'</t>
        </is>
      </c>
      <c r="AU882" t="n">
        <v/>
      </c>
      <c r="AV882" t="n">
        <v/>
      </c>
      <c r="AW882" t="n">
        <v>3575</v>
      </c>
      <c r="AX882" t="n">
        <v>0</v>
      </c>
      <c r="AY882" t="n">
        <v>0</v>
      </c>
      <c r="AZ882" t="inlineStr">
        <is>
          <t>'01'</t>
        </is>
      </c>
      <c r="BA882" t="inlineStr">
        <is>
          <t>'adityamani224@okaxis'</t>
        </is>
      </c>
      <c r="BB882" t="n">
        <v/>
      </c>
      <c r="BC882" t="n">
        <v/>
      </c>
      <c r="BD882" t="n">
        <v/>
      </c>
      <c r="BE882" t="n">
        <v/>
      </c>
      <c r="BF882" t="inlineStr">
        <is>
          <t>'Txn Success'</t>
        </is>
      </c>
      <c r="BG882" t="n">
        <v/>
      </c>
      <c r="BH882" t="n">
        <v/>
      </c>
      <c r="BI882" t="n">
        <v>3575</v>
      </c>
      <c r="BJ882" t="n">
        <v/>
      </c>
      <c r="BK882" t="n">
        <v/>
      </c>
      <c r="BL882" t="n">
        <v/>
      </c>
      <c r="BM882" t="n">
        <v/>
      </c>
      <c r="BN882" t="inlineStr">
        <is>
          <t>'569216585189'</t>
        </is>
      </c>
      <c r="BO882" t="inlineStr">
        <is>
          <t>'false'</t>
        </is>
      </c>
      <c r="BP882" t="inlineStr">
        <is>
          <t>'UPI'</t>
        </is>
      </c>
      <c r="BQ882" t="inlineStr">
        <is>
          <t>'RECEIVER'</t>
        </is>
      </c>
      <c r="BR882" t="inlineStr">
        <is>
          <t>'UPI|UPIPUSH|QR|PPBL'</t>
        </is>
      </c>
      <c r="BS882" t="inlineStr">
        <is>
          <t>'PPBL'</t>
        </is>
      </c>
      <c r="BT882" t="n">
        <v/>
      </c>
      <c r="BU882" t="n">
        <v>0</v>
      </c>
      <c r="BV882" t="n">
        <v>0</v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inlineStr">
        <is>
          <t>'UPI:null'</t>
        </is>
      </c>
      <c r="CG882" t="n">
        <v/>
      </c>
      <c r="CH882" t="n">
        <v/>
      </c>
      <c r="CI882" t="n">
        <v/>
      </c>
      <c r="CJ882" t="n">
        <v/>
      </c>
      <c r="CK882" t="n">
        <v/>
      </c>
      <c r="CL882" t="n">
        <v/>
      </c>
      <c r="CM882" t="n">
        <v/>
      </c>
      <c r="CN882" t="n">
        <v/>
      </c>
      <c r="CO882" t="n">
        <v/>
      </c>
      <c r="CP882" t="n">
        <v/>
      </c>
      <c r="CQ882" t="n">
        <v/>
      </c>
      <c r="CR882" t="n">
        <v/>
      </c>
      <c r="CS882" t="n">
        <v/>
      </c>
      <c r="CT882" t="n">
        <v/>
      </c>
      <c r="CU882" t="n">
        <v/>
      </c>
      <c r="CV882" t="n">
        <v/>
      </c>
      <c r="CW882" t="n">
        <v/>
      </c>
      <c r="CX882" t="n">
        <v/>
      </c>
      <c r="CY882" t="n">
        <v/>
      </c>
      <c r="CZ882" t="n">
        <v/>
      </c>
      <c r="DA882" t="n">
        <v/>
      </c>
      <c r="DB882" t="n">
        <v/>
      </c>
      <c r="DC882" t="n">
        <v/>
      </c>
      <c r="DD882" t="n">
        <v/>
      </c>
      <c r="DE882" t="n">
        <v/>
      </c>
      <c r="DF882" t="n">
        <v/>
      </c>
      <c r="DG882" t="n">
        <v/>
      </c>
      <c r="DH882" t="inlineStr">
        <is>
          <t>'ONLINE_AWS'</t>
        </is>
      </c>
      <c r="DI882" t="n">
        <v/>
      </c>
      <c r="DJ882" t="n">
        <v/>
      </c>
      <c r="DK882" t="n">
        <v/>
      </c>
      <c r="DL882" t="n">
        <v/>
      </c>
      <c r="DM882" t="n">
        <v/>
      </c>
      <c r="DN882" t="n">
        <v/>
      </c>
      <c r="DO882" t="n">
        <v/>
      </c>
      <c r="DP882" t="n">
        <v/>
      </c>
      <c r="DQ882" t="n">
        <v/>
      </c>
    </row>
    <row r="883">
      <c r="A883" t="inlineStr">
        <is>
          <t>'20251123110990000199372505811682119'</t>
        </is>
      </c>
      <c r="B883" t="inlineStr">
        <is>
          <t>'SBIf4b31ba5ff804fd0a408adc7d63de061'</t>
        </is>
      </c>
      <c r="C883" t="n">
        <v/>
      </c>
      <c r="D883" t="n">
        <v/>
      </c>
      <c r="E883" t="inlineStr">
        <is>
          <t>'2025-11-23 15:18:08'</t>
        </is>
      </c>
      <c r="F883" t="inlineStr">
        <is>
          <t>'2025-11-23 15:18:09'</t>
        </is>
      </c>
      <c r="G883" t="inlineStr">
        <is>
          <t>'ACQUIRING'</t>
        </is>
      </c>
      <c r="H883" t="inlineStr">
        <is>
          <t>'SUCCESS'</t>
        </is>
      </c>
      <c r="I883" t="inlineStr">
        <is>
          <t>'THISIS65477359321097'</t>
        </is>
      </c>
      <c r="J883" t="inlineStr">
        <is>
          <t>'THIS IS IT'</t>
        </is>
      </c>
      <c r="K883" t="n">
        <v/>
      </c>
      <c r="L883" t="n">
        <v/>
      </c>
      <c r="M883" t="n">
        <v/>
      </c>
      <c r="N883" t="n">
        <v/>
      </c>
      <c r="O883" t="n">
        <v>2100</v>
      </c>
      <c r="P883" t="n">
        <v>0</v>
      </c>
      <c r="Q883" t="n">
        <v>0</v>
      </c>
      <c r="R883" t="n">
        <v/>
      </c>
      <c r="S883" t="inlineStr">
        <is>
          <t>'ONSPG202511240000THISIS65477359321097'</t>
        </is>
      </c>
      <c r="T883" t="inlineStr">
        <is>
          <t>'WAP'</t>
        </is>
      </c>
      <c r="U883" t="inlineStr">
        <is>
          <t>'YESAP53281324345'</t>
        </is>
      </c>
      <c r="V883" t="inlineStr">
        <is>
          <t>'2025-11-24 00:00:00'</t>
        </is>
      </c>
      <c r="W883" t="inlineStr">
        <is>
          <t>'2025-11-24 02:52:06'</t>
        </is>
      </c>
      <c r="X883" t="inlineStr">
        <is>
          <t>'UPI'</t>
        </is>
      </c>
      <c r="Y883" t="n">
        <v/>
      </c>
      <c r="Z883" t="n">
        <v/>
      </c>
      <c r="AA883" t="inlineStr">
        <is>
          <t>'PAYTM_POS'</t>
        </is>
      </c>
      <c r="AB883" t="n">
        <v/>
      </c>
      <c r="AC883" t="inlineStr">
        <is>
          <t>'5112324201025933361'</t>
        </is>
      </c>
      <c r="AD883" t="n">
        <v/>
      </c>
      <c r="AE883" t="inlineStr">
        <is>
          <t>'51051000100000000001'</t>
        </is>
      </c>
      <c r="AF883" t="n">
        <v/>
      </c>
      <c r="AG883" t="n">
        <v/>
      </c>
      <c r="AH883" t="inlineStr">
        <is>
          <t>'SEAMLESS_3D_FORM'</t>
        </is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'532722246559'</t>
        </is>
      </c>
      <c r="AU883" t="n">
        <v/>
      </c>
      <c r="AV883" t="n">
        <v/>
      </c>
      <c r="AW883" t="n">
        <v>2100</v>
      </c>
      <c r="AX883" t="n">
        <v>0</v>
      </c>
      <c r="AY883" t="n">
        <v>0</v>
      </c>
      <c r="AZ883" t="inlineStr">
        <is>
          <t>'01'</t>
        </is>
      </c>
      <c r="BA883" t="inlineStr">
        <is>
          <t>'nagamohan.27@oksbi'</t>
        </is>
      </c>
      <c r="BB883" t="n">
        <v/>
      </c>
      <c r="BC883" t="n">
        <v/>
      </c>
      <c r="BD883" t="n">
        <v/>
      </c>
      <c r="BE883" t="n">
        <v/>
      </c>
      <c r="BF883" t="inlineStr">
        <is>
          <t>'Txn Success'</t>
        </is>
      </c>
      <c r="BG883" t="n">
        <v/>
      </c>
      <c r="BH883" t="n">
        <v/>
      </c>
      <c r="BI883" t="n">
        <v>2100</v>
      </c>
      <c r="BJ883" t="n">
        <v/>
      </c>
      <c r="BK883" t="n">
        <v/>
      </c>
      <c r="BL883" t="n">
        <v/>
      </c>
      <c r="BM883" t="n">
        <v/>
      </c>
      <c r="BN883" t="inlineStr">
        <is>
          <t>'532722246559'</t>
        </is>
      </c>
      <c r="BO883" t="inlineStr">
        <is>
          <t>'false'</t>
        </is>
      </c>
      <c r="BP883" t="inlineStr">
        <is>
          <t>'UPI'</t>
        </is>
      </c>
      <c r="BQ883" t="inlineStr">
        <is>
          <t>'RECEIVER'</t>
        </is>
      </c>
      <c r="BR883" t="inlineStr">
        <is>
          <t>'UPI|UPIPUSH|QR|PPBL'</t>
        </is>
      </c>
      <c r="BS883" t="inlineStr">
        <is>
          <t>'PPBL'</t>
        </is>
      </c>
      <c r="BT883" t="n">
        <v/>
      </c>
      <c r="BU883" t="n">
        <v>0</v>
      </c>
      <c r="BV883" t="n">
        <v>0</v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inlineStr">
        <is>
          <t>'UPI:null'</t>
        </is>
      </c>
      <c r="CG883" t="n">
        <v/>
      </c>
      <c r="CH883" t="n">
        <v/>
      </c>
      <c r="CI883" t="n">
        <v/>
      </c>
      <c r="CJ883" t="n">
        <v/>
      </c>
      <c r="CK883" t="n">
        <v/>
      </c>
      <c r="CL883" t="n">
        <v/>
      </c>
      <c r="CM883" t="n">
        <v/>
      </c>
      <c r="CN883" t="n">
        <v/>
      </c>
      <c r="CO883" t="n">
        <v/>
      </c>
      <c r="CP883" t="n">
        <v/>
      </c>
      <c r="CQ883" t="n">
        <v/>
      </c>
      <c r="CR883" t="n">
        <v/>
      </c>
      <c r="CS883" t="n">
        <v/>
      </c>
      <c r="CT883" t="n">
        <v/>
      </c>
      <c r="CU883" t="n">
        <v/>
      </c>
      <c r="CV883" t="n">
        <v/>
      </c>
      <c r="CW883" t="n">
        <v/>
      </c>
      <c r="CX883" t="n">
        <v/>
      </c>
      <c r="CY883" t="n">
        <v/>
      </c>
      <c r="CZ883" t="n">
        <v/>
      </c>
      <c r="DA883" t="n">
        <v/>
      </c>
      <c r="DB883" t="n">
        <v/>
      </c>
      <c r="DC883" t="n">
        <v/>
      </c>
      <c r="DD883" t="n">
        <v/>
      </c>
      <c r="DE883" t="n">
        <v/>
      </c>
      <c r="DF883" t="n">
        <v/>
      </c>
      <c r="DG883" t="n">
        <v/>
      </c>
      <c r="DH883" t="inlineStr">
        <is>
          <t>'ONLINE_AWS'</t>
        </is>
      </c>
      <c r="DI883" t="n">
        <v/>
      </c>
      <c r="DJ883" t="n">
        <v/>
      </c>
      <c r="DK883" t="n">
        <v/>
      </c>
      <c r="DL883" t="n">
        <v/>
      </c>
      <c r="DM883" t="n">
        <v/>
      </c>
      <c r="DN883" t="n">
        <v/>
      </c>
      <c r="DO883" t="n">
        <v/>
      </c>
      <c r="DP883" t="n">
        <v/>
      </c>
      <c r="DQ883" t="n">
        <v/>
      </c>
    </row>
    <row r="884">
      <c r="A884" t="inlineStr">
        <is>
          <t>'20251123010820000199362643958315560'</t>
        </is>
      </c>
      <c r="B884" t="inlineStr">
        <is>
          <t>'HDF48325a6edf9940a582a4013decd18015'</t>
        </is>
      </c>
      <c r="C884" t="n">
        <v/>
      </c>
      <c r="D884" t="n">
        <v/>
      </c>
      <c r="E884" t="inlineStr">
        <is>
          <t>'2025-11-23 14:38:57'</t>
        </is>
      </c>
      <c r="F884" t="inlineStr">
        <is>
          <t>'2025-11-23 14:38:58'</t>
        </is>
      </c>
      <c r="G884" t="inlineStr">
        <is>
          <t>'ACQUIRING'</t>
        </is>
      </c>
      <c r="H884" t="inlineStr">
        <is>
          <t>'SUCCESS'</t>
        </is>
      </c>
      <c r="I884" t="inlineStr">
        <is>
          <t>'THISIS65477359321097'</t>
        </is>
      </c>
      <c r="J884" t="inlineStr">
        <is>
          <t>'THIS IS IT'</t>
        </is>
      </c>
      <c r="K884" t="n">
        <v/>
      </c>
      <c r="L884" t="n">
        <v/>
      </c>
      <c r="M884" t="n">
        <v/>
      </c>
      <c r="N884" t="n">
        <v/>
      </c>
      <c r="O884" t="n">
        <v>1646</v>
      </c>
      <c r="P884" t="n">
        <v>0</v>
      </c>
      <c r="Q884" t="n">
        <v>0</v>
      </c>
      <c r="R884" t="n">
        <v/>
      </c>
      <c r="S884" t="inlineStr">
        <is>
          <t>'ONSPG202511240000THISIS65477359321097'</t>
        </is>
      </c>
      <c r="T884" t="inlineStr">
        <is>
          <t>'WAP'</t>
        </is>
      </c>
      <c r="U884" t="inlineStr">
        <is>
          <t>'YESAP53281324345'</t>
        </is>
      </c>
      <c r="V884" t="inlineStr">
        <is>
          <t>'2025-11-24 00:00:00'</t>
        </is>
      </c>
      <c r="W884" t="inlineStr">
        <is>
          <t>'2025-11-24 02:52:06'</t>
        </is>
      </c>
      <c r="X884" t="inlineStr">
        <is>
          <t>'UPI'</t>
        </is>
      </c>
      <c r="Y884" t="n">
        <v/>
      </c>
      <c r="Z884" t="n">
        <v/>
      </c>
      <c r="AA884" t="inlineStr">
        <is>
          <t>'PAYTM_POS'</t>
        </is>
      </c>
      <c r="AB884" t="n">
        <v/>
      </c>
      <c r="AC884" t="inlineStr">
        <is>
          <t>'5112324015336405013'</t>
        </is>
      </c>
      <c r="AD884" t="n">
        <v/>
      </c>
      <c r="AE884" t="inlineStr">
        <is>
          <t>'51051000100000000001'</t>
        </is>
      </c>
      <c r="AF884" t="n">
        <v/>
      </c>
      <c r="AG884" t="n">
        <v/>
      </c>
      <c r="AH884" t="inlineStr">
        <is>
          <t>'SEAMLESS_3D_FORM'</t>
        </is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'114569674705'</t>
        </is>
      </c>
      <c r="AU884" t="n">
        <v/>
      </c>
      <c r="AV884" t="n">
        <v/>
      </c>
      <c r="AW884" t="n">
        <v>1646</v>
      </c>
      <c r="AX884" t="n">
        <v>0</v>
      </c>
      <c r="AY884" t="n">
        <v>0</v>
      </c>
      <c r="AZ884" t="inlineStr">
        <is>
          <t>'01'</t>
        </is>
      </c>
      <c r="BA884" t="inlineStr">
        <is>
          <t>'praseengp123@okhdfcbank'</t>
        </is>
      </c>
      <c r="BB884" t="n">
        <v/>
      </c>
      <c r="BC884" t="n">
        <v/>
      </c>
      <c r="BD884" t="n">
        <v/>
      </c>
      <c r="BE884" t="n">
        <v/>
      </c>
      <c r="BF884" t="inlineStr">
        <is>
          <t>'Txn Success'</t>
        </is>
      </c>
      <c r="BG884" t="n">
        <v/>
      </c>
      <c r="BH884" t="n">
        <v/>
      </c>
      <c r="BI884" t="n">
        <v>1646</v>
      </c>
      <c r="BJ884" t="n">
        <v/>
      </c>
      <c r="BK884" t="n">
        <v/>
      </c>
      <c r="BL884" t="n">
        <v/>
      </c>
      <c r="BM884" t="n">
        <v/>
      </c>
      <c r="BN884" t="inlineStr">
        <is>
          <t>'114569674705'</t>
        </is>
      </c>
      <c r="BO884" t="inlineStr">
        <is>
          <t>'false'</t>
        </is>
      </c>
      <c r="BP884" t="inlineStr">
        <is>
          <t>'UPI'</t>
        </is>
      </c>
      <c r="BQ884" t="inlineStr">
        <is>
          <t>'RECEIVER'</t>
        </is>
      </c>
      <c r="BR884" t="inlineStr">
        <is>
          <t>'UPI|UPIPUSH|QR|PPBL'</t>
        </is>
      </c>
      <c r="BS884" t="inlineStr">
        <is>
          <t>'PPBL'</t>
        </is>
      </c>
      <c r="BT884" t="n">
        <v/>
      </c>
      <c r="BU884" t="n">
        <v>0</v>
      </c>
      <c r="BV884" t="n">
        <v>0</v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inlineStr">
        <is>
          <t>'UPI:null'</t>
        </is>
      </c>
      <c r="CG884" t="n">
        <v/>
      </c>
      <c r="CH884" t="n">
        <v/>
      </c>
      <c r="CI884" t="n">
        <v/>
      </c>
      <c r="CJ884" t="n">
        <v/>
      </c>
      <c r="CK884" t="n">
        <v/>
      </c>
      <c r="CL884" t="n">
        <v/>
      </c>
      <c r="CM884" t="n">
        <v/>
      </c>
      <c r="CN884" t="n">
        <v/>
      </c>
      <c r="CO884" t="n">
        <v/>
      </c>
      <c r="CP884" t="n">
        <v/>
      </c>
      <c r="CQ884" t="n">
        <v/>
      </c>
      <c r="CR884" t="n">
        <v/>
      </c>
      <c r="CS884" t="n">
        <v/>
      </c>
      <c r="CT884" t="n">
        <v/>
      </c>
      <c r="CU884" t="n">
        <v/>
      </c>
      <c r="CV884" t="n">
        <v/>
      </c>
      <c r="CW884" t="n">
        <v/>
      </c>
      <c r="CX884" t="n">
        <v/>
      </c>
      <c r="CY884" t="n">
        <v/>
      </c>
      <c r="CZ884" t="n">
        <v/>
      </c>
      <c r="DA884" t="n">
        <v/>
      </c>
      <c r="DB884" t="n">
        <v/>
      </c>
      <c r="DC884" t="n">
        <v/>
      </c>
      <c r="DD884" t="n">
        <v/>
      </c>
      <c r="DE884" t="n">
        <v/>
      </c>
      <c r="DF884" t="n">
        <v/>
      </c>
      <c r="DG884" t="n">
        <v/>
      </c>
      <c r="DH884" t="inlineStr">
        <is>
          <t>'ONLINE_AWS'</t>
        </is>
      </c>
      <c r="DI884" t="n">
        <v/>
      </c>
      <c r="DJ884" t="n">
        <v/>
      </c>
      <c r="DK884" t="n">
        <v/>
      </c>
      <c r="DL884" t="n">
        <v/>
      </c>
      <c r="DM884" t="n">
        <v/>
      </c>
      <c r="DN884" t="n">
        <v/>
      </c>
      <c r="DO884" t="n">
        <v/>
      </c>
      <c r="DP884" t="n">
        <v/>
      </c>
      <c r="DQ884" t="n">
        <v/>
      </c>
    </row>
    <row r="885">
      <c r="A885" t="inlineStr">
        <is>
          <t>'20251123111020000199360346406540089'</t>
        </is>
      </c>
      <c r="B885" t="inlineStr">
        <is>
          <t>'T2511231429459467854647'</t>
        </is>
      </c>
      <c r="C885" t="n">
        <v/>
      </c>
      <c r="D885" t="n">
        <v/>
      </c>
      <c r="E885" t="inlineStr">
        <is>
          <t>'2025-11-23 14:29:49'</t>
        </is>
      </c>
      <c r="F885" t="inlineStr">
        <is>
          <t>'2025-11-23 14:29:50'</t>
        </is>
      </c>
      <c r="G885" t="inlineStr">
        <is>
          <t>'ACQUIRING'</t>
        </is>
      </c>
      <c r="H885" t="inlineStr">
        <is>
          <t>'SUCCESS'</t>
        </is>
      </c>
      <c r="I885" t="inlineStr">
        <is>
          <t>'THISIS65477359321097'</t>
        </is>
      </c>
      <c r="J885" t="inlineStr">
        <is>
          <t>'THIS IS IT'</t>
        </is>
      </c>
      <c r="K885" t="n">
        <v/>
      </c>
      <c r="L885" t="n">
        <v/>
      </c>
      <c r="M885" t="n">
        <v/>
      </c>
      <c r="N885" t="n">
        <v/>
      </c>
      <c r="O885" t="n">
        <v>1973</v>
      </c>
      <c r="P885" t="n">
        <v>0</v>
      </c>
      <c r="Q885" t="n">
        <v>0</v>
      </c>
      <c r="R885" t="n">
        <v/>
      </c>
      <c r="S885" t="inlineStr">
        <is>
          <t>'ONSPG202511240000THISIS65477359321097'</t>
        </is>
      </c>
      <c r="T885" t="inlineStr">
        <is>
          <t>'WAP'</t>
        </is>
      </c>
      <c r="U885" t="inlineStr">
        <is>
          <t>'YESAP53281324345'</t>
        </is>
      </c>
      <c r="V885" t="inlineStr">
        <is>
          <t>'2025-11-24 00:00:00'</t>
        </is>
      </c>
      <c r="W885" t="inlineStr">
        <is>
          <t>'2025-11-24 02:52:06'</t>
        </is>
      </c>
      <c r="X885" t="inlineStr">
        <is>
          <t>'UPI'</t>
        </is>
      </c>
      <c r="Y885" t="n">
        <v/>
      </c>
      <c r="Z885" t="n">
        <v/>
      </c>
      <c r="AA885" t="inlineStr">
        <is>
          <t>'PAYTM_POS'</t>
        </is>
      </c>
      <c r="AB885" t="n">
        <v/>
      </c>
      <c r="AC885" t="inlineStr">
        <is>
          <t>'5112323976144164917'</t>
        </is>
      </c>
      <c r="AD885" t="n">
        <v/>
      </c>
      <c r="AE885" t="inlineStr">
        <is>
          <t>'51051000100000000001'</t>
        </is>
      </c>
      <c r="AF885" t="n">
        <v/>
      </c>
      <c r="AG885" t="n">
        <v/>
      </c>
      <c r="AH885" t="inlineStr">
        <is>
          <t>'SEAMLESS_3D_FORM'</t>
        </is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'019719373893'</t>
        </is>
      </c>
      <c r="AU885" t="n">
        <v/>
      </c>
      <c r="AV885" t="n">
        <v/>
      </c>
      <c r="AW885" t="n">
        <v>1973</v>
      </c>
      <c r="AX885" t="n">
        <v>0</v>
      </c>
      <c r="AY885" t="n">
        <v>0</v>
      </c>
      <c r="AZ885" t="inlineStr">
        <is>
          <t>'01'</t>
        </is>
      </c>
      <c r="BA885" t="inlineStr">
        <is>
          <t>'7330873201@ybl'</t>
        </is>
      </c>
      <c r="BB885" t="n">
        <v/>
      </c>
      <c r="BC885" t="n">
        <v/>
      </c>
      <c r="BD885" t="n">
        <v/>
      </c>
      <c r="BE885" t="n">
        <v/>
      </c>
      <c r="BF885" t="inlineStr">
        <is>
          <t>'Txn Success'</t>
        </is>
      </c>
      <c r="BG885" t="n">
        <v/>
      </c>
      <c r="BH885" t="n">
        <v/>
      </c>
      <c r="BI885" t="n">
        <v>1973</v>
      </c>
      <c r="BJ885" t="n">
        <v/>
      </c>
      <c r="BK885" t="n">
        <v/>
      </c>
      <c r="BL885" t="n">
        <v/>
      </c>
      <c r="BM885" t="n">
        <v/>
      </c>
      <c r="BN885" t="inlineStr">
        <is>
          <t>'019719373893'</t>
        </is>
      </c>
      <c r="BO885" t="inlineStr">
        <is>
          <t>'false'</t>
        </is>
      </c>
      <c r="BP885" t="inlineStr">
        <is>
          <t>'Payment from PhonePe'</t>
        </is>
      </c>
      <c r="BQ885" t="inlineStr">
        <is>
          <t>'RECEIVER'</t>
        </is>
      </c>
      <c r="BR885" t="inlineStr">
        <is>
          <t>'UPI|UPIPUSH|QR|PPBL'</t>
        </is>
      </c>
      <c r="BS885" t="inlineStr">
        <is>
          <t>'PPBL'</t>
        </is>
      </c>
      <c r="BT885" t="n">
        <v/>
      </c>
      <c r="BU885" t="n">
        <v>0</v>
      </c>
      <c r="BV885" t="n">
        <v>0</v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inlineStr">
        <is>
          <t>'UPI:null'</t>
        </is>
      </c>
      <c r="CG885" t="n">
        <v/>
      </c>
      <c r="CH885" t="n">
        <v/>
      </c>
      <c r="CI885" t="n">
        <v/>
      </c>
      <c r="CJ885" t="n">
        <v/>
      </c>
      <c r="CK885" t="n">
        <v/>
      </c>
      <c r="CL885" t="n">
        <v/>
      </c>
      <c r="CM885" t="n">
        <v/>
      </c>
      <c r="CN885" t="n">
        <v/>
      </c>
      <c r="CO885" t="n">
        <v/>
      </c>
      <c r="CP885" t="n">
        <v/>
      </c>
      <c r="CQ885" t="n">
        <v/>
      </c>
      <c r="CR885" t="n">
        <v/>
      </c>
      <c r="CS885" t="n">
        <v/>
      </c>
      <c r="CT885" t="n">
        <v/>
      </c>
      <c r="CU885" t="n">
        <v/>
      </c>
      <c r="CV885" t="n">
        <v/>
      </c>
      <c r="CW885" t="n">
        <v/>
      </c>
      <c r="CX885" t="n">
        <v/>
      </c>
      <c r="CY885" t="n">
        <v/>
      </c>
      <c r="CZ885" t="n">
        <v/>
      </c>
      <c r="DA885" t="n">
        <v/>
      </c>
      <c r="DB885" t="n">
        <v/>
      </c>
      <c r="DC885" t="n">
        <v/>
      </c>
      <c r="DD885" t="n">
        <v/>
      </c>
      <c r="DE885" t="n">
        <v/>
      </c>
      <c r="DF885" t="n">
        <v/>
      </c>
      <c r="DG885" t="n">
        <v/>
      </c>
      <c r="DH885" t="inlineStr">
        <is>
          <t>'ONLINE_AWS'</t>
        </is>
      </c>
      <c r="DI885" t="n">
        <v/>
      </c>
      <c r="DJ885" t="n">
        <v/>
      </c>
      <c r="DK885" t="n">
        <v/>
      </c>
      <c r="DL885" t="n">
        <v/>
      </c>
      <c r="DM885" t="n">
        <v/>
      </c>
      <c r="DN885" t="n">
        <v/>
      </c>
      <c r="DO885" t="n">
        <v/>
      </c>
      <c r="DP885" t="n">
        <v/>
      </c>
      <c r="DQ885" t="n">
        <v/>
      </c>
    </row>
    <row r="886">
      <c r="A886" t="inlineStr">
        <is>
          <t>'20251123110940000199359214632899498'</t>
        </is>
      </c>
      <c r="B886" t="inlineStr">
        <is>
          <t>'T2511231425172035407636'</t>
        </is>
      </c>
      <c r="C886" t="n">
        <v/>
      </c>
      <c r="D886" t="n">
        <v/>
      </c>
      <c r="E886" t="inlineStr">
        <is>
          <t>'2025-11-23 14:25:19'</t>
        </is>
      </c>
      <c r="F886" t="inlineStr">
        <is>
          <t>'2025-11-23 14:25:21'</t>
        </is>
      </c>
      <c r="G886" t="inlineStr">
        <is>
          <t>'ACQUIRING'</t>
        </is>
      </c>
      <c r="H886" t="inlineStr">
        <is>
          <t>'SUCCESS'</t>
        </is>
      </c>
      <c r="I886" t="inlineStr">
        <is>
          <t>'THISIS65477359321097'</t>
        </is>
      </c>
      <c r="J886" t="inlineStr">
        <is>
          <t>'THIS IS IT'</t>
        </is>
      </c>
      <c r="K886" t="n">
        <v/>
      </c>
      <c r="L886" t="n">
        <v/>
      </c>
      <c r="M886" t="n">
        <v/>
      </c>
      <c r="N886" t="n">
        <v/>
      </c>
      <c r="O886" t="n">
        <v>866</v>
      </c>
      <c r="P886" t="n">
        <v>0</v>
      </c>
      <c r="Q886" t="n">
        <v>0</v>
      </c>
      <c r="R886" t="n">
        <v/>
      </c>
      <c r="S886" t="inlineStr">
        <is>
          <t>'ONSPG202511240000THISIS65477359321097'</t>
        </is>
      </c>
      <c r="T886" t="inlineStr">
        <is>
          <t>'WAP'</t>
        </is>
      </c>
      <c r="U886" t="inlineStr">
        <is>
          <t>'YESAP53281324345'</t>
        </is>
      </c>
      <c r="V886" t="inlineStr">
        <is>
          <t>'2025-11-24 00:00:00'</t>
        </is>
      </c>
      <c r="W886" t="inlineStr">
        <is>
          <t>'2025-11-24 02:52:06'</t>
        </is>
      </c>
      <c r="X886" t="inlineStr">
        <is>
          <t>'UPI'</t>
        </is>
      </c>
      <c r="Y886" t="n">
        <v/>
      </c>
      <c r="Z886" t="n">
        <v/>
      </c>
      <c r="AA886" t="inlineStr">
        <is>
          <t>'PAYTM_POS'</t>
        </is>
      </c>
      <c r="AB886" t="n">
        <v/>
      </c>
      <c r="AC886" t="inlineStr">
        <is>
          <t>'5112323956950346821'</t>
        </is>
      </c>
      <c r="AD886" t="n">
        <v/>
      </c>
      <c r="AE886" t="inlineStr">
        <is>
          <t>'51051000100000000001'</t>
        </is>
      </c>
      <c r="AF886" t="n">
        <v/>
      </c>
      <c r="AG886" t="n">
        <v/>
      </c>
      <c r="AH886" t="inlineStr">
        <is>
          <t>'SEAMLESS_3D_FORM'</t>
        </is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'307087496334'</t>
        </is>
      </c>
      <c r="AU886" t="n">
        <v/>
      </c>
      <c r="AV886" t="n">
        <v/>
      </c>
      <c r="AW886" t="n">
        <v>866</v>
      </c>
      <c r="AX886" t="n">
        <v>0</v>
      </c>
      <c r="AY886" t="n">
        <v>0</v>
      </c>
      <c r="AZ886" t="inlineStr">
        <is>
          <t>'01'</t>
        </is>
      </c>
      <c r="BA886" t="inlineStr">
        <is>
          <t>'8374006590@ibl'</t>
        </is>
      </c>
      <c r="BB886" t="n">
        <v/>
      </c>
      <c r="BC886" t="n">
        <v/>
      </c>
      <c r="BD886" t="n">
        <v/>
      </c>
      <c r="BE886" t="n">
        <v/>
      </c>
      <c r="BF886" t="inlineStr">
        <is>
          <t>'Txn Success'</t>
        </is>
      </c>
      <c r="BG886" t="n">
        <v/>
      </c>
      <c r="BH886" t="n">
        <v/>
      </c>
      <c r="BI886" t="n">
        <v>866</v>
      </c>
      <c r="BJ886" t="n">
        <v/>
      </c>
      <c r="BK886" t="n">
        <v/>
      </c>
      <c r="BL886" t="n">
        <v/>
      </c>
      <c r="BM886" t="n">
        <v/>
      </c>
      <c r="BN886" t="inlineStr">
        <is>
          <t>'307087496334'</t>
        </is>
      </c>
      <c r="BO886" t="inlineStr">
        <is>
          <t>'false'</t>
        </is>
      </c>
      <c r="BP886" t="inlineStr">
        <is>
          <t>'Payment from PhonePe'</t>
        </is>
      </c>
      <c r="BQ886" t="inlineStr">
        <is>
          <t>'RECEIVER'</t>
        </is>
      </c>
      <c r="BR886" t="inlineStr">
        <is>
          <t>'UPI|UPIPUSH|QR|PPBL'</t>
        </is>
      </c>
      <c r="BS886" t="inlineStr">
        <is>
          <t>'PPBL'</t>
        </is>
      </c>
      <c r="BT886" t="n">
        <v/>
      </c>
      <c r="BU886" t="n">
        <v>0</v>
      </c>
      <c r="BV886" t="n">
        <v>0</v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inlineStr">
        <is>
          <t>'UPI:null'</t>
        </is>
      </c>
      <c r="CG886" t="n">
        <v/>
      </c>
      <c r="CH886" t="n">
        <v/>
      </c>
      <c r="CI886" t="n">
        <v/>
      </c>
      <c r="CJ886" t="n">
        <v/>
      </c>
      <c r="CK886" t="n">
        <v/>
      </c>
      <c r="CL886" t="n">
        <v/>
      </c>
      <c r="CM886" t="n">
        <v/>
      </c>
      <c r="CN886" t="n">
        <v/>
      </c>
      <c r="CO886" t="n">
        <v/>
      </c>
      <c r="CP886" t="n">
        <v/>
      </c>
      <c r="CQ886" t="n">
        <v/>
      </c>
      <c r="CR886" t="n">
        <v/>
      </c>
      <c r="CS886" t="n">
        <v/>
      </c>
      <c r="CT886" t="n">
        <v/>
      </c>
      <c r="CU886" t="n">
        <v/>
      </c>
      <c r="CV886" t="n">
        <v/>
      </c>
      <c r="CW886" t="n">
        <v/>
      </c>
      <c r="CX886" t="n">
        <v/>
      </c>
      <c r="CY886" t="n">
        <v/>
      </c>
      <c r="CZ886" t="n">
        <v/>
      </c>
      <c r="DA886" t="n">
        <v/>
      </c>
      <c r="DB886" t="n">
        <v/>
      </c>
      <c r="DC886" t="n">
        <v/>
      </c>
      <c r="DD886" t="n">
        <v/>
      </c>
      <c r="DE886" t="n">
        <v/>
      </c>
      <c r="DF886" t="n">
        <v/>
      </c>
      <c r="DG886" t="n">
        <v/>
      </c>
      <c r="DH886" t="inlineStr">
        <is>
          <t>'ONLINE_AWS'</t>
        </is>
      </c>
      <c r="DI886" t="n">
        <v/>
      </c>
      <c r="DJ886" t="n">
        <v/>
      </c>
      <c r="DK886" t="n">
        <v/>
      </c>
      <c r="DL886" t="n">
        <v/>
      </c>
      <c r="DM886" t="n">
        <v/>
      </c>
      <c r="DN886" t="n">
        <v/>
      </c>
      <c r="DO886" t="n">
        <v/>
      </c>
      <c r="DP886" t="n">
        <v/>
      </c>
      <c r="DQ886" t="n">
        <v/>
      </c>
    </row>
    <row r="887">
      <c r="A887" t="inlineStr">
        <is>
          <t>'20251123110920000199356483125838973'</t>
        </is>
      </c>
      <c r="B887" t="inlineStr">
        <is>
          <t>'T2511231414257950870075'</t>
        </is>
      </c>
      <c r="C887" t="n">
        <v/>
      </c>
      <c r="D887" t="n">
        <v/>
      </c>
      <c r="E887" t="inlineStr">
        <is>
          <t>'2025-11-23 14:14:28'</t>
        </is>
      </c>
      <c r="F887" t="inlineStr">
        <is>
          <t>'2025-11-23 14:14:29'</t>
        </is>
      </c>
      <c r="G887" t="inlineStr">
        <is>
          <t>'ACQUIRING'</t>
        </is>
      </c>
      <c r="H887" t="inlineStr">
        <is>
          <t>'SUCCESS'</t>
        </is>
      </c>
      <c r="I887" t="inlineStr">
        <is>
          <t>'THISIS65477359321097'</t>
        </is>
      </c>
      <c r="J887" t="inlineStr">
        <is>
          <t>'THIS IS IT'</t>
        </is>
      </c>
      <c r="K887" t="n">
        <v/>
      </c>
      <c r="L887" t="n">
        <v/>
      </c>
      <c r="M887" t="n">
        <v/>
      </c>
      <c r="N887" t="n">
        <v/>
      </c>
      <c r="O887" t="n">
        <v>14</v>
      </c>
      <c r="P887" t="n">
        <v>0</v>
      </c>
      <c r="Q887" t="n">
        <v>0</v>
      </c>
      <c r="R887" t="n">
        <v/>
      </c>
      <c r="S887" t="inlineStr">
        <is>
          <t>'ONSPG202511240000THISIS65477359321097'</t>
        </is>
      </c>
      <c r="T887" t="inlineStr">
        <is>
          <t>'WAP'</t>
        </is>
      </c>
      <c r="U887" t="inlineStr">
        <is>
          <t>'YESAP53281324345'</t>
        </is>
      </c>
      <c r="V887" t="inlineStr">
        <is>
          <t>'2025-11-24 00:00:00'</t>
        </is>
      </c>
      <c r="W887" t="inlineStr">
        <is>
          <t>'2025-11-24 02:52:06'</t>
        </is>
      </c>
      <c r="X887" t="inlineStr">
        <is>
          <t>'UPI'</t>
        </is>
      </c>
      <c r="Y887" t="n">
        <v/>
      </c>
      <c r="Z887" t="n">
        <v/>
      </c>
      <c r="AA887" t="inlineStr">
        <is>
          <t>'PAYTM_POS'</t>
        </is>
      </c>
      <c r="AB887" t="n">
        <v/>
      </c>
      <c r="AC887" t="inlineStr">
        <is>
          <t>'5112323910307876917'</t>
        </is>
      </c>
      <c r="AD887" t="n">
        <v/>
      </c>
      <c r="AE887" t="inlineStr">
        <is>
          <t>'51051000100000000001'</t>
        </is>
      </c>
      <c r="AF887" t="n">
        <v/>
      </c>
      <c r="AG887" t="n">
        <v/>
      </c>
      <c r="AH887" t="inlineStr">
        <is>
          <t>'SEAMLESS_3D_FORM'</t>
        </is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'132841189695'</t>
        </is>
      </c>
      <c r="AU887" t="n">
        <v/>
      </c>
      <c r="AV887" t="n">
        <v/>
      </c>
      <c r="AW887" t="n">
        <v>14</v>
      </c>
      <c r="AX887" t="n">
        <v>0</v>
      </c>
      <c r="AY887" t="n">
        <v>0</v>
      </c>
      <c r="AZ887" t="inlineStr">
        <is>
          <t>'01'</t>
        </is>
      </c>
      <c r="BA887" t="inlineStr">
        <is>
          <t>'7095966666@axl'</t>
        </is>
      </c>
      <c r="BB887" t="n">
        <v/>
      </c>
      <c r="BC887" t="n">
        <v/>
      </c>
      <c r="BD887" t="n">
        <v/>
      </c>
      <c r="BE887" t="n">
        <v/>
      </c>
      <c r="BF887" t="inlineStr">
        <is>
          <t>'Txn Success'</t>
        </is>
      </c>
      <c r="BG887" t="n">
        <v/>
      </c>
      <c r="BH887" t="n">
        <v/>
      </c>
      <c r="BI887" t="n">
        <v>14</v>
      </c>
      <c r="BJ887" t="n">
        <v/>
      </c>
      <c r="BK887" t="n">
        <v/>
      </c>
      <c r="BL887" t="n">
        <v/>
      </c>
      <c r="BM887" t="n">
        <v/>
      </c>
      <c r="BN887" t="inlineStr">
        <is>
          <t>'132841189695'</t>
        </is>
      </c>
      <c r="BO887" t="inlineStr">
        <is>
          <t>'false'</t>
        </is>
      </c>
      <c r="BP887" t="inlineStr">
        <is>
          <t>'Payment from PhonePe'</t>
        </is>
      </c>
      <c r="BQ887" t="inlineStr">
        <is>
          <t>'RECEIVER'</t>
        </is>
      </c>
      <c r="BR887" t="inlineStr">
        <is>
          <t>'UPI|UPIPUSH|QR|PPBL'</t>
        </is>
      </c>
      <c r="BS887" t="inlineStr">
        <is>
          <t>'PPBL'</t>
        </is>
      </c>
      <c r="BT887" t="n">
        <v/>
      </c>
      <c r="BU887" t="n">
        <v>0</v>
      </c>
      <c r="BV887" t="n">
        <v>0</v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inlineStr">
        <is>
          <t>'UPI:null'</t>
        </is>
      </c>
      <c r="CG887" t="n">
        <v/>
      </c>
      <c r="CH887" t="n">
        <v/>
      </c>
      <c r="CI887" t="n">
        <v/>
      </c>
      <c r="CJ887" t="n">
        <v/>
      </c>
      <c r="CK887" t="n">
        <v/>
      </c>
      <c r="CL887" t="n">
        <v/>
      </c>
      <c r="CM887" t="n">
        <v/>
      </c>
      <c r="CN887" t="n">
        <v/>
      </c>
      <c r="CO887" t="n">
        <v/>
      </c>
      <c r="CP887" t="n">
        <v/>
      </c>
      <c r="CQ887" t="n">
        <v/>
      </c>
      <c r="CR887" t="n">
        <v/>
      </c>
      <c r="CS887" t="n">
        <v/>
      </c>
      <c r="CT887" t="n">
        <v/>
      </c>
      <c r="CU887" t="n">
        <v/>
      </c>
      <c r="CV887" t="n">
        <v/>
      </c>
      <c r="CW887" t="n">
        <v/>
      </c>
      <c r="CX887" t="n">
        <v/>
      </c>
      <c r="CY887" t="n">
        <v/>
      </c>
      <c r="CZ887" t="n">
        <v/>
      </c>
      <c r="DA887" t="n">
        <v/>
      </c>
      <c r="DB887" t="n">
        <v/>
      </c>
      <c r="DC887" t="n">
        <v/>
      </c>
      <c r="DD887" t="n">
        <v/>
      </c>
      <c r="DE887" t="n">
        <v/>
      </c>
      <c r="DF887" t="n">
        <v/>
      </c>
      <c r="DG887" t="n">
        <v/>
      </c>
      <c r="DH887" t="inlineStr">
        <is>
          <t>'ONLINE_AWS'</t>
        </is>
      </c>
      <c r="DI887" t="n">
        <v/>
      </c>
      <c r="DJ887" t="n">
        <v/>
      </c>
      <c r="DK887" t="n">
        <v/>
      </c>
      <c r="DL887" t="n">
        <v/>
      </c>
      <c r="DM887" t="n">
        <v/>
      </c>
      <c r="DN887" t="n">
        <v/>
      </c>
      <c r="DO887" t="n">
        <v/>
      </c>
      <c r="DP887" t="n">
        <v/>
      </c>
      <c r="DQ887" t="n">
        <v/>
      </c>
    </row>
    <row r="888">
      <c r="A888" t="inlineStr">
        <is>
          <t>'20251123110830000199340438248465987'</t>
        </is>
      </c>
      <c r="B888" t="inlineStr">
        <is>
          <t>'T2511231310401628756267'</t>
        </is>
      </c>
      <c r="C888" t="n">
        <v/>
      </c>
      <c r="D888" t="n">
        <v/>
      </c>
      <c r="E888" t="inlineStr">
        <is>
          <t>'2025-11-23 13:10:43'</t>
        </is>
      </c>
      <c r="F888" t="inlineStr">
        <is>
          <t>'2025-11-23 13:10:44'</t>
        </is>
      </c>
      <c r="G888" t="inlineStr">
        <is>
          <t>'ACQUIRING'</t>
        </is>
      </c>
      <c r="H888" t="inlineStr">
        <is>
          <t>'SUCCESS'</t>
        </is>
      </c>
      <c r="I888" t="inlineStr">
        <is>
          <t>'THISIS65477359321097'</t>
        </is>
      </c>
      <c r="J888" t="inlineStr">
        <is>
          <t>'THIS IS IT'</t>
        </is>
      </c>
      <c r="K888" t="n">
        <v/>
      </c>
      <c r="L888" t="n">
        <v/>
      </c>
      <c r="M888" t="n">
        <v/>
      </c>
      <c r="N888" t="n">
        <v/>
      </c>
      <c r="O888" t="n">
        <v>427</v>
      </c>
      <c r="P888" t="n">
        <v>0</v>
      </c>
      <c r="Q888" t="n">
        <v>0</v>
      </c>
      <c r="R888" t="n">
        <v/>
      </c>
      <c r="S888" t="inlineStr">
        <is>
          <t>'ONSPG202511240000THISIS65477359321097'</t>
        </is>
      </c>
      <c r="T888" t="inlineStr">
        <is>
          <t>'WAP'</t>
        </is>
      </c>
      <c r="U888" t="inlineStr">
        <is>
          <t>'YESAP53281324345'</t>
        </is>
      </c>
      <c r="V888" t="inlineStr">
        <is>
          <t>'2025-11-24 00:00:00'</t>
        </is>
      </c>
      <c r="W888" t="inlineStr">
        <is>
          <t>'2025-11-24 02:52:06'</t>
        </is>
      </c>
      <c r="X888" t="inlineStr">
        <is>
          <t>'UPI'</t>
        </is>
      </c>
      <c r="Y888" t="n">
        <v/>
      </c>
      <c r="Z888" t="n">
        <v/>
      </c>
      <c r="AA888" t="inlineStr">
        <is>
          <t>'PAYTM_POS'</t>
        </is>
      </c>
      <c r="AB888" t="n">
        <v/>
      </c>
      <c r="AC888" t="inlineStr">
        <is>
          <t>'5112323619260404757'</t>
        </is>
      </c>
      <c r="AD888" t="n">
        <v/>
      </c>
      <c r="AE888" t="inlineStr">
        <is>
          <t>'51051000100000000001'</t>
        </is>
      </c>
      <c r="AF888" t="n">
        <v/>
      </c>
      <c r="AG888" t="n">
        <v/>
      </c>
      <c r="AH888" t="inlineStr">
        <is>
          <t>'SEAMLESS_3D_FORM'</t>
        </is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'864716578757'</t>
        </is>
      </c>
      <c r="AU888" t="n">
        <v/>
      </c>
      <c r="AV888" t="n">
        <v/>
      </c>
      <c r="AW888" t="n">
        <v>427</v>
      </c>
      <c r="AX888" t="n">
        <v>0</v>
      </c>
      <c r="AY888" t="n">
        <v>0</v>
      </c>
      <c r="AZ888" t="inlineStr">
        <is>
          <t>'01'</t>
        </is>
      </c>
      <c r="BA888" t="inlineStr">
        <is>
          <t>'8977028924@axl'</t>
        </is>
      </c>
      <c r="BB888" t="n">
        <v/>
      </c>
      <c r="BC888" t="n">
        <v/>
      </c>
      <c r="BD888" t="n">
        <v/>
      </c>
      <c r="BE888" t="n">
        <v/>
      </c>
      <c r="BF888" t="inlineStr">
        <is>
          <t>'Txn Success'</t>
        </is>
      </c>
      <c r="BG888" t="n">
        <v/>
      </c>
      <c r="BH888" t="n">
        <v/>
      </c>
      <c r="BI888" t="n">
        <v>427</v>
      </c>
      <c r="BJ888" t="n">
        <v/>
      </c>
      <c r="BK888" t="n">
        <v/>
      </c>
      <c r="BL888" t="n">
        <v/>
      </c>
      <c r="BM888" t="n">
        <v/>
      </c>
      <c r="BN888" t="inlineStr">
        <is>
          <t>'864716578757'</t>
        </is>
      </c>
      <c r="BO888" t="inlineStr">
        <is>
          <t>'false'</t>
        </is>
      </c>
      <c r="BP888" t="inlineStr">
        <is>
          <t>'Payment from PhonePe'</t>
        </is>
      </c>
      <c r="BQ888" t="inlineStr">
        <is>
          <t>'RECEIVER'</t>
        </is>
      </c>
      <c r="BR888" t="inlineStr">
        <is>
          <t>'UPI|UPIPUSH|QR|PPBL'</t>
        </is>
      </c>
      <c r="BS888" t="inlineStr">
        <is>
          <t>'PPBL'</t>
        </is>
      </c>
      <c r="BT888" t="n">
        <v/>
      </c>
      <c r="BU888" t="n">
        <v>0</v>
      </c>
      <c r="BV888" t="n">
        <v>0</v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inlineStr">
        <is>
          <t>'UPI:null'</t>
        </is>
      </c>
      <c r="CG888" t="n">
        <v/>
      </c>
      <c r="CH888" t="n">
        <v/>
      </c>
      <c r="CI888" t="n">
        <v/>
      </c>
      <c r="CJ888" t="n">
        <v/>
      </c>
      <c r="CK888" t="n">
        <v/>
      </c>
      <c r="CL888" t="n">
        <v/>
      </c>
      <c r="CM888" t="n">
        <v/>
      </c>
      <c r="CN888" t="n">
        <v/>
      </c>
      <c r="CO888" t="n">
        <v/>
      </c>
      <c r="CP888" t="n">
        <v/>
      </c>
      <c r="CQ888" t="n">
        <v/>
      </c>
      <c r="CR888" t="n">
        <v/>
      </c>
      <c r="CS888" t="n">
        <v/>
      </c>
      <c r="CT888" t="n">
        <v/>
      </c>
      <c r="CU888" t="n">
        <v/>
      </c>
      <c r="CV888" t="n">
        <v/>
      </c>
      <c r="CW888" t="n">
        <v/>
      </c>
      <c r="CX888" t="n">
        <v/>
      </c>
      <c r="CY888" t="n">
        <v/>
      </c>
      <c r="CZ888" t="n">
        <v/>
      </c>
      <c r="DA888" t="n">
        <v/>
      </c>
      <c r="DB888" t="n">
        <v/>
      </c>
      <c r="DC888" t="n">
        <v/>
      </c>
      <c r="DD888" t="n">
        <v/>
      </c>
      <c r="DE888" t="n">
        <v/>
      </c>
      <c r="DF888" t="n">
        <v/>
      </c>
      <c r="DG888" t="n">
        <v/>
      </c>
      <c r="DH888" t="inlineStr">
        <is>
          <t>'ONLINE_AWS'</t>
        </is>
      </c>
      <c r="DI888" t="n">
        <v/>
      </c>
      <c r="DJ888" t="n">
        <v/>
      </c>
      <c r="DK888" t="n">
        <v/>
      </c>
      <c r="DL888" t="n">
        <v/>
      </c>
      <c r="DM888" t="n">
        <v/>
      </c>
      <c r="DN888" t="n">
        <v/>
      </c>
      <c r="DO888" t="n">
        <v/>
      </c>
      <c r="DP888" t="n">
        <v/>
      </c>
      <c r="DQ888" t="n">
        <v/>
      </c>
    </row>
    <row r="889">
      <c r="A889" t="inlineStr">
        <is>
          <t>'20251123110820000199340236472203640'</t>
        </is>
      </c>
      <c r="B889" t="inlineStr">
        <is>
          <t>'T2511231309518708040754'</t>
        </is>
      </c>
      <c r="C889" t="n">
        <v/>
      </c>
      <c r="D889" t="n">
        <v/>
      </c>
      <c r="E889" t="inlineStr">
        <is>
          <t>'2025-11-23 13:09:55'</t>
        </is>
      </c>
      <c r="F889" t="inlineStr">
        <is>
          <t>'2025-11-23 13:10:01'</t>
        </is>
      </c>
      <c r="G889" t="inlineStr">
        <is>
          <t>'ACQUIRING'</t>
        </is>
      </c>
      <c r="H889" t="inlineStr">
        <is>
          <t>'SUCCESS'</t>
        </is>
      </c>
      <c r="I889" t="inlineStr">
        <is>
          <t>'THISIS65477359321097'</t>
        </is>
      </c>
      <c r="J889" t="inlineStr">
        <is>
          <t>'THIS IS IT'</t>
        </is>
      </c>
      <c r="K889" t="n">
        <v/>
      </c>
      <c r="L889" t="n">
        <v/>
      </c>
      <c r="M889" t="n">
        <v/>
      </c>
      <c r="N889" t="n">
        <v/>
      </c>
      <c r="O889" t="n">
        <v>1130</v>
      </c>
      <c r="P889" t="n">
        <v>0</v>
      </c>
      <c r="Q889" t="n">
        <v>0</v>
      </c>
      <c r="R889" t="n">
        <v/>
      </c>
      <c r="S889" t="inlineStr">
        <is>
          <t>'ONSPG202511240000THISIS65477359321097'</t>
        </is>
      </c>
      <c r="T889" t="inlineStr">
        <is>
          <t>'WAP'</t>
        </is>
      </c>
      <c r="U889" t="inlineStr">
        <is>
          <t>'YESAP53281324345'</t>
        </is>
      </c>
      <c r="V889" t="inlineStr">
        <is>
          <t>'2025-11-24 00:00:00'</t>
        </is>
      </c>
      <c r="W889" t="inlineStr">
        <is>
          <t>'2025-11-24 02:52:06'</t>
        </is>
      </c>
      <c r="X889" t="inlineStr">
        <is>
          <t>'UPI'</t>
        </is>
      </c>
      <c r="Y889" t="n">
        <v/>
      </c>
      <c r="Z889" t="n">
        <v/>
      </c>
      <c r="AA889" t="inlineStr">
        <is>
          <t>'PAYTM_POS'</t>
        </is>
      </c>
      <c r="AB889" t="n">
        <v/>
      </c>
      <c r="AC889" t="inlineStr">
        <is>
          <t>'5112333615769307141'</t>
        </is>
      </c>
      <c r="AD889" t="n">
        <v/>
      </c>
      <c r="AE889" t="inlineStr">
        <is>
          <t>'51051000100000000001'</t>
        </is>
      </c>
      <c r="AF889" t="n">
        <v/>
      </c>
      <c r="AG889" t="n">
        <v/>
      </c>
      <c r="AH889" t="inlineStr">
        <is>
          <t>'SEAMLESS_3D_FORM'</t>
        </is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inlineStr">
        <is>
          <t>'844929767699'</t>
        </is>
      </c>
      <c r="AU889" t="n">
        <v/>
      </c>
      <c r="AV889" t="n">
        <v/>
      </c>
      <c r="AW889" t="n">
        <v>1130</v>
      </c>
      <c r="AX889" t="n">
        <v>0</v>
      </c>
      <c r="AY889" t="n">
        <v>0</v>
      </c>
      <c r="AZ889" t="inlineStr">
        <is>
          <t>'01'</t>
        </is>
      </c>
      <c r="BA889" t="inlineStr">
        <is>
          <t>'9573455648-2@axl'</t>
        </is>
      </c>
      <c r="BB889" t="n">
        <v/>
      </c>
      <c r="BC889" t="n">
        <v/>
      </c>
      <c r="BD889" t="n">
        <v/>
      </c>
      <c r="BE889" t="n">
        <v/>
      </c>
      <c r="BF889" t="inlineStr">
        <is>
          <t>'Txn Success'</t>
        </is>
      </c>
      <c r="BG889" t="n">
        <v/>
      </c>
      <c r="BH889" t="n">
        <v/>
      </c>
      <c r="BI889" t="n">
        <v>1130</v>
      </c>
      <c r="BJ889" t="n">
        <v/>
      </c>
      <c r="BK889" t="n">
        <v/>
      </c>
      <c r="BL889" t="n">
        <v/>
      </c>
      <c r="BM889" t="n">
        <v/>
      </c>
      <c r="BN889" t="inlineStr">
        <is>
          <t>'844929767699'</t>
        </is>
      </c>
      <c r="BO889" t="inlineStr">
        <is>
          <t>'false'</t>
        </is>
      </c>
      <c r="BP889" t="inlineStr">
        <is>
          <t>'Payment from PhonePe'</t>
        </is>
      </c>
      <c r="BQ889" t="inlineStr">
        <is>
          <t>'RECEIVER'</t>
        </is>
      </c>
      <c r="BR889" t="inlineStr">
        <is>
          <t>'UPI|UPIPUSH|QR|PPBL'</t>
        </is>
      </c>
      <c r="BS889" t="inlineStr">
        <is>
          <t>'PPBL'</t>
        </is>
      </c>
      <c r="BT889" t="n">
        <v/>
      </c>
      <c r="BU889" t="n">
        <v>0</v>
      </c>
      <c r="BV889" t="n">
        <v>0</v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inlineStr">
        <is>
          <t>'UPI:null'</t>
        </is>
      </c>
      <c r="CG889" t="n">
        <v/>
      </c>
      <c r="CH889" t="n">
        <v/>
      </c>
      <c r="CI889" t="n">
        <v/>
      </c>
      <c r="CJ889" t="n">
        <v/>
      </c>
      <c r="CK889" t="n">
        <v/>
      </c>
      <c r="CL889" t="n">
        <v/>
      </c>
      <c r="CM889" t="n">
        <v/>
      </c>
      <c r="CN889" t="n">
        <v/>
      </c>
      <c r="CO889" t="n">
        <v/>
      </c>
      <c r="CP889" t="n">
        <v/>
      </c>
      <c r="CQ889" t="n">
        <v/>
      </c>
      <c r="CR889" t="n">
        <v/>
      </c>
      <c r="CS889" t="n">
        <v/>
      </c>
      <c r="CT889" t="n">
        <v/>
      </c>
      <c r="CU889" t="n">
        <v/>
      </c>
      <c r="CV889" t="n">
        <v/>
      </c>
      <c r="CW889" t="n">
        <v/>
      </c>
      <c r="CX889" t="n">
        <v/>
      </c>
      <c r="CY889" t="n">
        <v/>
      </c>
      <c r="CZ889" t="n">
        <v/>
      </c>
      <c r="DA889" t="n">
        <v/>
      </c>
      <c r="DB889" t="n">
        <v/>
      </c>
      <c r="DC889" t="n">
        <v/>
      </c>
      <c r="DD889" t="n">
        <v/>
      </c>
      <c r="DE889" t="n">
        <v/>
      </c>
      <c r="DF889" t="n">
        <v/>
      </c>
      <c r="DG889" t="n">
        <v/>
      </c>
      <c r="DH889" t="inlineStr">
        <is>
          <t>'ONLINE_AWS'</t>
        </is>
      </c>
      <c r="DI889" t="n">
        <v/>
      </c>
      <c r="DJ889" t="n">
        <v/>
      </c>
      <c r="DK889" t="n">
        <v/>
      </c>
      <c r="DL889" t="n">
        <v/>
      </c>
      <c r="DM889" t="n">
        <v/>
      </c>
      <c r="DN889" t="n">
        <v/>
      </c>
      <c r="DO889" t="n">
        <v/>
      </c>
      <c r="DP889" t="n">
        <v/>
      </c>
      <c r="DQ889" t="n">
        <v/>
      </c>
    </row>
    <row r="890">
      <c r="A890" t="inlineStr">
        <is>
          <t>'20251123111050000199337960089117123'</t>
        </is>
      </c>
      <c r="B890" t="inlineStr">
        <is>
          <t>'T2511231300494489428384'</t>
        </is>
      </c>
      <c r="C890" t="n">
        <v/>
      </c>
      <c r="D890" t="n">
        <v/>
      </c>
      <c r="E890" t="inlineStr">
        <is>
          <t>'2025-11-23 13:00:52'</t>
        </is>
      </c>
      <c r="F890" t="inlineStr">
        <is>
          <t>'2025-11-23 13:00:53'</t>
        </is>
      </c>
      <c r="G890" t="inlineStr">
        <is>
          <t>'ACQUIRING'</t>
        </is>
      </c>
      <c r="H890" t="inlineStr">
        <is>
          <t>'SUCCESS'</t>
        </is>
      </c>
      <c r="I890" t="inlineStr">
        <is>
          <t>'THISIS65477359321097'</t>
        </is>
      </c>
      <c r="J890" t="inlineStr">
        <is>
          <t>'THIS IS IT'</t>
        </is>
      </c>
      <c r="K890" t="n">
        <v/>
      </c>
      <c r="L890" t="n">
        <v/>
      </c>
      <c r="M890" t="n">
        <v/>
      </c>
      <c r="N890" t="n">
        <v/>
      </c>
      <c r="O890" t="n">
        <v>855</v>
      </c>
      <c r="P890" t="n">
        <v>0</v>
      </c>
      <c r="Q890" t="n">
        <v>0</v>
      </c>
      <c r="R890" t="n">
        <v/>
      </c>
      <c r="S890" t="inlineStr">
        <is>
          <t>'ONSPG202511240000THISIS65477359321097'</t>
        </is>
      </c>
      <c r="T890" t="inlineStr">
        <is>
          <t>'WAP'</t>
        </is>
      </c>
      <c r="U890" t="inlineStr">
        <is>
          <t>'YESAP53281324345'</t>
        </is>
      </c>
      <c r="V890" t="inlineStr">
        <is>
          <t>'2025-11-24 00:00:00'</t>
        </is>
      </c>
      <c r="W890" t="inlineStr">
        <is>
          <t>'2025-11-24 02:52:06'</t>
        </is>
      </c>
      <c r="X890" t="inlineStr">
        <is>
          <t>'UPI'</t>
        </is>
      </c>
      <c r="Y890" t="n">
        <v/>
      </c>
      <c r="Z890" t="n">
        <v/>
      </c>
      <c r="AA890" t="inlineStr">
        <is>
          <t>'PAYTM_POS'</t>
        </is>
      </c>
      <c r="AB890" t="n">
        <v/>
      </c>
      <c r="AC890" t="inlineStr">
        <is>
          <t>'5112323576912389153'</t>
        </is>
      </c>
      <c r="AD890" t="n">
        <v/>
      </c>
      <c r="AE890" t="inlineStr">
        <is>
          <t>'51051000100000000001'</t>
        </is>
      </c>
      <c r="AF890" t="n">
        <v/>
      </c>
      <c r="AG890" t="n">
        <v/>
      </c>
      <c r="AH890" t="inlineStr">
        <is>
          <t>'SEAMLESS_3D_FORM'</t>
        </is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inlineStr">
        <is>
          <t>'235832306005'</t>
        </is>
      </c>
      <c r="AU890" t="n">
        <v/>
      </c>
      <c r="AV890" t="n">
        <v/>
      </c>
      <c r="AW890" t="n">
        <v>855</v>
      </c>
      <c r="AX890" t="n">
        <v>0</v>
      </c>
      <c r="AY890" t="n">
        <v>0</v>
      </c>
      <c r="AZ890" t="inlineStr">
        <is>
          <t>'01'</t>
        </is>
      </c>
      <c r="BA890" t="inlineStr">
        <is>
          <t>'ridhyagloryrg@axl'</t>
        </is>
      </c>
      <c r="BB890" t="n">
        <v/>
      </c>
      <c r="BC890" t="n">
        <v/>
      </c>
      <c r="BD890" t="n">
        <v/>
      </c>
      <c r="BE890" t="n">
        <v/>
      </c>
      <c r="BF890" t="inlineStr">
        <is>
          <t>'Txn Success'</t>
        </is>
      </c>
      <c r="BG890" t="n">
        <v/>
      </c>
      <c r="BH890" t="n">
        <v/>
      </c>
      <c r="BI890" t="n">
        <v>855</v>
      </c>
      <c r="BJ890" t="n">
        <v/>
      </c>
      <c r="BK890" t="n">
        <v/>
      </c>
      <c r="BL890" t="n">
        <v/>
      </c>
      <c r="BM890" t="n">
        <v/>
      </c>
      <c r="BN890" t="inlineStr">
        <is>
          <t>'235832306005'</t>
        </is>
      </c>
      <c r="BO890" t="inlineStr">
        <is>
          <t>'false'</t>
        </is>
      </c>
      <c r="BP890" t="inlineStr">
        <is>
          <t>'Payment from PhonePe'</t>
        </is>
      </c>
      <c r="BQ890" t="inlineStr">
        <is>
          <t>'RECEIVER'</t>
        </is>
      </c>
      <c r="BR890" t="inlineStr">
        <is>
          <t>'UPI|UPIPUSH|QR|PPBL'</t>
        </is>
      </c>
      <c r="BS890" t="inlineStr">
        <is>
          <t>'PPBL'</t>
        </is>
      </c>
      <c r="BT890" t="n">
        <v/>
      </c>
      <c r="BU890" t="n">
        <v>0</v>
      </c>
      <c r="BV890" t="n">
        <v>0</v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inlineStr">
        <is>
          <t>'UPI:null'</t>
        </is>
      </c>
      <c r="CG890" t="n">
        <v/>
      </c>
      <c r="CH890" t="n">
        <v/>
      </c>
      <c r="CI890" t="n">
        <v/>
      </c>
      <c r="CJ890" t="n">
        <v/>
      </c>
      <c r="CK890" t="n">
        <v/>
      </c>
      <c r="CL890" t="n">
        <v/>
      </c>
      <c r="CM890" t="n">
        <v/>
      </c>
      <c r="CN890" t="n">
        <v/>
      </c>
      <c r="CO890" t="n">
        <v/>
      </c>
      <c r="CP890" t="n">
        <v/>
      </c>
      <c r="CQ890" t="n">
        <v/>
      </c>
      <c r="CR890" t="n">
        <v/>
      </c>
      <c r="CS890" t="n">
        <v/>
      </c>
      <c r="CT890" t="n">
        <v/>
      </c>
      <c r="CU890" t="n">
        <v/>
      </c>
      <c r="CV890" t="n">
        <v/>
      </c>
      <c r="CW890" t="n">
        <v/>
      </c>
      <c r="CX890" t="n">
        <v/>
      </c>
      <c r="CY890" t="n">
        <v/>
      </c>
      <c r="CZ890" t="n">
        <v/>
      </c>
      <c r="DA890" t="n">
        <v/>
      </c>
      <c r="DB890" t="n">
        <v/>
      </c>
      <c r="DC890" t="n">
        <v/>
      </c>
      <c r="DD890" t="n">
        <v/>
      </c>
      <c r="DE890" t="n">
        <v/>
      </c>
      <c r="DF890" t="n">
        <v/>
      </c>
      <c r="DG890" t="n">
        <v/>
      </c>
      <c r="DH890" t="inlineStr">
        <is>
          <t>'ONLINE_AWS'</t>
        </is>
      </c>
      <c r="DI890" t="n">
        <v/>
      </c>
      <c r="DJ890" t="n">
        <v/>
      </c>
      <c r="DK890" t="n">
        <v/>
      </c>
      <c r="DL890" t="n">
        <v/>
      </c>
      <c r="DM890" t="n">
        <v/>
      </c>
      <c r="DN890" t="n">
        <v/>
      </c>
      <c r="DO890" t="n">
        <v/>
      </c>
      <c r="DP890" t="n">
        <v/>
      </c>
      <c r="DQ890" t="n">
        <v/>
      </c>
    </row>
    <row r="891">
      <c r="A891" t="inlineStr">
        <is>
          <t>'20251123111070000199337104779213939'</t>
        </is>
      </c>
      <c r="B891" t="inlineStr">
        <is>
          <t>'T2511231257237643338542'</t>
        </is>
      </c>
      <c r="C891" t="n">
        <v/>
      </c>
      <c r="D891" t="n">
        <v/>
      </c>
      <c r="E891" t="inlineStr">
        <is>
          <t>'2025-11-23 12:57:28'</t>
        </is>
      </c>
      <c r="F891" t="inlineStr">
        <is>
          <t>'2025-11-23 12:57:29'</t>
        </is>
      </c>
      <c r="G891" t="inlineStr">
        <is>
          <t>'ACQUIRING'</t>
        </is>
      </c>
      <c r="H891" t="inlineStr">
        <is>
          <t>'SUCCESS'</t>
        </is>
      </c>
      <c r="I891" t="inlineStr">
        <is>
          <t>'THISIS65477359321097'</t>
        </is>
      </c>
      <c r="J891" t="inlineStr">
        <is>
          <t>'THIS IS IT'</t>
        </is>
      </c>
      <c r="K891" t="n">
        <v/>
      </c>
      <c r="L891" t="n">
        <v/>
      </c>
      <c r="M891" t="n">
        <v/>
      </c>
      <c r="N891" t="n">
        <v/>
      </c>
      <c r="O891" t="n">
        <v>2288</v>
      </c>
      <c r="P891" t="n">
        <v>0</v>
      </c>
      <c r="Q891" t="n">
        <v>0</v>
      </c>
      <c r="R891" t="n">
        <v/>
      </c>
      <c r="S891" t="inlineStr">
        <is>
          <t>'ONSPG202511240000THISIS65477359321097'</t>
        </is>
      </c>
      <c r="T891" t="inlineStr">
        <is>
          <t>'WAP'</t>
        </is>
      </c>
      <c r="U891" t="inlineStr">
        <is>
          <t>'YESAP53281324345'</t>
        </is>
      </c>
      <c r="V891" t="inlineStr">
        <is>
          <t>'2025-11-24 00:00:00'</t>
        </is>
      </c>
      <c r="W891" t="inlineStr">
        <is>
          <t>'2025-11-24 02:52:06'</t>
        </is>
      </c>
      <c r="X891" t="inlineStr">
        <is>
          <t>'UPI'</t>
        </is>
      </c>
      <c r="Y891" t="n">
        <v/>
      </c>
      <c r="Z891" t="n">
        <v/>
      </c>
      <c r="AA891" t="inlineStr">
        <is>
          <t>'PAYTM_POS'</t>
        </is>
      </c>
      <c r="AB891" t="n">
        <v/>
      </c>
      <c r="AC891" t="inlineStr">
        <is>
          <t>'5112323545238593589'</t>
        </is>
      </c>
      <c r="AD891" t="n">
        <v/>
      </c>
      <c r="AE891" t="inlineStr">
        <is>
          <t>'51051000100000000001'</t>
        </is>
      </c>
      <c r="AF891" t="n">
        <v/>
      </c>
      <c r="AG891" t="n">
        <v/>
      </c>
      <c r="AH891" t="inlineStr">
        <is>
          <t>'SEAMLESS_3D_FORM'</t>
        </is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'602184498887'</t>
        </is>
      </c>
      <c r="AU891" t="n">
        <v/>
      </c>
      <c r="AV891" t="n">
        <v/>
      </c>
      <c r="AW891" t="n">
        <v>2288</v>
      </c>
      <c r="AX891" t="n">
        <v>0</v>
      </c>
      <c r="AY891" t="n">
        <v>0</v>
      </c>
      <c r="AZ891" t="inlineStr">
        <is>
          <t>'01'</t>
        </is>
      </c>
      <c r="BA891" t="inlineStr">
        <is>
          <t>'9848176626@axl'</t>
        </is>
      </c>
      <c r="BB891" t="n">
        <v/>
      </c>
      <c r="BC891" t="n">
        <v/>
      </c>
      <c r="BD891" t="n">
        <v/>
      </c>
      <c r="BE891" t="n">
        <v/>
      </c>
      <c r="BF891" t="inlineStr">
        <is>
          <t>'Txn Success'</t>
        </is>
      </c>
      <c r="BG891" t="n">
        <v/>
      </c>
      <c r="BH891" t="n">
        <v/>
      </c>
      <c r="BI891" t="n">
        <v>2288</v>
      </c>
      <c r="BJ891" t="n">
        <v/>
      </c>
      <c r="BK891" t="n">
        <v/>
      </c>
      <c r="BL891" t="n">
        <v/>
      </c>
      <c r="BM891" t="n">
        <v/>
      </c>
      <c r="BN891" t="inlineStr">
        <is>
          <t>'602184498887'</t>
        </is>
      </c>
      <c r="BO891" t="inlineStr">
        <is>
          <t>'false'</t>
        </is>
      </c>
      <c r="BP891" t="inlineStr">
        <is>
          <t>'Payment from PhonePe'</t>
        </is>
      </c>
      <c r="BQ891" t="inlineStr">
        <is>
          <t>'RECEIVER'</t>
        </is>
      </c>
      <c r="BR891" t="inlineStr">
        <is>
          <t>'UPI|UPIPUSH|QR|PPBL'</t>
        </is>
      </c>
      <c r="BS891" t="inlineStr">
        <is>
          <t>'PPBL'</t>
        </is>
      </c>
      <c r="BT891" t="n">
        <v/>
      </c>
      <c r="BU891" t="n">
        <v>0</v>
      </c>
      <c r="BV891" t="n">
        <v>0</v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inlineStr">
        <is>
          <t>'UPI:null'</t>
        </is>
      </c>
      <c r="CG891" t="n">
        <v/>
      </c>
      <c r="CH891" t="n">
        <v/>
      </c>
      <c r="CI891" t="n">
        <v/>
      </c>
      <c r="CJ891" t="n">
        <v/>
      </c>
      <c r="CK891" t="n">
        <v/>
      </c>
      <c r="CL891" t="n">
        <v/>
      </c>
      <c r="CM891" t="n">
        <v/>
      </c>
      <c r="CN891" t="n">
        <v/>
      </c>
      <c r="CO891" t="n">
        <v/>
      </c>
      <c r="CP891" t="n">
        <v/>
      </c>
      <c r="CQ891" t="n">
        <v/>
      </c>
      <c r="CR891" t="n">
        <v/>
      </c>
      <c r="CS891" t="n">
        <v/>
      </c>
      <c r="CT891" t="n">
        <v/>
      </c>
      <c r="CU891" t="n">
        <v/>
      </c>
      <c r="CV891" t="n">
        <v/>
      </c>
      <c r="CW891" t="n">
        <v/>
      </c>
      <c r="CX891" t="n">
        <v/>
      </c>
      <c r="CY891" t="n">
        <v/>
      </c>
      <c r="CZ891" t="n">
        <v/>
      </c>
      <c r="DA891" t="n">
        <v/>
      </c>
      <c r="DB891" t="n">
        <v/>
      </c>
      <c r="DC891" t="n">
        <v/>
      </c>
      <c r="DD891" t="n">
        <v/>
      </c>
      <c r="DE891" t="n">
        <v/>
      </c>
      <c r="DF891" t="n">
        <v/>
      </c>
      <c r="DG891" t="n">
        <v/>
      </c>
      <c r="DH891" t="inlineStr">
        <is>
          <t>'ONLINE_AWS'</t>
        </is>
      </c>
      <c r="DI891" t="n">
        <v/>
      </c>
      <c r="DJ891" t="n">
        <v/>
      </c>
      <c r="DK891" t="n">
        <v/>
      </c>
      <c r="DL891" t="n">
        <v/>
      </c>
      <c r="DM891" t="n">
        <v/>
      </c>
      <c r="DN891" t="n">
        <v/>
      </c>
      <c r="DO891" t="n">
        <v/>
      </c>
      <c r="DP891" t="n">
        <v/>
      </c>
      <c r="DQ891" t="n">
        <v/>
      </c>
    </row>
    <row r="892">
      <c r="A892" t="inlineStr">
        <is>
          <t>'20251123110950000199331100627963990'</t>
        </is>
      </c>
      <c r="B892" t="inlineStr">
        <is>
          <t>'ICI3f55e4726db74d1780e7f97ccc57472a'</t>
        </is>
      </c>
      <c r="C892" t="n">
        <v/>
      </c>
      <c r="D892" t="n">
        <v/>
      </c>
      <c r="E892" t="inlineStr">
        <is>
          <t>'2025-11-23 12:33:36'</t>
        </is>
      </c>
      <c r="F892" t="inlineStr">
        <is>
          <t>'2025-11-23 12:33:38'</t>
        </is>
      </c>
      <c r="G892" t="inlineStr">
        <is>
          <t>'ACQUIRING'</t>
        </is>
      </c>
      <c r="H892" t="inlineStr">
        <is>
          <t>'SUCCESS'</t>
        </is>
      </c>
      <c r="I892" t="inlineStr">
        <is>
          <t>'THISIS65477359321097'</t>
        </is>
      </c>
      <c r="J892" t="inlineStr">
        <is>
          <t>'THIS IS IT'</t>
        </is>
      </c>
      <c r="K892" t="n">
        <v/>
      </c>
      <c r="L892" t="n">
        <v/>
      </c>
      <c r="M892" t="n">
        <v/>
      </c>
      <c r="N892" t="n">
        <v/>
      </c>
      <c r="O892" t="n">
        <v>3113</v>
      </c>
      <c r="P892" t="n">
        <v>0</v>
      </c>
      <c r="Q892" t="n">
        <v>0</v>
      </c>
      <c r="R892" t="n">
        <v/>
      </c>
      <c r="S892" t="inlineStr">
        <is>
          <t>'ONSPG202511240000THISIS65477359321097'</t>
        </is>
      </c>
      <c r="T892" t="inlineStr">
        <is>
          <t>'WAP'</t>
        </is>
      </c>
      <c r="U892" t="inlineStr">
        <is>
          <t>'YESAP53281324345'</t>
        </is>
      </c>
      <c r="V892" t="inlineStr">
        <is>
          <t>'2025-11-24 00:00:00'</t>
        </is>
      </c>
      <c r="W892" t="inlineStr">
        <is>
          <t>'2025-11-24 02:52:06'</t>
        </is>
      </c>
      <c r="X892" t="inlineStr">
        <is>
          <t>'UPI'</t>
        </is>
      </c>
      <c r="Y892" t="n">
        <v/>
      </c>
      <c r="Z892" t="n">
        <v/>
      </c>
      <c r="AA892" t="inlineStr">
        <is>
          <t>'PAYTM_POS'</t>
        </is>
      </c>
      <c r="AB892" t="n">
        <v/>
      </c>
      <c r="AC892" t="inlineStr">
        <is>
          <t>'5112323442760696833'</t>
        </is>
      </c>
      <c r="AD892" t="n">
        <v/>
      </c>
      <c r="AE892" t="inlineStr">
        <is>
          <t>'51051000100000000001'</t>
        </is>
      </c>
      <c r="AF892" t="n">
        <v/>
      </c>
      <c r="AG892" t="n">
        <v/>
      </c>
      <c r="AH892" t="inlineStr">
        <is>
          <t>'SEAMLESS_3D_FORM'</t>
        </is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'569353434045'</t>
        </is>
      </c>
      <c r="AU892" t="n">
        <v/>
      </c>
      <c r="AV892" t="n">
        <v/>
      </c>
      <c r="AW892" t="n">
        <v>3113</v>
      </c>
      <c r="AX892" t="n">
        <v>0</v>
      </c>
      <c r="AY892" t="n">
        <v>0</v>
      </c>
      <c r="AZ892" t="inlineStr">
        <is>
          <t>'01'</t>
        </is>
      </c>
      <c r="BA892" t="inlineStr">
        <is>
          <t>'princejohnny@okicici'</t>
        </is>
      </c>
      <c r="BB892" t="n">
        <v/>
      </c>
      <c r="BC892" t="n">
        <v/>
      </c>
      <c r="BD892" t="n">
        <v/>
      </c>
      <c r="BE892" t="n">
        <v/>
      </c>
      <c r="BF892" t="inlineStr">
        <is>
          <t>'Txn Success'</t>
        </is>
      </c>
      <c r="BG892" t="n">
        <v/>
      </c>
      <c r="BH892" t="n">
        <v/>
      </c>
      <c r="BI892" t="n">
        <v>3113</v>
      </c>
      <c r="BJ892" t="n">
        <v/>
      </c>
      <c r="BK892" t="n">
        <v/>
      </c>
      <c r="BL892" t="n">
        <v/>
      </c>
      <c r="BM892" t="n">
        <v/>
      </c>
      <c r="BN892" t="inlineStr">
        <is>
          <t>'569353434045'</t>
        </is>
      </c>
      <c r="BO892" t="inlineStr">
        <is>
          <t>'false'</t>
        </is>
      </c>
      <c r="BP892" t="inlineStr">
        <is>
          <t>'UPI'</t>
        </is>
      </c>
      <c r="BQ892" t="inlineStr">
        <is>
          <t>'RECEIVER'</t>
        </is>
      </c>
      <c r="BR892" t="inlineStr">
        <is>
          <t>'UPI|UPIPUSH|QR|PPBL'</t>
        </is>
      </c>
      <c r="BS892" t="inlineStr">
        <is>
          <t>'PPBL'</t>
        </is>
      </c>
      <c r="BT892" t="n">
        <v/>
      </c>
      <c r="BU892" t="n">
        <v>0</v>
      </c>
      <c r="BV892" t="n">
        <v>0</v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inlineStr">
        <is>
          <t>'UPI:null'</t>
        </is>
      </c>
      <c r="CG892" t="n">
        <v/>
      </c>
      <c r="CH892" t="n">
        <v/>
      </c>
      <c r="CI892" t="n">
        <v/>
      </c>
      <c r="CJ892" t="n">
        <v/>
      </c>
      <c r="CK892" t="n">
        <v/>
      </c>
      <c r="CL892" t="n">
        <v/>
      </c>
      <c r="CM892" t="n">
        <v/>
      </c>
      <c r="CN892" t="n">
        <v/>
      </c>
      <c r="CO892" t="n">
        <v/>
      </c>
      <c r="CP892" t="n">
        <v/>
      </c>
      <c r="CQ892" t="n">
        <v/>
      </c>
      <c r="CR892" t="n">
        <v/>
      </c>
      <c r="CS892" t="n">
        <v/>
      </c>
      <c r="CT892" t="n">
        <v/>
      </c>
      <c r="CU892" t="n">
        <v/>
      </c>
      <c r="CV892" t="n">
        <v/>
      </c>
      <c r="CW892" t="n">
        <v/>
      </c>
      <c r="CX892" t="n">
        <v/>
      </c>
      <c r="CY892" t="n">
        <v/>
      </c>
      <c r="CZ892" t="n">
        <v/>
      </c>
      <c r="DA892" t="n">
        <v/>
      </c>
      <c r="DB892" t="n">
        <v/>
      </c>
      <c r="DC892" t="n">
        <v/>
      </c>
      <c r="DD892" t="n">
        <v/>
      </c>
      <c r="DE892" t="n">
        <v/>
      </c>
      <c r="DF892" t="n">
        <v/>
      </c>
      <c r="DG892" t="n">
        <v/>
      </c>
      <c r="DH892" t="inlineStr">
        <is>
          <t>'ONLINE_AWS'</t>
        </is>
      </c>
      <c r="DI892" t="n">
        <v/>
      </c>
      <c r="DJ892" t="n">
        <v/>
      </c>
      <c r="DK892" t="n">
        <v/>
      </c>
      <c r="DL892" t="n">
        <v/>
      </c>
      <c r="DM892" t="n">
        <v/>
      </c>
      <c r="DN892" t="n">
        <v/>
      </c>
      <c r="DO892" t="n">
        <v/>
      </c>
      <c r="DP892" t="n">
        <v/>
      </c>
      <c r="DQ892" t="n">
        <v/>
      </c>
    </row>
    <row r="893">
      <c r="A893" t="inlineStr">
        <is>
          <t>'20251123110900000199325450988552848'</t>
        </is>
      </c>
      <c r="B893" t="inlineStr">
        <is>
          <t>'T2511231211060317658911'</t>
        </is>
      </c>
      <c r="C893" t="n">
        <v/>
      </c>
      <c r="D893" t="n">
        <v/>
      </c>
      <c r="E893" t="inlineStr">
        <is>
          <t>'2025-11-23 12:11:09'</t>
        </is>
      </c>
      <c r="F893" t="inlineStr">
        <is>
          <t>'2025-11-23 12:11:11'</t>
        </is>
      </c>
      <c r="G893" t="inlineStr">
        <is>
          <t>'ACQUIRING'</t>
        </is>
      </c>
      <c r="H893" t="inlineStr">
        <is>
          <t>'SUCCESS'</t>
        </is>
      </c>
      <c r="I893" t="inlineStr">
        <is>
          <t>'THISIS65477359321097'</t>
        </is>
      </c>
      <c r="J893" t="inlineStr">
        <is>
          <t>'THIS IS IT'</t>
        </is>
      </c>
      <c r="K893" t="n">
        <v/>
      </c>
      <c r="L893" t="n">
        <v/>
      </c>
      <c r="M893" t="n">
        <v/>
      </c>
      <c r="N893" t="n">
        <v/>
      </c>
      <c r="O893" t="n">
        <v>153</v>
      </c>
      <c r="P893" t="n">
        <v>0</v>
      </c>
      <c r="Q893" t="n">
        <v>0</v>
      </c>
      <c r="R893" t="n">
        <v/>
      </c>
      <c r="S893" t="inlineStr">
        <is>
          <t>'ONSPG202511240000THISIS65477359321097'</t>
        </is>
      </c>
      <c r="T893" t="inlineStr">
        <is>
          <t>'WAP'</t>
        </is>
      </c>
      <c r="U893" t="inlineStr">
        <is>
          <t>'YESAP53281324345'</t>
        </is>
      </c>
      <c r="V893" t="inlineStr">
        <is>
          <t>'2025-11-24 00:00:00'</t>
        </is>
      </c>
      <c r="W893" t="inlineStr">
        <is>
          <t>'2025-11-24 02:52:06'</t>
        </is>
      </c>
      <c r="X893" t="inlineStr">
        <is>
          <t>'UPI'</t>
        </is>
      </c>
      <c r="Y893" t="n">
        <v/>
      </c>
      <c r="Z893" t="n">
        <v/>
      </c>
      <c r="AA893" t="inlineStr">
        <is>
          <t>'PAYTM_POS'</t>
        </is>
      </c>
      <c r="AB893" t="n">
        <v/>
      </c>
      <c r="AC893" t="inlineStr">
        <is>
          <t>'5112323346460653589'</t>
        </is>
      </c>
      <c r="AD893" t="n">
        <v/>
      </c>
      <c r="AE893" t="inlineStr">
        <is>
          <t>'51051000100000000001'</t>
        </is>
      </c>
      <c r="AF893" t="n">
        <v/>
      </c>
      <c r="AG893" t="n">
        <v/>
      </c>
      <c r="AH893" t="inlineStr">
        <is>
          <t>'SEAMLESS_3D_FORM'</t>
        </is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'923547943689'</t>
        </is>
      </c>
      <c r="AU893" t="n">
        <v/>
      </c>
      <c r="AV893" t="n">
        <v/>
      </c>
      <c r="AW893" t="n">
        <v>153</v>
      </c>
      <c r="AX893" t="n">
        <v>0</v>
      </c>
      <c r="AY893" t="n">
        <v>0</v>
      </c>
      <c r="AZ893" t="inlineStr">
        <is>
          <t>'01'</t>
        </is>
      </c>
      <c r="BA893" t="inlineStr">
        <is>
          <t>'7981698005@axl'</t>
        </is>
      </c>
      <c r="BB893" t="n">
        <v/>
      </c>
      <c r="BC893" t="n">
        <v/>
      </c>
      <c r="BD893" t="n">
        <v/>
      </c>
      <c r="BE893" t="n">
        <v/>
      </c>
      <c r="BF893" t="inlineStr">
        <is>
          <t>'Txn Success'</t>
        </is>
      </c>
      <c r="BG893" t="n">
        <v/>
      </c>
      <c r="BH893" t="n">
        <v/>
      </c>
      <c r="BI893" t="n">
        <v>153</v>
      </c>
      <c r="BJ893" t="n">
        <v/>
      </c>
      <c r="BK893" t="n">
        <v/>
      </c>
      <c r="BL893" t="n">
        <v/>
      </c>
      <c r="BM893" t="n">
        <v/>
      </c>
      <c r="BN893" t="inlineStr">
        <is>
          <t>'923547943689'</t>
        </is>
      </c>
      <c r="BO893" t="inlineStr">
        <is>
          <t>'false'</t>
        </is>
      </c>
      <c r="BP893" t="inlineStr">
        <is>
          <t>'Payment from PhonePe'</t>
        </is>
      </c>
      <c r="BQ893" t="inlineStr">
        <is>
          <t>'RECEIVER'</t>
        </is>
      </c>
      <c r="BR893" t="inlineStr">
        <is>
          <t>'UPI|UPIPUSH|QR|PPBL'</t>
        </is>
      </c>
      <c r="BS893" t="inlineStr">
        <is>
          <t>'PPBL'</t>
        </is>
      </c>
      <c r="BT893" t="n">
        <v/>
      </c>
      <c r="BU893" t="n">
        <v>0</v>
      </c>
      <c r="BV893" t="n">
        <v>0</v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inlineStr">
        <is>
          <t>'UPI:null'</t>
        </is>
      </c>
      <c r="CG893" t="n">
        <v/>
      </c>
      <c r="CH893" t="n">
        <v/>
      </c>
      <c r="CI893" t="n">
        <v/>
      </c>
      <c r="CJ893" t="n">
        <v/>
      </c>
      <c r="CK893" t="n">
        <v/>
      </c>
      <c r="CL893" t="n">
        <v/>
      </c>
      <c r="CM893" t="n">
        <v/>
      </c>
      <c r="CN893" t="n">
        <v/>
      </c>
      <c r="CO893" t="n">
        <v/>
      </c>
      <c r="CP893" t="n">
        <v/>
      </c>
      <c r="CQ893" t="n">
        <v/>
      </c>
      <c r="CR893" t="n">
        <v/>
      </c>
      <c r="CS893" t="n">
        <v/>
      </c>
      <c r="CT893" t="n">
        <v/>
      </c>
      <c r="CU893" t="n">
        <v/>
      </c>
      <c r="CV893" t="n">
        <v/>
      </c>
      <c r="CW893" t="n">
        <v/>
      </c>
      <c r="CX893" t="n">
        <v/>
      </c>
      <c r="CY893" t="n">
        <v/>
      </c>
      <c r="CZ893" t="n">
        <v/>
      </c>
      <c r="DA893" t="n">
        <v/>
      </c>
      <c r="DB893" t="n">
        <v/>
      </c>
      <c r="DC893" t="n">
        <v/>
      </c>
      <c r="DD893" t="n">
        <v/>
      </c>
      <c r="DE893" t="n">
        <v/>
      </c>
      <c r="DF893" t="n">
        <v/>
      </c>
      <c r="DG893" t="n">
        <v/>
      </c>
      <c r="DH893" t="inlineStr">
        <is>
          <t>'ONLINE_AWS'</t>
        </is>
      </c>
      <c r="DI893" t="n">
        <v/>
      </c>
      <c r="DJ893" t="n">
        <v/>
      </c>
      <c r="DK893" t="n">
        <v/>
      </c>
      <c r="DL893" t="n">
        <v/>
      </c>
      <c r="DM893" t="n">
        <v/>
      </c>
      <c r="DN893" t="n">
        <v/>
      </c>
      <c r="DO893" t="n">
        <v/>
      </c>
      <c r="DP893" t="n">
        <v/>
      </c>
      <c r="DQ893" t="n">
        <v/>
      </c>
    </row>
    <row r="894">
      <c r="A894" t="inlineStr">
        <is>
          <t>'20251123111030000199303101900330310'</t>
        </is>
      </c>
      <c r="B894" t="inlineStr">
        <is>
          <t>'HDFcdc0a97498714312a7b009006e9649f4'</t>
        </is>
      </c>
      <c r="C894" t="n">
        <v/>
      </c>
      <c r="D894" t="n">
        <v/>
      </c>
      <c r="E894" t="inlineStr">
        <is>
          <t>'2025-11-23 10:42:21'</t>
        </is>
      </c>
      <c r="F894" t="inlineStr">
        <is>
          <t>'2025-11-23 10:42:22'</t>
        </is>
      </c>
      <c r="G894" t="inlineStr">
        <is>
          <t>'ACQUIRING'</t>
        </is>
      </c>
      <c r="H894" t="inlineStr">
        <is>
          <t>'SUCCESS'</t>
        </is>
      </c>
      <c r="I894" t="inlineStr">
        <is>
          <t>'THISIS65477359321097'</t>
        </is>
      </c>
      <c r="J894" t="inlineStr">
        <is>
          <t>'THIS IS IT'</t>
        </is>
      </c>
      <c r="K894" t="n">
        <v/>
      </c>
      <c r="L894" t="n">
        <v/>
      </c>
      <c r="M894" t="n">
        <v/>
      </c>
      <c r="N894" t="n">
        <v/>
      </c>
      <c r="O894" t="n">
        <v>953</v>
      </c>
      <c r="P894" t="n">
        <v>0</v>
      </c>
      <c r="Q894" t="n">
        <v>0</v>
      </c>
      <c r="R894" t="n">
        <v/>
      </c>
      <c r="S894" t="inlineStr">
        <is>
          <t>'ONSPG202511240000THISIS65477359321097'</t>
        </is>
      </c>
      <c r="T894" t="inlineStr">
        <is>
          <t>'WAP'</t>
        </is>
      </c>
      <c r="U894" t="inlineStr">
        <is>
          <t>'YESAP53281324345'</t>
        </is>
      </c>
      <c r="V894" t="inlineStr">
        <is>
          <t>'2025-11-24 00:00:00'</t>
        </is>
      </c>
      <c r="W894" t="inlineStr">
        <is>
          <t>'2025-11-24 02:52:06'</t>
        </is>
      </c>
      <c r="X894" t="inlineStr">
        <is>
          <t>'UPI'</t>
        </is>
      </c>
      <c r="Y894" t="n">
        <v/>
      </c>
      <c r="Z894" t="n">
        <v/>
      </c>
      <c r="AA894" t="inlineStr">
        <is>
          <t>'DEFAULT'</t>
        </is>
      </c>
      <c r="AB894" t="n">
        <v/>
      </c>
      <c r="AC894" t="inlineStr">
        <is>
          <t>'5112332930588269601'</t>
        </is>
      </c>
      <c r="AD894" t="n">
        <v/>
      </c>
      <c r="AE894" t="inlineStr">
        <is>
          <t>'51051000100000000001'</t>
        </is>
      </c>
      <c r="AF894" t="n">
        <v/>
      </c>
      <c r="AG894" t="n">
        <v/>
      </c>
      <c r="AH894" t="inlineStr">
        <is>
          <t>'SEAMLESS_3D_FORM'</t>
        </is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'114557398301'</t>
        </is>
      </c>
      <c r="AU894" t="n">
        <v/>
      </c>
      <c r="AV894" t="n">
        <v/>
      </c>
      <c r="AW894" t="n">
        <v>953</v>
      </c>
      <c r="AX894" t="n">
        <v>0</v>
      </c>
      <c r="AY894" t="n">
        <v>0</v>
      </c>
      <c r="AZ894" t="inlineStr">
        <is>
          <t>'01'</t>
        </is>
      </c>
      <c r="BA894" t="inlineStr">
        <is>
          <t>'rhealfrancis-1@okhdfcbank'</t>
        </is>
      </c>
      <c r="BB894" t="n">
        <v/>
      </c>
      <c r="BC894" t="n">
        <v/>
      </c>
      <c r="BD894" t="n">
        <v/>
      </c>
      <c r="BE894" t="n">
        <v/>
      </c>
      <c r="BF894" t="inlineStr">
        <is>
          <t>'Txn Success'</t>
        </is>
      </c>
      <c r="BG894" t="n">
        <v/>
      </c>
      <c r="BH894" t="n">
        <v/>
      </c>
      <c r="BI894" t="n">
        <v>953</v>
      </c>
      <c r="BJ894" t="n">
        <v/>
      </c>
      <c r="BK894" t="n">
        <v/>
      </c>
      <c r="BL894" t="n">
        <v/>
      </c>
      <c r="BM894" t="n">
        <v/>
      </c>
      <c r="BN894" t="inlineStr">
        <is>
          <t>'114557398301'</t>
        </is>
      </c>
      <c r="BO894" t="inlineStr">
        <is>
          <t>'false'</t>
        </is>
      </c>
      <c r="BP894" t="inlineStr">
        <is>
          <t>'UPI'</t>
        </is>
      </c>
      <c r="BQ894" t="inlineStr">
        <is>
          <t>'RECEIVER'</t>
        </is>
      </c>
      <c r="BR894" t="inlineStr">
        <is>
          <t>'UPI|UPIPUSH|QR|PPBL'</t>
        </is>
      </c>
      <c r="BS894" t="inlineStr">
        <is>
          <t>'PPBL'</t>
        </is>
      </c>
      <c r="BT894" t="n">
        <v/>
      </c>
      <c r="BU894" t="n">
        <v>0</v>
      </c>
      <c r="BV894" t="n">
        <v>0</v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inlineStr">
        <is>
          <t>'UPI:null'</t>
        </is>
      </c>
      <c r="CG894" t="n">
        <v/>
      </c>
      <c r="CH894" t="n">
        <v/>
      </c>
      <c r="CI894" t="n">
        <v/>
      </c>
      <c r="CJ894" t="n">
        <v/>
      </c>
      <c r="CK894" t="n">
        <v/>
      </c>
      <c r="CL894" t="n">
        <v/>
      </c>
      <c r="CM894" t="n">
        <v/>
      </c>
      <c r="CN894" t="n">
        <v/>
      </c>
      <c r="CO894" t="n">
        <v/>
      </c>
      <c r="CP894" t="n">
        <v/>
      </c>
      <c r="CQ894" t="n">
        <v/>
      </c>
      <c r="CR894" t="n">
        <v/>
      </c>
      <c r="CS894" t="n">
        <v/>
      </c>
      <c r="CT894" t="n">
        <v/>
      </c>
      <c r="CU894" t="n">
        <v/>
      </c>
      <c r="CV894" t="n">
        <v/>
      </c>
      <c r="CW894" t="n">
        <v/>
      </c>
      <c r="CX894" t="n">
        <v/>
      </c>
      <c r="CY894" t="n">
        <v/>
      </c>
      <c r="CZ894" t="n">
        <v/>
      </c>
      <c r="DA894" t="n">
        <v/>
      </c>
      <c r="DB894" t="n">
        <v/>
      </c>
      <c r="DC894" t="n">
        <v/>
      </c>
      <c r="DD894" t="n">
        <v/>
      </c>
      <c r="DE894" t="n">
        <v/>
      </c>
      <c r="DF894" t="n">
        <v/>
      </c>
      <c r="DG894" t="n">
        <v/>
      </c>
      <c r="DH894" t="inlineStr">
        <is>
          <t>'ONLINE_AWS'</t>
        </is>
      </c>
      <c r="DI894" t="n">
        <v/>
      </c>
      <c r="DJ894" t="n">
        <v/>
      </c>
      <c r="DK894" t="n">
        <v/>
      </c>
      <c r="DL894" t="n">
        <v/>
      </c>
      <c r="DM894" t="n">
        <v/>
      </c>
      <c r="DN894" t="n">
        <v/>
      </c>
      <c r="DO894" t="n">
        <v/>
      </c>
      <c r="DP894" t="n">
        <v/>
      </c>
      <c r="DQ894" t="n">
        <v/>
      </c>
    </row>
    <row r="895">
      <c r="A895" t="inlineStr">
        <is>
          <t>'20251123111000000199290387005628157'</t>
        </is>
      </c>
      <c r="B895" t="inlineStr">
        <is>
          <t>'HDF8628094e60d04eff8f2703c16530a601'</t>
        </is>
      </c>
      <c r="C895" t="n">
        <v/>
      </c>
      <c r="D895" t="n">
        <v/>
      </c>
      <c r="E895" t="inlineStr">
        <is>
          <t>'2025-11-23 09:51:49'</t>
        </is>
      </c>
      <c r="F895" t="inlineStr">
        <is>
          <t>'2025-11-23 09:51:51'</t>
        </is>
      </c>
      <c r="G895" t="inlineStr">
        <is>
          <t>'ACQUIRING'</t>
        </is>
      </c>
      <c r="H895" t="inlineStr">
        <is>
          <t>'SUCCESS'</t>
        </is>
      </c>
      <c r="I895" t="inlineStr">
        <is>
          <t>'THISIS65477359321097'</t>
        </is>
      </c>
      <c r="J895" t="inlineStr">
        <is>
          <t>'THIS IS IT'</t>
        </is>
      </c>
      <c r="K895" t="n">
        <v/>
      </c>
      <c r="L895" t="n">
        <v/>
      </c>
      <c r="M895" t="n">
        <v/>
      </c>
      <c r="N895" t="n">
        <v/>
      </c>
      <c r="O895" t="n">
        <v>1415</v>
      </c>
      <c r="P895" t="n">
        <v>0</v>
      </c>
      <c r="Q895" t="n">
        <v>0</v>
      </c>
      <c r="R895" t="n">
        <v/>
      </c>
      <c r="S895" t="inlineStr">
        <is>
          <t>'ONSPG202511240000THISIS65477359321097'</t>
        </is>
      </c>
      <c r="T895" t="inlineStr">
        <is>
          <t>'WAP'</t>
        </is>
      </c>
      <c r="U895" t="inlineStr">
        <is>
          <t>'YESAP53281324345'</t>
        </is>
      </c>
      <c r="V895" t="inlineStr">
        <is>
          <t>'2025-11-24 00:00:00'</t>
        </is>
      </c>
      <c r="W895" t="inlineStr">
        <is>
          <t>'2025-11-24 02:52:06'</t>
        </is>
      </c>
      <c r="X895" t="inlineStr">
        <is>
          <t>'UPI'</t>
        </is>
      </c>
      <c r="Y895" t="n">
        <v/>
      </c>
      <c r="Z895" t="n">
        <v/>
      </c>
      <c r="AA895" t="inlineStr">
        <is>
          <t>'DEFAULT'</t>
        </is>
      </c>
      <c r="AB895" t="n">
        <v/>
      </c>
      <c r="AC895" t="inlineStr">
        <is>
          <t>'5112322696310002693'</t>
        </is>
      </c>
      <c r="AD895" t="n">
        <v/>
      </c>
      <c r="AE895" t="inlineStr">
        <is>
          <t>'51051000100000000001'</t>
        </is>
      </c>
      <c r="AF895" t="n">
        <v/>
      </c>
      <c r="AG895" t="n">
        <v/>
      </c>
      <c r="AH895" t="inlineStr">
        <is>
          <t>'SEAMLESS_3D_FORM'</t>
        </is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'114555140484'</t>
        </is>
      </c>
      <c r="AU895" t="n">
        <v/>
      </c>
      <c r="AV895" t="n">
        <v/>
      </c>
      <c r="AW895" t="n">
        <v>1415</v>
      </c>
      <c r="AX895" t="n">
        <v>0</v>
      </c>
      <c r="AY895" t="n">
        <v>0</v>
      </c>
      <c r="AZ895" t="inlineStr">
        <is>
          <t>'01'</t>
        </is>
      </c>
      <c r="BA895" t="inlineStr">
        <is>
          <t>'animadduri02-2@okhdfcbank'</t>
        </is>
      </c>
      <c r="BB895" t="n">
        <v/>
      </c>
      <c r="BC895" t="n">
        <v/>
      </c>
      <c r="BD895" t="n">
        <v/>
      </c>
      <c r="BE895" t="n">
        <v/>
      </c>
      <c r="BF895" t="inlineStr">
        <is>
          <t>'Txn Success'</t>
        </is>
      </c>
      <c r="BG895" t="n">
        <v/>
      </c>
      <c r="BH895" t="n">
        <v/>
      </c>
      <c r="BI895" t="n">
        <v>1415</v>
      </c>
      <c r="BJ895" t="n">
        <v/>
      </c>
      <c r="BK895" t="n">
        <v/>
      </c>
      <c r="BL895" t="n">
        <v/>
      </c>
      <c r="BM895" t="n">
        <v/>
      </c>
      <c r="BN895" t="inlineStr">
        <is>
          <t>'114555140484'</t>
        </is>
      </c>
      <c r="BO895" t="inlineStr">
        <is>
          <t>'false'</t>
        </is>
      </c>
      <c r="BP895" t="inlineStr">
        <is>
          <t>'UPI'</t>
        </is>
      </c>
      <c r="BQ895" t="inlineStr">
        <is>
          <t>'RECEIVER'</t>
        </is>
      </c>
      <c r="BR895" t="inlineStr">
        <is>
          <t>'UPI|UPIPUSH|QR|PPBL'</t>
        </is>
      </c>
      <c r="BS895" t="inlineStr">
        <is>
          <t>'PPBL'</t>
        </is>
      </c>
      <c r="BT895" t="n">
        <v/>
      </c>
      <c r="BU895" t="n">
        <v>0</v>
      </c>
      <c r="BV895" t="n">
        <v>0</v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inlineStr">
        <is>
          <t>'UPI:null'</t>
        </is>
      </c>
      <c r="CG895" t="n">
        <v/>
      </c>
      <c r="CH895" t="n">
        <v/>
      </c>
      <c r="CI895" t="n">
        <v/>
      </c>
      <c r="CJ895" t="n">
        <v/>
      </c>
      <c r="CK895" t="n">
        <v/>
      </c>
      <c r="CL895" t="n">
        <v/>
      </c>
      <c r="CM895" t="n">
        <v/>
      </c>
      <c r="CN895" t="n">
        <v/>
      </c>
      <c r="CO895" t="n">
        <v/>
      </c>
      <c r="CP895" t="n">
        <v/>
      </c>
      <c r="CQ895" t="n">
        <v/>
      </c>
      <c r="CR895" t="n">
        <v/>
      </c>
      <c r="CS895" t="n">
        <v/>
      </c>
      <c r="CT895" t="n">
        <v/>
      </c>
      <c r="CU895" t="n">
        <v/>
      </c>
      <c r="CV895" t="n">
        <v/>
      </c>
      <c r="CW895" t="n">
        <v/>
      </c>
      <c r="CX895" t="n">
        <v/>
      </c>
      <c r="CY895" t="n">
        <v/>
      </c>
      <c r="CZ895" t="n">
        <v/>
      </c>
      <c r="DA895" t="n">
        <v/>
      </c>
      <c r="DB895" t="n">
        <v/>
      </c>
      <c r="DC895" t="n">
        <v/>
      </c>
      <c r="DD895" t="n">
        <v/>
      </c>
      <c r="DE895" t="n">
        <v/>
      </c>
      <c r="DF895" t="n">
        <v/>
      </c>
      <c r="DG895" t="n">
        <v/>
      </c>
      <c r="DH895" t="inlineStr">
        <is>
          <t>'ONLINE_AWS'</t>
        </is>
      </c>
      <c r="DI895" t="n">
        <v/>
      </c>
      <c r="DJ895" t="n">
        <v/>
      </c>
      <c r="DK895" t="n">
        <v/>
      </c>
      <c r="DL895" t="n">
        <v/>
      </c>
      <c r="DM895" t="n">
        <v/>
      </c>
      <c r="DN895" t="n">
        <v/>
      </c>
      <c r="DO895" t="n">
        <v/>
      </c>
      <c r="DP895" t="n">
        <v/>
      </c>
      <c r="DQ895" t="n">
        <v/>
      </c>
    </row>
    <row r="896">
      <c r="A896" t="inlineStr">
        <is>
          <t>'20251123110880000199469096518491950'</t>
        </is>
      </c>
      <c r="B896" t="inlineStr">
        <is>
          <t>'ICI99f89b930ece4617a12076271fd2bdc3'</t>
        </is>
      </c>
      <c r="C896" t="n">
        <v/>
      </c>
      <c r="D896" t="n">
        <v/>
      </c>
      <c r="E896" t="inlineStr">
        <is>
          <t>'2025-11-23 21:41:57'</t>
        </is>
      </c>
      <c r="F896" t="inlineStr">
        <is>
          <t>'2025-11-23 21:41:59'</t>
        </is>
      </c>
      <c r="G896" t="inlineStr">
        <is>
          <t>'ACQUIRING'</t>
        </is>
      </c>
      <c r="H896" t="inlineStr">
        <is>
          <t>'SUCCESS'</t>
        </is>
      </c>
      <c r="I896" t="inlineStr">
        <is>
          <t>'THISIS65477359321097'</t>
        </is>
      </c>
      <c r="J896" t="inlineStr">
        <is>
          <t>'THIS IS IT'</t>
        </is>
      </c>
      <c r="K896" t="n">
        <v/>
      </c>
      <c r="L896" t="n">
        <v/>
      </c>
      <c r="M896" t="n">
        <v/>
      </c>
      <c r="N896" t="n">
        <v/>
      </c>
      <c r="O896" t="n">
        <v>274</v>
      </c>
      <c r="P896" t="n">
        <v>0</v>
      </c>
      <c r="Q896" t="n">
        <v>0</v>
      </c>
      <c r="R896" t="n">
        <v/>
      </c>
      <c r="S896" t="inlineStr">
        <is>
          <t>'ONSPG202511240000THISIS65477359321097'</t>
        </is>
      </c>
      <c r="T896" t="inlineStr">
        <is>
          <t>'WAP'</t>
        </is>
      </c>
      <c r="U896" t="inlineStr">
        <is>
          <t>'YESAP53281324345'</t>
        </is>
      </c>
      <c r="V896" t="inlineStr">
        <is>
          <t>'2025-11-24 00:00:00'</t>
        </is>
      </c>
      <c r="W896" t="inlineStr">
        <is>
          <t>'2025-11-24 02:52:06'</t>
        </is>
      </c>
      <c r="X896" t="inlineStr">
        <is>
          <t>'UPI'</t>
        </is>
      </c>
      <c r="Y896" t="n">
        <v/>
      </c>
      <c r="Z896" t="n">
        <v/>
      </c>
      <c r="AA896" t="inlineStr">
        <is>
          <t>'DEFAULT'</t>
        </is>
      </c>
      <c r="AB896" t="n">
        <v/>
      </c>
      <c r="AC896" t="inlineStr">
        <is>
          <t>'5112325952364844061'</t>
        </is>
      </c>
      <c r="AD896" t="n">
        <v/>
      </c>
      <c r="AE896" t="inlineStr">
        <is>
          <t>'51051000100000000001'</t>
        </is>
      </c>
      <c r="AF896" t="n">
        <v/>
      </c>
      <c r="AG896" t="n">
        <v/>
      </c>
      <c r="AH896" t="inlineStr">
        <is>
          <t>'SEAMLESS_3D_FORM'</t>
        </is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'569397584268'</t>
        </is>
      </c>
      <c r="AU896" t="n">
        <v/>
      </c>
      <c r="AV896" t="n">
        <v/>
      </c>
      <c r="AW896" t="n">
        <v>274</v>
      </c>
      <c r="AX896" t="n">
        <v>0</v>
      </c>
      <c r="AY896" t="n">
        <v>0</v>
      </c>
      <c r="AZ896" t="inlineStr">
        <is>
          <t>'01'</t>
        </is>
      </c>
      <c r="BA896" t="inlineStr">
        <is>
          <t>'smdmoin.v@okicici'</t>
        </is>
      </c>
      <c r="BB896" t="n">
        <v/>
      </c>
      <c r="BC896" t="n">
        <v/>
      </c>
      <c r="BD896" t="n">
        <v/>
      </c>
      <c r="BE896" t="n">
        <v/>
      </c>
      <c r="BF896" t="inlineStr">
        <is>
          <t>'Txn Success'</t>
        </is>
      </c>
      <c r="BG896" t="n">
        <v/>
      </c>
      <c r="BH896" t="n">
        <v/>
      </c>
      <c r="BI896" t="n">
        <v>274</v>
      </c>
      <c r="BJ896" t="n">
        <v/>
      </c>
      <c r="BK896" t="n">
        <v/>
      </c>
      <c r="BL896" t="n">
        <v/>
      </c>
      <c r="BM896" t="n">
        <v/>
      </c>
      <c r="BN896" t="inlineStr">
        <is>
          <t>'569397584268'</t>
        </is>
      </c>
      <c r="BO896" t="inlineStr">
        <is>
          <t>'false'</t>
        </is>
      </c>
      <c r="BP896" t="inlineStr">
        <is>
          <t>'UPI'</t>
        </is>
      </c>
      <c r="BQ896" t="inlineStr">
        <is>
          <t>'RECEIVER'</t>
        </is>
      </c>
      <c r="BR896" t="inlineStr">
        <is>
          <t>'UPI|UPIPUSH|QR|PPBL'</t>
        </is>
      </c>
      <c r="BS896" t="inlineStr">
        <is>
          <t>'PPBL'</t>
        </is>
      </c>
      <c r="BT896" t="n">
        <v/>
      </c>
      <c r="BU896" t="n">
        <v>0</v>
      </c>
      <c r="BV896" t="n">
        <v>0</v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inlineStr">
        <is>
          <t>'UPI:null'</t>
        </is>
      </c>
      <c r="CG896" t="n">
        <v/>
      </c>
      <c r="CH896" t="n">
        <v/>
      </c>
      <c r="CI896" t="n">
        <v/>
      </c>
      <c r="CJ896" t="n">
        <v/>
      </c>
      <c r="CK896" t="n">
        <v/>
      </c>
      <c r="CL896" t="n">
        <v/>
      </c>
      <c r="CM896" t="n">
        <v/>
      </c>
      <c r="CN896" t="n">
        <v/>
      </c>
      <c r="CO896" t="n">
        <v/>
      </c>
      <c r="CP896" t="n">
        <v/>
      </c>
      <c r="CQ896" t="n">
        <v/>
      </c>
      <c r="CR896" t="n">
        <v/>
      </c>
      <c r="CS896" t="n">
        <v/>
      </c>
      <c r="CT896" t="n">
        <v/>
      </c>
      <c r="CU896" t="n">
        <v/>
      </c>
      <c r="CV896" t="n">
        <v/>
      </c>
      <c r="CW896" t="n">
        <v/>
      </c>
      <c r="CX896" t="n">
        <v/>
      </c>
      <c r="CY896" t="n">
        <v/>
      </c>
      <c r="CZ896" t="n">
        <v/>
      </c>
      <c r="DA896" t="n">
        <v/>
      </c>
      <c r="DB896" t="n">
        <v/>
      </c>
      <c r="DC896" t="n">
        <v/>
      </c>
      <c r="DD896" t="n">
        <v/>
      </c>
      <c r="DE896" t="n">
        <v/>
      </c>
      <c r="DF896" t="n">
        <v/>
      </c>
      <c r="DG896" t="n">
        <v/>
      </c>
      <c r="DH896" t="inlineStr">
        <is>
          <t>'ONLINE_AWS'</t>
        </is>
      </c>
      <c r="DI896" t="n">
        <v/>
      </c>
      <c r="DJ896" t="n">
        <v/>
      </c>
      <c r="DK896" t="n">
        <v/>
      </c>
      <c r="DL896" t="n">
        <v/>
      </c>
      <c r="DM896" t="n">
        <v/>
      </c>
      <c r="DN896" t="n">
        <v/>
      </c>
      <c r="DO896" t="n">
        <v/>
      </c>
      <c r="DP896" t="n">
        <v/>
      </c>
      <c r="DQ896" t="n">
        <v/>
      </c>
    </row>
    <row r="897">
      <c r="A897" t="inlineStr">
        <is>
          <t>'20251123010820000199467225833820390'</t>
        </is>
      </c>
      <c r="B897" t="inlineStr">
        <is>
          <t>'ICI31dc422a5be84d08b26ed76f22d8d050'</t>
        </is>
      </c>
      <c r="C897" t="n">
        <v/>
      </c>
      <c r="D897" t="n">
        <v/>
      </c>
      <c r="E897" t="inlineStr">
        <is>
          <t>'2025-11-23 21:34:31'</t>
        </is>
      </c>
      <c r="F897" t="inlineStr">
        <is>
          <t>'2025-11-23 21:34:32'</t>
        </is>
      </c>
      <c r="G897" t="inlineStr">
        <is>
          <t>'ACQUIRING'</t>
        </is>
      </c>
      <c r="H897" t="inlineStr">
        <is>
          <t>'SUCCESS'</t>
        </is>
      </c>
      <c r="I897" t="inlineStr">
        <is>
          <t>'THISIS65477359321097'</t>
        </is>
      </c>
      <c r="J897" t="inlineStr">
        <is>
          <t>'THIS IS IT'</t>
        </is>
      </c>
      <c r="K897" t="n">
        <v/>
      </c>
      <c r="L897" t="n">
        <v/>
      </c>
      <c r="M897" t="n">
        <v/>
      </c>
      <c r="N897" t="n">
        <v/>
      </c>
      <c r="O897" t="n">
        <v>1876</v>
      </c>
      <c r="P897" t="n">
        <v>0</v>
      </c>
      <c r="Q897" t="n">
        <v>0</v>
      </c>
      <c r="R897" t="n">
        <v/>
      </c>
      <c r="S897" t="inlineStr">
        <is>
          <t>'ONSPG202511240000THISIS65477359321097'</t>
        </is>
      </c>
      <c r="T897" t="inlineStr">
        <is>
          <t>'WAP'</t>
        </is>
      </c>
      <c r="U897" t="inlineStr">
        <is>
          <t>'YESAP53281324345'</t>
        </is>
      </c>
      <c r="V897" t="inlineStr">
        <is>
          <t>'2025-11-24 00:00:00'</t>
        </is>
      </c>
      <c r="W897" t="inlineStr">
        <is>
          <t>'2025-11-24 02:52:06'</t>
        </is>
      </c>
      <c r="X897" t="inlineStr">
        <is>
          <t>'UPI'</t>
        </is>
      </c>
      <c r="Y897" t="n">
        <v/>
      </c>
      <c r="Z897" t="n">
        <v/>
      </c>
      <c r="AA897" t="inlineStr">
        <is>
          <t>'PAYTM_POS'</t>
        </is>
      </c>
      <c r="AB897" t="n">
        <v/>
      </c>
      <c r="AC897" t="inlineStr">
        <is>
          <t>'5112325920557053981'</t>
        </is>
      </c>
      <c r="AD897" t="n">
        <v/>
      </c>
      <c r="AE897" t="inlineStr">
        <is>
          <t>'51051000100000000001'</t>
        </is>
      </c>
      <c r="AF897" t="n">
        <v/>
      </c>
      <c r="AG897" t="n">
        <v/>
      </c>
      <c r="AH897" t="inlineStr">
        <is>
          <t>'SEAMLESS_3D_FORM'</t>
        </is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'569370175977'</t>
        </is>
      </c>
      <c r="AU897" t="n">
        <v/>
      </c>
      <c r="AV897" t="n">
        <v/>
      </c>
      <c r="AW897" t="n">
        <v>1876</v>
      </c>
      <c r="AX897" t="n">
        <v>0</v>
      </c>
      <c r="AY897" t="n">
        <v>0</v>
      </c>
      <c r="AZ897" t="inlineStr">
        <is>
          <t>'01'</t>
        </is>
      </c>
      <c r="BA897" t="inlineStr">
        <is>
          <t>'omprakashchidaa@okicici'</t>
        </is>
      </c>
      <c r="BB897" t="n">
        <v/>
      </c>
      <c r="BC897" t="n">
        <v/>
      </c>
      <c r="BD897" t="n">
        <v/>
      </c>
      <c r="BE897" t="n">
        <v/>
      </c>
      <c r="BF897" t="inlineStr">
        <is>
          <t>'Txn Success'</t>
        </is>
      </c>
      <c r="BG897" t="n">
        <v/>
      </c>
      <c r="BH897" t="n">
        <v/>
      </c>
      <c r="BI897" t="n">
        <v>1876</v>
      </c>
      <c r="BJ897" t="n">
        <v/>
      </c>
      <c r="BK897" t="n">
        <v/>
      </c>
      <c r="BL897" t="n">
        <v/>
      </c>
      <c r="BM897" t="n">
        <v/>
      </c>
      <c r="BN897" t="inlineStr">
        <is>
          <t>'569370175977'</t>
        </is>
      </c>
      <c r="BO897" t="inlineStr">
        <is>
          <t>'false'</t>
        </is>
      </c>
      <c r="BP897" t="inlineStr">
        <is>
          <t>'UPI'</t>
        </is>
      </c>
      <c r="BQ897" t="inlineStr">
        <is>
          <t>'RECEIVER'</t>
        </is>
      </c>
      <c r="BR897" t="inlineStr">
        <is>
          <t>'UPI|UPIPUSH|QR|PPBL'</t>
        </is>
      </c>
      <c r="BS897" t="inlineStr">
        <is>
          <t>'PPBL'</t>
        </is>
      </c>
      <c r="BT897" t="n">
        <v/>
      </c>
      <c r="BU897" t="n">
        <v>0</v>
      </c>
      <c r="BV897" t="n">
        <v>0</v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inlineStr">
        <is>
          <t>'UPI:null'</t>
        </is>
      </c>
      <c r="CG897" t="n">
        <v/>
      </c>
      <c r="CH897" t="n">
        <v/>
      </c>
      <c r="CI897" t="n">
        <v/>
      </c>
      <c r="CJ897" t="n">
        <v/>
      </c>
      <c r="CK897" t="n">
        <v/>
      </c>
      <c r="CL897" t="n">
        <v/>
      </c>
      <c r="CM897" t="n">
        <v/>
      </c>
      <c r="CN897" t="n">
        <v/>
      </c>
      <c r="CO897" t="n">
        <v/>
      </c>
      <c r="CP897" t="n">
        <v/>
      </c>
      <c r="CQ897" t="n">
        <v/>
      </c>
      <c r="CR897" t="n">
        <v/>
      </c>
      <c r="CS897" t="n">
        <v/>
      </c>
      <c r="CT897" t="n">
        <v/>
      </c>
      <c r="CU897" t="n">
        <v/>
      </c>
      <c r="CV897" t="n">
        <v/>
      </c>
      <c r="CW897" t="n">
        <v/>
      </c>
      <c r="CX897" t="n">
        <v/>
      </c>
      <c r="CY897" t="n">
        <v/>
      </c>
      <c r="CZ897" t="n">
        <v/>
      </c>
      <c r="DA897" t="n">
        <v/>
      </c>
      <c r="DB897" t="n">
        <v/>
      </c>
      <c r="DC897" t="n">
        <v/>
      </c>
      <c r="DD897" t="n">
        <v/>
      </c>
      <c r="DE897" t="n">
        <v/>
      </c>
      <c r="DF897" t="n">
        <v/>
      </c>
      <c r="DG897" t="n">
        <v/>
      </c>
      <c r="DH897" t="inlineStr">
        <is>
          <t>'ONLINE_AWS'</t>
        </is>
      </c>
      <c r="DI897" t="n">
        <v/>
      </c>
      <c r="DJ897" t="n">
        <v/>
      </c>
      <c r="DK897" t="n">
        <v/>
      </c>
      <c r="DL897" t="n">
        <v/>
      </c>
      <c r="DM897" t="n">
        <v/>
      </c>
      <c r="DN897" t="n">
        <v/>
      </c>
      <c r="DO897" t="n">
        <v/>
      </c>
      <c r="DP897" t="n">
        <v/>
      </c>
      <c r="DQ897" t="n">
        <v/>
      </c>
    </row>
    <row r="898">
      <c r="A898" t="inlineStr">
        <is>
          <t>'20251123111060000199465269236438956'</t>
        </is>
      </c>
      <c r="B898" t="inlineStr">
        <is>
          <t>'AXB20251123212641107172988345958400'</t>
        </is>
      </c>
      <c r="C898" t="n">
        <v/>
      </c>
      <c r="D898" t="n">
        <v/>
      </c>
      <c r="E898" t="inlineStr">
        <is>
          <t>'2025-11-23 21:26:45'</t>
        </is>
      </c>
      <c r="F898" t="inlineStr">
        <is>
          <t>'2025-11-23 21:26:46'</t>
        </is>
      </c>
      <c r="G898" t="inlineStr">
        <is>
          <t>'ACQUIRING'</t>
        </is>
      </c>
      <c r="H898" t="inlineStr">
        <is>
          <t>'SUCCESS'</t>
        </is>
      </c>
      <c r="I898" t="inlineStr">
        <is>
          <t>'THISIS65477359321097'</t>
        </is>
      </c>
      <c r="J898" t="inlineStr">
        <is>
          <t>'THIS IS IT'</t>
        </is>
      </c>
      <c r="K898" t="n">
        <v/>
      </c>
      <c r="L898" t="n">
        <v/>
      </c>
      <c r="M898" t="n">
        <v/>
      </c>
      <c r="N898" t="n">
        <v/>
      </c>
      <c r="O898" t="n">
        <v>413</v>
      </c>
      <c r="P898" t="n">
        <v>0</v>
      </c>
      <c r="Q898" t="n">
        <v>0</v>
      </c>
      <c r="R898" t="n">
        <v/>
      </c>
      <c r="S898" t="inlineStr">
        <is>
          <t>'ONSPG202511240000THISIS65477359321097'</t>
        </is>
      </c>
      <c r="T898" t="inlineStr">
        <is>
          <t>'WAP'</t>
        </is>
      </c>
      <c r="U898" t="inlineStr">
        <is>
          <t>'YESAP53281324345'</t>
        </is>
      </c>
      <c r="V898" t="inlineStr">
        <is>
          <t>'2025-11-24 00:00:00'</t>
        </is>
      </c>
      <c r="W898" t="inlineStr">
        <is>
          <t>'2025-11-24 02:52:06'</t>
        </is>
      </c>
      <c r="X898" t="inlineStr">
        <is>
          <t>'UPI'</t>
        </is>
      </c>
      <c r="Y898" t="n">
        <v/>
      </c>
      <c r="Z898" t="n">
        <v/>
      </c>
      <c r="AA898" t="inlineStr">
        <is>
          <t>'PAYTM_POS'</t>
        </is>
      </c>
      <c r="AB898" t="n">
        <v/>
      </c>
      <c r="AC898" t="inlineStr">
        <is>
          <t>'5112325887134554125'</t>
        </is>
      </c>
      <c r="AD898" t="n">
        <v/>
      </c>
      <c r="AE898" t="inlineStr">
        <is>
          <t>'51051000100000000001'</t>
        </is>
      </c>
      <c r="AF898" t="n">
        <v/>
      </c>
      <c r="AG898" t="n">
        <v/>
      </c>
      <c r="AH898" t="inlineStr">
        <is>
          <t>'SEAMLESS_3D_FORM'</t>
        </is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'532741100580'</t>
        </is>
      </c>
      <c r="AU898" t="n">
        <v/>
      </c>
      <c r="AV898" t="n">
        <v/>
      </c>
      <c r="AW898" t="n">
        <v>413</v>
      </c>
      <c r="AX898" t="n">
        <v>0</v>
      </c>
      <c r="AY898" t="n">
        <v>0</v>
      </c>
      <c r="AZ898" t="inlineStr">
        <is>
          <t>'01'</t>
        </is>
      </c>
      <c r="BA898" t="inlineStr">
        <is>
          <t>'9052439512@naviaxis'</t>
        </is>
      </c>
      <c r="BB898" t="n">
        <v/>
      </c>
      <c r="BC898" t="n">
        <v/>
      </c>
      <c r="BD898" t="n">
        <v/>
      </c>
      <c r="BE898" t="n">
        <v/>
      </c>
      <c r="BF898" t="inlineStr">
        <is>
          <t>'Txn Success'</t>
        </is>
      </c>
      <c r="BG898" t="n">
        <v/>
      </c>
      <c r="BH898" t="n">
        <v/>
      </c>
      <c r="BI898" t="n">
        <v>413</v>
      </c>
      <c r="BJ898" t="n">
        <v/>
      </c>
      <c r="BK898" t="n">
        <v/>
      </c>
      <c r="BL898" t="n">
        <v/>
      </c>
      <c r="BM898" t="n">
        <v/>
      </c>
      <c r="BN898" t="inlineStr">
        <is>
          <t>'532741100580'</t>
        </is>
      </c>
      <c r="BO898" t="inlineStr">
        <is>
          <t>'false'</t>
        </is>
      </c>
      <c r="BP898" t="inlineStr">
        <is>
          <t>'Paid via Navi UPI'</t>
        </is>
      </c>
      <c r="BQ898" t="inlineStr">
        <is>
          <t>'RECEIVER'</t>
        </is>
      </c>
      <c r="BR898" t="inlineStr">
        <is>
          <t>'UPI|UPIPUSH|QR|PPBL'</t>
        </is>
      </c>
      <c r="BS898" t="inlineStr">
        <is>
          <t>'PPBL'</t>
        </is>
      </c>
      <c r="BT898" t="n">
        <v/>
      </c>
      <c r="BU898" t="n">
        <v>0</v>
      </c>
      <c r="BV898" t="n">
        <v>0</v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inlineStr">
        <is>
          <t>'UPI:null'</t>
        </is>
      </c>
      <c r="CG898" t="n">
        <v/>
      </c>
      <c r="CH898" t="n">
        <v/>
      </c>
      <c r="CI898" t="n">
        <v/>
      </c>
      <c r="CJ898" t="n">
        <v/>
      </c>
      <c r="CK898" t="n">
        <v/>
      </c>
      <c r="CL898" t="n">
        <v/>
      </c>
      <c r="CM898" t="n">
        <v/>
      </c>
      <c r="CN898" t="n">
        <v/>
      </c>
      <c r="CO898" t="n">
        <v/>
      </c>
      <c r="CP898" t="n">
        <v/>
      </c>
      <c r="CQ898" t="n">
        <v/>
      </c>
      <c r="CR898" t="n">
        <v/>
      </c>
      <c r="CS898" t="n">
        <v/>
      </c>
      <c r="CT898" t="n">
        <v/>
      </c>
      <c r="CU898" t="n">
        <v/>
      </c>
      <c r="CV898" t="n">
        <v/>
      </c>
      <c r="CW898" t="n">
        <v/>
      </c>
      <c r="CX898" t="n">
        <v/>
      </c>
      <c r="CY898" t="n">
        <v/>
      </c>
      <c r="CZ898" t="n">
        <v/>
      </c>
      <c r="DA898" t="n">
        <v/>
      </c>
      <c r="DB898" t="n">
        <v/>
      </c>
      <c r="DC898" t="n">
        <v/>
      </c>
      <c r="DD898" t="n">
        <v/>
      </c>
      <c r="DE898" t="n">
        <v/>
      </c>
      <c r="DF898" t="n">
        <v/>
      </c>
      <c r="DG898" t="n">
        <v/>
      </c>
      <c r="DH898" t="inlineStr">
        <is>
          <t>'ONLINE_AWS'</t>
        </is>
      </c>
      <c r="DI898" t="n">
        <v/>
      </c>
      <c r="DJ898" t="n">
        <v/>
      </c>
      <c r="DK898" t="n">
        <v/>
      </c>
      <c r="DL898" t="n">
        <v/>
      </c>
      <c r="DM898" t="n">
        <v/>
      </c>
      <c r="DN898" t="n">
        <v/>
      </c>
      <c r="DO898" t="n">
        <v/>
      </c>
      <c r="DP898" t="n">
        <v/>
      </c>
      <c r="DQ898" t="n">
        <v/>
      </c>
    </row>
    <row r="899">
      <c r="A899" t="inlineStr">
        <is>
          <t>'20251123111020000199460378191799236'</t>
        </is>
      </c>
      <c r="B899" t="inlineStr">
        <is>
          <t>'T2511232107142545945933'</t>
        </is>
      </c>
      <c r="C899" t="n">
        <v/>
      </c>
      <c r="D899" t="n">
        <v/>
      </c>
      <c r="E899" t="inlineStr">
        <is>
          <t>'2025-11-23 21:07:19'</t>
        </is>
      </c>
      <c r="F899" t="inlineStr">
        <is>
          <t>'2025-11-23 21:07:21'</t>
        </is>
      </c>
      <c r="G899" t="inlineStr">
        <is>
          <t>'ACQUIRING'</t>
        </is>
      </c>
      <c r="H899" t="inlineStr">
        <is>
          <t>'SUCCESS'</t>
        </is>
      </c>
      <c r="I899" t="inlineStr">
        <is>
          <t>'THISIS65477359321097'</t>
        </is>
      </c>
      <c r="J899" t="inlineStr">
        <is>
          <t>'THIS IS IT'</t>
        </is>
      </c>
      <c r="K899" t="n">
        <v/>
      </c>
      <c r="L899" t="n">
        <v/>
      </c>
      <c r="M899" t="n">
        <v/>
      </c>
      <c r="N899" t="n">
        <v/>
      </c>
      <c r="O899" t="n">
        <v>2511</v>
      </c>
      <c r="P899" t="n">
        <v>0</v>
      </c>
      <c r="Q899" t="n">
        <v>0</v>
      </c>
      <c r="R899" t="n">
        <v/>
      </c>
      <c r="S899" t="inlineStr">
        <is>
          <t>'ONSPG202511240000THISIS65477359321097'</t>
        </is>
      </c>
      <c r="T899" t="inlineStr">
        <is>
          <t>'WAP'</t>
        </is>
      </c>
      <c r="U899" t="inlineStr">
        <is>
          <t>'YESAP53281324345'</t>
        </is>
      </c>
      <c r="V899" t="inlineStr">
        <is>
          <t>'2025-11-24 00:00:00'</t>
        </is>
      </c>
      <c r="W899" t="inlineStr">
        <is>
          <t>'2025-11-24 02:52:06'</t>
        </is>
      </c>
      <c r="X899" t="inlineStr">
        <is>
          <t>'UPI'</t>
        </is>
      </c>
      <c r="Y899" t="n">
        <v/>
      </c>
      <c r="Z899" t="n">
        <v/>
      </c>
      <c r="AA899" t="inlineStr">
        <is>
          <t>'PAYTM_POS'</t>
        </is>
      </c>
      <c r="AB899" t="n">
        <v/>
      </c>
      <c r="AC899" t="inlineStr">
        <is>
          <t>'5112325803784392725'</t>
        </is>
      </c>
      <c r="AD899" t="n">
        <v/>
      </c>
      <c r="AE899" t="inlineStr">
        <is>
          <t>'51051000100000000001'</t>
        </is>
      </c>
      <c r="AF899" t="n">
        <v/>
      </c>
      <c r="AG899" t="n">
        <v/>
      </c>
      <c r="AH899" t="inlineStr">
        <is>
          <t>'SEAMLESS_3D_FORM'</t>
        </is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'226820716450'</t>
        </is>
      </c>
      <c r="AU899" t="n">
        <v/>
      </c>
      <c r="AV899" t="n">
        <v/>
      </c>
      <c r="AW899" t="n">
        <v>2511</v>
      </c>
      <c r="AX899" t="n">
        <v>0</v>
      </c>
      <c r="AY899" t="n">
        <v>0</v>
      </c>
      <c r="AZ899" t="inlineStr">
        <is>
          <t>'01'</t>
        </is>
      </c>
      <c r="BA899" t="inlineStr">
        <is>
          <t>'vishnuteja9166@axl'</t>
        </is>
      </c>
      <c r="BB899" t="n">
        <v/>
      </c>
      <c r="BC899" t="n">
        <v/>
      </c>
      <c r="BD899" t="n">
        <v/>
      </c>
      <c r="BE899" t="n">
        <v/>
      </c>
      <c r="BF899" t="inlineStr">
        <is>
          <t>'Txn Success'</t>
        </is>
      </c>
      <c r="BG899" t="n">
        <v/>
      </c>
      <c r="BH899" t="n">
        <v/>
      </c>
      <c r="BI899" t="n">
        <v>2511</v>
      </c>
      <c r="BJ899" t="n">
        <v/>
      </c>
      <c r="BK899" t="n">
        <v/>
      </c>
      <c r="BL899" t="n">
        <v/>
      </c>
      <c r="BM899" t="n">
        <v/>
      </c>
      <c r="BN899" t="inlineStr">
        <is>
          <t>'226820716450'</t>
        </is>
      </c>
      <c r="BO899" t="inlineStr">
        <is>
          <t>'false'</t>
        </is>
      </c>
      <c r="BP899" t="inlineStr">
        <is>
          <t>'Payment from PhonePe'</t>
        </is>
      </c>
      <c r="BQ899" t="inlineStr">
        <is>
          <t>'RECEIVER'</t>
        </is>
      </c>
      <c r="BR899" t="inlineStr">
        <is>
          <t>'UPI|UPIPUSH|QR|PPBL'</t>
        </is>
      </c>
      <c r="BS899" t="inlineStr">
        <is>
          <t>'PPBL'</t>
        </is>
      </c>
      <c r="BT899" t="n">
        <v/>
      </c>
      <c r="BU899" t="n">
        <v>0</v>
      </c>
      <c r="BV899" t="n">
        <v>0</v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inlineStr">
        <is>
          <t>'UPI:null'</t>
        </is>
      </c>
      <c r="CG899" t="n">
        <v/>
      </c>
      <c r="CH899" t="n">
        <v/>
      </c>
      <c r="CI899" t="n">
        <v/>
      </c>
      <c r="CJ899" t="n">
        <v/>
      </c>
      <c r="CK899" t="n">
        <v/>
      </c>
      <c r="CL899" t="n">
        <v/>
      </c>
      <c r="CM899" t="n">
        <v/>
      </c>
      <c r="CN899" t="n">
        <v/>
      </c>
      <c r="CO899" t="n">
        <v/>
      </c>
      <c r="CP899" t="n">
        <v/>
      </c>
      <c r="CQ899" t="n">
        <v/>
      </c>
      <c r="CR899" t="n">
        <v/>
      </c>
      <c r="CS899" t="n">
        <v/>
      </c>
      <c r="CT899" t="n">
        <v/>
      </c>
      <c r="CU899" t="n">
        <v/>
      </c>
      <c r="CV899" t="n">
        <v/>
      </c>
      <c r="CW899" t="n">
        <v/>
      </c>
      <c r="CX899" t="n">
        <v/>
      </c>
      <c r="CY899" t="n">
        <v/>
      </c>
      <c r="CZ899" t="n">
        <v/>
      </c>
      <c r="DA899" t="n">
        <v/>
      </c>
      <c r="DB899" t="n">
        <v/>
      </c>
      <c r="DC899" t="n">
        <v/>
      </c>
      <c r="DD899" t="n">
        <v/>
      </c>
      <c r="DE899" t="n">
        <v/>
      </c>
      <c r="DF899" t="n">
        <v/>
      </c>
      <c r="DG899" t="n">
        <v/>
      </c>
      <c r="DH899" t="inlineStr">
        <is>
          <t>'ONLINE_AWS'</t>
        </is>
      </c>
      <c r="DI899" t="n">
        <v/>
      </c>
      <c r="DJ899" t="n">
        <v/>
      </c>
      <c r="DK899" t="n">
        <v/>
      </c>
      <c r="DL899" t="n">
        <v/>
      </c>
      <c r="DM899" t="n">
        <v/>
      </c>
      <c r="DN899" t="n">
        <v/>
      </c>
      <c r="DO899" t="n">
        <v/>
      </c>
      <c r="DP899" t="n">
        <v/>
      </c>
      <c r="DQ899" t="n">
        <v/>
      </c>
    </row>
    <row r="900">
      <c r="A900" t="inlineStr">
        <is>
          <t>'20251123110890000199455976936228603'</t>
        </is>
      </c>
      <c r="B900" t="inlineStr">
        <is>
          <t>'HDFefef1d94125f4bf498735514645b4f4d'</t>
        </is>
      </c>
      <c r="C900" t="n">
        <v/>
      </c>
      <c r="D900" t="n">
        <v/>
      </c>
      <c r="E900" t="inlineStr">
        <is>
          <t>'2025-11-23 20:49:49'</t>
        </is>
      </c>
      <c r="F900" t="inlineStr">
        <is>
          <t>'2025-11-23 20:49:50'</t>
        </is>
      </c>
      <c r="G900" t="inlineStr">
        <is>
          <t>'ACQUIRING'</t>
        </is>
      </c>
      <c r="H900" t="inlineStr">
        <is>
          <t>'SUCCESS'</t>
        </is>
      </c>
      <c r="I900" t="inlineStr">
        <is>
          <t>'THISIS65477359321097'</t>
        </is>
      </c>
      <c r="J900" t="inlineStr">
        <is>
          <t>'THIS IS IT'</t>
        </is>
      </c>
      <c r="K900" t="n">
        <v/>
      </c>
      <c r="L900" t="n">
        <v/>
      </c>
      <c r="M900" t="n">
        <v/>
      </c>
      <c r="N900" t="n">
        <v/>
      </c>
      <c r="O900" t="n">
        <v>3005</v>
      </c>
      <c r="P900" t="n">
        <v>0</v>
      </c>
      <c r="Q900" t="n">
        <v>0</v>
      </c>
      <c r="R900" t="n">
        <v/>
      </c>
      <c r="S900" t="inlineStr">
        <is>
          <t>'ONSPG202511240000THISIS65477359321097'</t>
        </is>
      </c>
      <c r="T900" t="inlineStr">
        <is>
          <t>'WAP'</t>
        </is>
      </c>
      <c r="U900" t="inlineStr">
        <is>
          <t>'YESAP53281324345'</t>
        </is>
      </c>
      <c r="V900" t="inlineStr">
        <is>
          <t>'2025-11-24 00:00:00'</t>
        </is>
      </c>
      <c r="W900" t="inlineStr">
        <is>
          <t>'2025-11-24 02:52:06'</t>
        </is>
      </c>
      <c r="X900" t="inlineStr">
        <is>
          <t>'UPI'</t>
        </is>
      </c>
      <c r="Y900" t="n">
        <v/>
      </c>
      <c r="Z900" t="n">
        <v/>
      </c>
      <c r="AA900" t="inlineStr">
        <is>
          <t>'PAYTM_POS'</t>
        </is>
      </c>
      <c r="AB900" t="n">
        <v/>
      </c>
      <c r="AC900" t="inlineStr">
        <is>
          <t>'5112325711310155817'</t>
        </is>
      </c>
      <c r="AD900" t="n">
        <v/>
      </c>
      <c r="AE900" t="inlineStr">
        <is>
          <t>'51051000100000000001'</t>
        </is>
      </c>
      <c r="AF900" t="n">
        <v/>
      </c>
      <c r="AG900" t="n">
        <v/>
      </c>
      <c r="AH900" t="inlineStr">
        <is>
          <t>'SEAMLESS_3D_FORM'</t>
        </is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'114590872267'</t>
        </is>
      </c>
      <c r="AU900" t="n">
        <v/>
      </c>
      <c r="AV900" t="n">
        <v/>
      </c>
      <c r="AW900" t="n">
        <v>3005</v>
      </c>
      <c r="AX900" t="n">
        <v>0</v>
      </c>
      <c r="AY900" t="n">
        <v>0</v>
      </c>
      <c r="AZ900" t="inlineStr">
        <is>
          <t>'01'</t>
        </is>
      </c>
      <c r="BA900" t="inlineStr">
        <is>
          <t>'lathaakella1969@okhdfcbank'</t>
        </is>
      </c>
      <c r="BB900" t="n">
        <v/>
      </c>
      <c r="BC900" t="n">
        <v/>
      </c>
      <c r="BD900" t="n">
        <v/>
      </c>
      <c r="BE900" t="n">
        <v/>
      </c>
      <c r="BF900" t="inlineStr">
        <is>
          <t>'Txn Success'</t>
        </is>
      </c>
      <c r="BG900" t="n">
        <v/>
      </c>
      <c r="BH900" t="n">
        <v/>
      </c>
      <c r="BI900" t="n">
        <v>3005</v>
      </c>
      <c r="BJ900" t="n">
        <v/>
      </c>
      <c r="BK900" t="n">
        <v/>
      </c>
      <c r="BL900" t="n">
        <v/>
      </c>
      <c r="BM900" t="n">
        <v/>
      </c>
      <c r="BN900" t="inlineStr">
        <is>
          <t>'114590872267'</t>
        </is>
      </c>
      <c r="BO900" t="inlineStr">
        <is>
          <t>'false'</t>
        </is>
      </c>
      <c r="BP900" t="inlineStr">
        <is>
          <t>'UPI'</t>
        </is>
      </c>
      <c r="BQ900" t="inlineStr">
        <is>
          <t>'RECEIVER'</t>
        </is>
      </c>
      <c r="BR900" t="inlineStr">
        <is>
          <t>'UPI|UPIPUSH|QR|PPBL'</t>
        </is>
      </c>
      <c r="BS900" t="inlineStr">
        <is>
          <t>'PPBL'</t>
        </is>
      </c>
      <c r="BT900" t="n">
        <v/>
      </c>
      <c r="BU900" t="n">
        <v>0</v>
      </c>
      <c r="BV900" t="n">
        <v>0</v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inlineStr">
        <is>
          <t>'UPI:null'</t>
        </is>
      </c>
      <c r="CG900" t="n">
        <v/>
      </c>
      <c r="CH900" t="n">
        <v/>
      </c>
      <c r="CI900" t="n">
        <v/>
      </c>
      <c r="CJ900" t="n">
        <v/>
      </c>
      <c r="CK900" t="n">
        <v/>
      </c>
      <c r="CL900" t="n">
        <v/>
      </c>
      <c r="CM900" t="n">
        <v/>
      </c>
      <c r="CN900" t="n">
        <v/>
      </c>
      <c r="CO900" t="n">
        <v/>
      </c>
      <c r="CP900" t="n">
        <v/>
      </c>
      <c r="CQ900" t="n">
        <v/>
      </c>
      <c r="CR900" t="n">
        <v/>
      </c>
      <c r="CS900" t="n">
        <v/>
      </c>
      <c r="CT900" t="n">
        <v/>
      </c>
      <c r="CU900" t="n">
        <v/>
      </c>
      <c r="CV900" t="n">
        <v/>
      </c>
      <c r="CW900" t="n">
        <v/>
      </c>
      <c r="CX900" t="n">
        <v/>
      </c>
      <c r="CY900" t="n">
        <v/>
      </c>
      <c r="CZ900" t="n">
        <v/>
      </c>
      <c r="DA900" t="n">
        <v/>
      </c>
      <c r="DB900" t="n">
        <v/>
      </c>
      <c r="DC900" t="n">
        <v/>
      </c>
      <c r="DD900" t="n">
        <v/>
      </c>
      <c r="DE900" t="n">
        <v/>
      </c>
      <c r="DF900" t="n">
        <v/>
      </c>
      <c r="DG900" t="n">
        <v/>
      </c>
      <c r="DH900" t="inlineStr">
        <is>
          <t>'ONLINE_AWS'</t>
        </is>
      </c>
      <c r="DI900" t="n">
        <v/>
      </c>
      <c r="DJ900" t="n">
        <v/>
      </c>
      <c r="DK900" t="n">
        <v/>
      </c>
      <c r="DL900" t="n">
        <v/>
      </c>
      <c r="DM900" t="n">
        <v/>
      </c>
      <c r="DN900" t="n">
        <v/>
      </c>
      <c r="DO900" t="n">
        <v/>
      </c>
      <c r="DP900" t="n">
        <v/>
      </c>
      <c r="DQ900" t="n">
        <v/>
      </c>
    </row>
    <row r="901">
      <c r="A901" t="inlineStr">
        <is>
          <t>'20251123111000000199454499044409107'</t>
        </is>
      </c>
      <c r="B901" t="inlineStr">
        <is>
          <t>'T2511232043545628205012'</t>
        </is>
      </c>
      <c r="C901" t="n">
        <v/>
      </c>
      <c r="D901" t="n">
        <v/>
      </c>
      <c r="E901" t="inlineStr">
        <is>
          <t>'2025-11-23 20:43:57'</t>
        </is>
      </c>
      <c r="F901" t="inlineStr">
        <is>
          <t>'2025-11-23 20:43:58'</t>
        </is>
      </c>
      <c r="G901" t="inlineStr">
        <is>
          <t>'ACQUIRING'</t>
        </is>
      </c>
      <c r="H901" t="inlineStr">
        <is>
          <t>'SUCCESS'</t>
        </is>
      </c>
      <c r="I901" t="inlineStr">
        <is>
          <t>'THISIS65477359321097'</t>
        </is>
      </c>
      <c r="J901" t="inlineStr">
        <is>
          <t>'THIS IS IT'</t>
        </is>
      </c>
      <c r="K901" t="n">
        <v/>
      </c>
      <c r="L901" t="n">
        <v/>
      </c>
      <c r="M901" t="n">
        <v/>
      </c>
      <c r="N901" t="n">
        <v/>
      </c>
      <c r="O901" t="n">
        <v>1687</v>
      </c>
      <c r="P901" t="n">
        <v>0</v>
      </c>
      <c r="Q901" t="n">
        <v>0</v>
      </c>
      <c r="R901" t="n">
        <v/>
      </c>
      <c r="S901" t="inlineStr">
        <is>
          <t>'ONSPG202511240000THISIS65477359321097'</t>
        </is>
      </c>
      <c r="T901" t="inlineStr">
        <is>
          <t>'WAP'</t>
        </is>
      </c>
      <c r="U901" t="inlineStr">
        <is>
          <t>'YESAP53281324345'</t>
        </is>
      </c>
      <c r="V901" t="inlineStr">
        <is>
          <t>'2025-11-24 00:00:00'</t>
        </is>
      </c>
      <c r="W901" t="inlineStr">
        <is>
          <t>'2025-11-24 02:52:06'</t>
        </is>
      </c>
      <c r="X901" t="inlineStr">
        <is>
          <t>'UPI'</t>
        </is>
      </c>
      <c r="Y901" t="n">
        <v/>
      </c>
      <c r="Z901" t="n">
        <v/>
      </c>
      <c r="AA901" t="inlineStr">
        <is>
          <t>'PAYTM_POS'</t>
        </is>
      </c>
      <c r="AB901" t="n">
        <v/>
      </c>
      <c r="AC901" t="inlineStr">
        <is>
          <t>'5112325686078338077'</t>
        </is>
      </c>
      <c r="AD901" t="n">
        <v/>
      </c>
      <c r="AE901" t="inlineStr">
        <is>
          <t>'51051000100000000001'</t>
        </is>
      </c>
      <c r="AF901" t="n">
        <v/>
      </c>
      <c r="AG901" t="n">
        <v/>
      </c>
      <c r="AH901" t="inlineStr">
        <is>
          <t>'SEAMLESS_3D_FORM'</t>
        </is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'929926153219'</t>
        </is>
      </c>
      <c r="AU901" t="n">
        <v/>
      </c>
      <c r="AV901" t="n">
        <v/>
      </c>
      <c r="AW901" t="n">
        <v>1687</v>
      </c>
      <c r="AX901" t="n">
        <v>0</v>
      </c>
      <c r="AY901" t="n">
        <v>0</v>
      </c>
      <c r="AZ901" t="inlineStr">
        <is>
          <t>'01'</t>
        </is>
      </c>
      <c r="BA901" t="inlineStr">
        <is>
          <t>'9346603647-4@ibl'</t>
        </is>
      </c>
      <c r="BB901" t="n">
        <v/>
      </c>
      <c r="BC901" t="n">
        <v/>
      </c>
      <c r="BD901" t="n">
        <v/>
      </c>
      <c r="BE901" t="n">
        <v/>
      </c>
      <c r="BF901" t="inlineStr">
        <is>
          <t>'Txn Success'</t>
        </is>
      </c>
      <c r="BG901" t="n">
        <v/>
      </c>
      <c r="BH901" t="n">
        <v/>
      </c>
      <c r="BI901" t="n">
        <v>1687</v>
      </c>
      <c r="BJ901" t="n">
        <v/>
      </c>
      <c r="BK901" t="n">
        <v/>
      </c>
      <c r="BL901" t="n">
        <v/>
      </c>
      <c r="BM901" t="n">
        <v/>
      </c>
      <c r="BN901" t="inlineStr">
        <is>
          <t>'929926153219'</t>
        </is>
      </c>
      <c r="BO901" t="inlineStr">
        <is>
          <t>'false'</t>
        </is>
      </c>
      <c r="BP901" t="inlineStr">
        <is>
          <t>'Payment from PhonePe'</t>
        </is>
      </c>
      <c r="BQ901" t="inlineStr">
        <is>
          <t>'RECEIVER'</t>
        </is>
      </c>
      <c r="BR901" t="inlineStr">
        <is>
          <t>'UPI|UPIPUSH|QR|PPBL'</t>
        </is>
      </c>
      <c r="BS901" t="inlineStr">
        <is>
          <t>'PPBL'</t>
        </is>
      </c>
      <c r="BT901" t="n">
        <v/>
      </c>
      <c r="BU901" t="n">
        <v>0</v>
      </c>
      <c r="BV901" t="n">
        <v>0</v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inlineStr">
        <is>
          <t>'UPI:null'</t>
        </is>
      </c>
      <c r="CG901" t="n">
        <v/>
      </c>
      <c r="CH901" t="n">
        <v/>
      </c>
      <c r="CI901" t="n">
        <v/>
      </c>
      <c r="CJ901" t="n">
        <v/>
      </c>
      <c r="CK901" t="n">
        <v/>
      </c>
      <c r="CL901" t="n">
        <v/>
      </c>
      <c r="CM901" t="n">
        <v/>
      </c>
      <c r="CN901" t="n">
        <v/>
      </c>
      <c r="CO901" t="n">
        <v/>
      </c>
      <c r="CP901" t="n">
        <v/>
      </c>
      <c r="CQ901" t="n">
        <v/>
      </c>
      <c r="CR901" t="n">
        <v/>
      </c>
      <c r="CS901" t="n">
        <v/>
      </c>
      <c r="CT901" t="n">
        <v/>
      </c>
      <c r="CU901" t="n">
        <v/>
      </c>
      <c r="CV901" t="n">
        <v/>
      </c>
      <c r="CW901" t="n">
        <v/>
      </c>
      <c r="CX901" t="n">
        <v/>
      </c>
      <c r="CY901" t="n">
        <v/>
      </c>
      <c r="CZ901" t="n">
        <v/>
      </c>
      <c r="DA901" t="n">
        <v/>
      </c>
      <c r="DB901" t="n">
        <v/>
      </c>
      <c r="DC901" t="n">
        <v/>
      </c>
      <c r="DD901" t="n">
        <v/>
      </c>
      <c r="DE901" t="n">
        <v/>
      </c>
      <c r="DF901" t="n">
        <v/>
      </c>
      <c r="DG901" t="n">
        <v/>
      </c>
      <c r="DH901" t="inlineStr">
        <is>
          <t>'ONLINE_AWS'</t>
        </is>
      </c>
      <c r="DI901" t="n">
        <v/>
      </c>
      <c r="DJ901" t="n">
        <v/>
      </c>
      <c r="DK901" t="n">
        <v/>
      </c>
      <c r="DL901" t="n">
        <v/>
      </c>
      <c r="DM901" t="n">
        <v/>
      </c>
      <c r="DN901" t="n">
        <v/>
      </c>
      <c r="DO901" t="n">
        <v/>
      </c>
      <c r="DP901" t="n">
        <v/>
      </c>
      <c r="DQ901" t="n">
        <v/>
      </c>
    </row>
    <row r="902">
      <c r="A902" t="inlineStr">
        <is>
          <t>'20251123110800000199454218973854440'</t>
        </is>
      </c>
      <c r="B902" t="inlineStr">
        <is>
          <t>'ICI2ea8bf8a49f74a78a1855df670538539'</t>
        </is>
      </c>
      <c r="C902" t="n">
        <v/>
      </c>
      <c r="D902" t="n">
        <v/>
      </c>
      <c r="E902" t="inlineStr">
        <is>
          <t>'2025-11-23 20:42:50'</t>
        </is>
      </c>
      <c r="F902" t="inlineStr">
        <is>
          <t>'2025-11-23 20:42:52'</t>
        </is>
      </c>
      <c r="G902" t="inlineStr">
        <is>
          <t>'ACQUIRING'</t>
        </is>
      </c>
      <c r="H902" t="inlineStr">
        <is>
          <t>'SUCCESS'</t>
        </is>
      </c>
      <c r="I902" t="inlineStr">
        <is>
          <t>'THISIS65477359321097'</t>
        </is>
      </c>
      <c r="J902" t="inlineStr">
        <is>
          <t>'THIS IS IT'</t>
        </is>
      </c>
      <c r="K902" t="n">
        <v/>
      </c>
      <c r="L902" t="n">
        <v/>
      </c>
      <c r="M902" t="n">
        <v/>
      </c>
      <c r="N902" t="n">
        <v/>
      </c>
      <c r="O902" t="n">
        <v>702</v>
      </c>
      <c r="P902" t="n">
        <v>15.94</v>
      </c>
      <c r="Q902" t="n">
        <v>2.87</v>
      </c>
      <c r="R902" t="n">
        <v/>
      </c>
      <c r="S902" t="inlineStr">
        <is>
          <t>'ONSPG202511240000THISIS65477359321097'</t>
        </is>
      </c>
      <c r="T902" t="inlineStr">
        <is>
          <t>'WAP'</t>
        </is>
      </c>
      <c r="U902" t="inlineStr">
        <is>
          <t>'YESAP53281324345'</t>
        </is>
      </c>
      <c r="V902" t="inlineStr">
        <is>
          <t>'2025-11-24 00:00:00'</t>
        </is>
      </c>
      <c r="W902" t="inlineStr">
        <is>
          <t>'2025-11-24 02:52:06'</t>
        </is>
      </c>
      <c r="X902" t="inlineStr">
        <is>
          <t>'UPI_CREDIT_CARD'</t>
        </is>
      </c>
      <c r="Y902" t="n">
        <v/>
      </c>
      <c r="Z902" t="n">
        <v/>
      </c>
      <c r="AA902" t="inlineStr">
        <is>
          <t>'DEFAULT'</t>
        </is>
      </c>
      <c r="AB902" t="n">
        <v/>
      </c>
      <c r="AC902" t="inlineStr">
        <is>
          <t>'5112325681312278569'</t>
        </is>
      </c>
      <c r="AD902" t="n">
        <v/>
      </c>
      <c r="AE902" t="inlineStr">
        <is>
          <t>'51051000100000000001'</t>
        </is>
      </c>
      <c r="AF902" t="n">
        <v/>
      </c>
      <c r="AG902" t="n">
        <v/>
      </c>
      <c r="AH902" t="inlineStr">
        <is>
          <t>'SEAMLESS_3D_FORM'</t>
        </is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inlineStr">
        <is>
          <t>'DEFAULT'</t>
        </is>
      </c>
      <c r="AP902" t="n">
        <v/>
      </c>
      <c r="AQ902" t="n">
        <v/>
      </c>
      <c r="AR902" t="n">
        <v/>
      </c>
      <c r="AS902" t="n">
        <v/>
      </c>
      <c r="AT902" t="inlineStr">
        <is>
          <t>'569339263417'</t>
        </is>
      </c>
      <c r="AU902" t="n">
        <v/>
      </c>
      <c r="AV902" t="n">
        <v/>
      </c>
      <c r="AW902" t="n">
        <v>683.1900000000001</v>
      </c>
      <c r="AX902" t="n">
        <v>0</v>
      </c>
      <c r="AY902" t="n">
        <v>0</v>
      </c>
      <c r="AZ902" t="inlineStr">
        <is>
          <t>'01'</t>
        </is>
      </c>
      <c r="BA902" t="inlineStr">
        <is>
          <t>'rithikravi05-2@okicici'</t>
        </is>
      </c>
      <c r="BB902" t="n">
        <v/>
      </c>
      <c r="BC902" t="n">
        <v/>
      </c>
      <c r="BD902" t="n">
        <v/>
      </c>
      <c r="BE902" t="n">
        <v/>
      </c>
      <c r="BF902" t="inlineStr">
        <is>
          <t>'Txn Success'</t>
        </is>
      </c>
      <c r="BG902" t="n">
        <v/>
      </c>
      <c r="BH902" t="n">
        <v/>
      </c>
      <c r="BI902" t="n">
        <v>702</v>
      </c>
      <c r="BJ902" t="n">
        <v/>
      </c>
      <c r="BK902" t="n">
        <v/>
      </c>
      <c r="BL902" t="n">
        <v/>
      </c>
      <c r="BM902" t="n">
        <v/>
      </c>
      <c r="BN902" t="inlineStr">
        <is>
          <t>'569339263417'</t>
        </is>
      </c>
      <c r="BO902" t="inlineStr">
        <is>
          <t>'false'</t>
        </is>
      </c>
      <c r="BP902" t="inlineStr">
        <is>
          <t>'UPI'</t>
        </is>
      </c>
      <c r="BQ902" t="inlineStr">
        <is>
          <t>'RECEIVER'</t>
        </is>
      </c>
      <c r="BR902" t="inlineStr">
        <is>
          <t>'UPI|UPIPUSH|QR|UPI_CREDIT_CARD|PPBL|Platinum|upiCc'</t>
        </is>
      </c>
      <c r="BS902" t="inlineStr">
        <is>
          <t>'PPBL'</t>
        </is>
      </c>
      <c r="BT902" t="n">
        <v/>
      </c>
      <c r="BU902" t="n">
        <v>15.94</v>
      </c>
      <c r="BV902" t="n">
        <v>2.87</v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inlineStr">
        <is>
          <t>'UPI:null'</t>
        </is>
      </c>
      <c r="CG902" t="n">
        <v/>
      </c>
      <c r="CH902" t="n">
        <v/>
      </c>
      <c r="CI902" t="n">
        <v/>
      </c>
      <c r="CJ902" t="n">
        <v/>
      </c>
      <c r="CK902" t="n">
        <v/>
      </c>
      <c r="CL902" t="n">
        <v/>
      </c>
      <c r="CM902" t="n">
        <v/>
      </c>
      <c r="CN902" t="n">
        <v/>
      </c>
      <c r="CO902" t="n">
        <v/>
      </c>
      <c r="CP902" t="n">
        <v/>
      </c>
      <c r="CQ902" t="n">
        <v/>
      </c>
      <c r="CR902" t="n">
        <v/>
      </c>
      <c r="CS902" t="n">
        <v/>
      </c>
      <c r="CT902" t="n">
        <v/>
      </c>
      <c r="CU902" t="n">
        <v/>
      </c>
      <c r="CV902" t="n">
        <v/>
      </c>
      <c r="CW902" t="n">
        <v/>
      </c>
      <c r="CX902" t="n">
        <v/>
      </c>
      <c r="CY902" t="n">
        <v/>
      </c>
      <c r="CZ902" t="n">
        <v/>
      </c>
      <c r="DA902" t="n">
        <v/>
      </c>
      <c r="DB902" t="n">
        <v/>
      </c>
      <c r="DC902" t="n">
        <v/>
      </c>
      <c r="DD902" t="n">
        <v/>
      </c>
      <c r="DE902" t="n">
        <v/>
      </c>
      <c r="DF902" t="n">
        <v/>
      </c>
      <c r="DG902" t="n">
        <v/>
      </c>
      <c r="DH902" t="inlineStr">
        <is>
          <t>'ONLINE_AWS'</t>
        </is>
      </c>
      <c r="DI902" t="n">
        <v/>
      </c>
      <c r="DJ902" t="n">
        <v/>
      </c>
      <c r="DK902" t="n">
        <v/>
      </c>
      <c r="DL902" t="n">
        <v/>
      </c>
      <c r="DM902" t="n">
        <v/>
      </c>
      <c r="DN902" t="n">
        <v/>
      </c>
      <c r="DO902" t="n">
        <v/>
      </c>
      <c r="DP902" t="n">
        <v/>
      </c>
      <c r="DQ902" t="n">
        <v/>
      </c>
    </row>
    <row r="903">
      <c r="A903" t="inlineStr">
        <is>
          <t>'20251123111060000199451984890231610'</t>
        </is>
      </c>
      <c r="B903" t="inlineStr">
        <is>
          <t>'ICI85c1cf41ae374dbdaa72900310165468'</t>
        </is>
      </c>
      <c r="C903" t="n">
        <v/>
      </c>
      <c r="D903" t="n">
        <v/>
      </c>
      <c r="E903" t="inlineStr">
        <is>
          <t>'2025-11-23 20:33:57'</t>
        </is>
      </c>
      <c r="F903" t="inlineStr">
        <is>
          <t>'2025-11-23 20:33:59'</t>
        </is>
      </c>
      <c r="G903" t="inlineStr">
        <is>
          <t>'ACQUIRING'</t>
        </is>
      </c>
      <c r="H903" t="inlineStr">
        <is>
          <t>'SUCCESS'</t>
        </is>
      </c>
      <c r="I903" t="inlineStr">
        <is>
          <t>'THISIS65477359321097'</t>
        </is>
      </c>
      <c r="J903" t="inlineStr">
        <is>
          <t>'THIS IS IT'</t>
        </is>
      </c>
      <c r="K903" t="n">
        <v/>
      </c>
      <c r="L903" t="n">
        <v/>
      </c>
      <c r="M903" t="n">
        <v/>
      </c>
      <c r="N903" t="n">
        <v/>
      </c>
      <c r="O903" t="n">
        <v>33</v>
      </c>
      <c r="P903" t="n">
        <v>0</v>
      </c>
      <c r="Q903" t="n">
        <v>0</v>
      </c>
      <c r="R903" t="n">
        <v/>
      </c>
      <c r="S903" t="inlineStr">
        <is>
          <t>'ONSPG202511240000THISIS65477359321097'</t>
        </is>
      </c>
      <c r="T903" t="inlineStr">
        <is>
          <t>'WAP'</t>
        </is>
      </c>
      <c r="U903" t="inlineStr">
        <is>
          <t>'YESAP53281324345'</t>
        </is>
      </c>
      <c r="V903" t="inlineStr">
        <is>
          <t>'2025-11-24 00:00:00'</t>
        </is>
      </c>
      <c r="W903" t="inlineStr">
        <is>
          <t>'2025-11-24 02:52:06'</t>
        </is>
      </c>
      <c r="X903" t="inlineStr">
        <is>
          <t>'UPI'</t>
        </is>
      </c>
      <c r="Y903" t="n">
        <v/>
      </c>
      <c r="Z903" t="n">
        <v/>
      </c>
      <c r="AA903" t="inlineStr">
        <is>
          <t>'PAYTM_POS'</t>
        </is>
      </c>
      <c r="AB903" t="n">
        <v/>
      </c>
      <c r="AC903" t="inlineStr">
        <is>
          <t>'5112325643194800133'</t>
        </is>
      </c>
      <c r="AD903" t="n">
        <v/>
      </c>
      <c r="AE903" t="inlineStr">
        <is>
          <t>'51051000100000000001'</t>
        </is>
      </c>
      <c r="AF903" t="n">
        <v/>
      </c>
      <c r="AG903" t="n">
        <v/>
      </c>
      <c r="AH903" t="inlineStr">
        <is>
          <t>'SEAMLESS_3D_FORM'</t>
        </is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'569300687492'</t>
        </is>
      </c>
      <c r="AU903" t="n">
        <v/>
      </c>
      <c r="AV903" t="n">
        <v/>
      </c>
      <c r="AW903" t="n">
        <v>33</v>
      </c>
      <c r="AX903" t="n">
        <v>0</v>
      </c>
      <c r="AY903" t="n">
        <v>0</v>
      </c>
      <c r="AZ903" t="inlineStr">
        <is>
          <t>'01'</t>
        </is>
      </c>
      <c r="BA903" t="inlineStr">
        <is>
          <t>'banerjeebaisakhi598@okicici'</t>
        </is>
      </c>
      <c r="BB903" t="n">
        <v/>
      </c>
      <c r="BC903" t="n">
        <v/>
      </c>
      <c r="BD903" t="n">
        <v/>
      </c>
      <c r="BE903" t="n">
        <v/>
      </c>
      <c r="BF903" t="inlineStr">
        <is>
          <t>'Txn Success'</t>
        </is>
      </c>
      <c r="BG903" t="n">
        <v/>
      </c>
      <c r="BH903" t="n">
        <v/>
      </c>
      <c r="BI903" t="n">
        <v>33</v>
      </c>
      <c r="BJ903" t="n">
        <v/>
      </c>
      <c r="BK903" t="n">
        <v/>
      </c>
      <c r="BL903" t="n">
        <v/>
      </c>
      <c r="BM903" t="n">
        <v/>
      </c>
      <c r="BN903" t="inlineStr">
        <is>
          <t>'569300687492'</t>
        </is>
      </c>
      <c r="BO903" t="inlineStr">
        <is>
          <t>'false'</t>
        </is>
      </c>
      <c r="BP903" t="inlineStr">
        <is>
          <t>'UPI'</t>
        </is>
      </c>
      <c r="BQ903" t="inlineStr">
        <is>
          <t>'RECEIVER'</t>
        </is>
      </c>
      <c r="BR903" t="inlineStr">
        <is>
          <t>'UPI|UPIPUSH|QR|PPBL'</t>
        </is>
      </c>
      <c r="BS903" t="inlineStr">
        <is>
          <t>'PPBL'</t>
        </is>
      </c>
      <c r="BT903" t="n">
        <v/>
      </c>
      <c r="BU903" t="n">
        <v>0</v>
      </c>
      <c r="BV903" t="n">
        <v>0</v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inlineStr">
        <is>
          <t>'UPI:null'</t>
        </is>
      </c>
      <c r="CG903" t="n">
        <v/>
      </c>
      <c r="CH903" t="n">
        <v/>
      </c>
      <c r="CI903" t="n">
        <v/>
      </c>
      <c r="CJ903" t="n">
        <v/>
      </c>
      <c r="CK903" t="n">
        <v/>
      </c>
      <c r="CL903" t="n">
        <v/>
      </c>
      <c r="CM903" t="n">
        <v/>
      </c>
      <c r="CN903" t="n">
        <v/>
      </c>
      <c r="CO903" t="n">
        <v/>
      </c>
      <c r="CP903" t="n">
        <v/>
      </c>
      <c r="CQ903" t="n">
        <v/>
      </c>
      <c r="CR903" t="n">
        <v/>
      </c>
      <c r="CS903" t="n">
        <v/>
      </c>
      <c r="CT903" t="n">
        <v/>
      </c>
      <c r="CU903" t="n">
        <v/>
      </c>
      <c r="CV903" t="n">
        <v/>
      </c>
      <c r="CW903" t="n">
        <v/>
      </c>
      <c r="CX903" t="n">
        <v/>
      </c>
      <c r="CY903" t="n">
        <v/>
      </c>
      <c r="CZ903" t="n">
        <v/>
      </c>
      <c r="DA903" t="n">
        <v/>
      </c>
      <c r="DB903" t="n">
        <v/>
      </c>
      <c r="DC903" t="n">
        <v/>
      </c>
      <c r="DD903" t="n">
        <v/>
      </c>
      <c r="DE903" t="n">
        <v/>
      </c>
      <c r="DF903" t="n">
        <v/>
      </c>
      <c r="DG903" t="n">
        <v/>
      </c>
      <c r="DH903" t="inlineStr">
        <is>
          <t>'ONLINE_AWS'</t>
        </is>
      </c>
      <c r="DI903" t="n">
        <v/>
      </c>
      <c r="DJ903" t="n">
        <v/>
      </c>
      <c r="DK903" t="n">
        <v/>
      </c>
      <c r="DL903" t="n">
        <v/>
      </c>
      <c r="DM903" t="n">
        <v/>
      </c>
      <c r="DN903" t="n">
        <v/>
      </c>
      <c r="DO903" t="n">
        <v/>
      </c>
      <c r="DP903" t="n">
        <v/>
      </c>
      <c r="DQ903" t="n">
        <v/>
      </c>
    </row>
    <row r="904">
      <c r="A904" t="inlineStr">
        <is>
          <t>'20251123010980000199451851339564043'</t>
        </is>
      </c>
      <c r="B904" t="inlineStr">
        <is>
          <t>'ICI7f35b40174c944efb1858046b2d5efb0'</t>
        </is>
      </c>
      <c r="C904" t="n">
        <v/>
      </c>
      <c r="D904" t="n">
        <v/>
      </c>
      <c r="E904" t="inlineStr">
        <is>
          <t>'2025-11-23 20:33:26'</t>
        </is>
      </c>
      <c r="F904" t="inlineStr">
        <is>
          <t>'2025-11-23 20:33:27'</t>
        </is>
      </c>
      <c r="G904" t="inlineStr">
        <is>
          <t>'ACQUIRING'</t>
        </is>
      </c>
      <c r="H904" t="inlineStr">
        <is>
          <t>'SUCCESS'</t>
        </is>
      </c>
      <c r="I904" t="inlineStr">
        <is>
          <t>'THISIS65477359321097'</t>
        </is>
      </c>
      <c r="J904" t="inlineStr">
        <is>
          <t>'THIS IS IT'</t>
        </is>
      </c>
      <c r="K904" t="n">
        <v/>
      </c>
      <c r="L904" t="n">
        <v/>
      </c>
      <c r="M904" t="n">
        <v/>
      </c>
      <c r="N904" t="n">
        <v/>
      </c>
      <c r="O904" t="n">
        <v>1393</v>
      </c>
      <c r="P904" t="n">
        <v>0</v>
      </c>
      <c r="Q904" t="n">
        <v>0</v>
      </c>
      <c r="R904" t="n">
        <v/>
      </c>
      <c r="S904" t="inlineStr">
        <is>
          <t>'ONSPG202511240000THISIS65477359321097'</t>
        </is>
      </c>
      <c r="T904" t="inlineStr">
        <is>
          <t>'WAP'</t>
        </is>
      </c>
      <c r="U904" t="inlineStr">
        <is>
          <t>'YESAP53281324345'</t>
        </is>
      </c>
      <c r="V904" t="inlineStr">
        <is>
          <t>'2025-11-24 00:00:00'</t>
        </is>
      </c>
      <c r="W904" t="inlineStr">
        <is>
          <t>'2025-11-24 02:52:06'</t>
        </is>
      </c>
      <c r="X904" t="inlineStr">
        <is>
          <t>'UPI'</t>
        </is>
      </c>
      <c r="Y904" t="n">
        <v/>
      </c>
      <c r="Z904" t="n">
        <v/>
      </c>
      <c r="AA904" t="inlineStr">
        <is>
          <t>'PAYTM_POS'</t>
        </is>
      </c>
      <c r="AB904" t="n">
        <v/>
      </c>
      <c r="AC904" t="inlineStr">
        <is>
          <t>'5112335641046871053'</t>
        </is>
      </c>
      <c r="AD904" t="n">
        <v/>
      </c>
      <c r="AE904" t="inlineStr">
        <is>
          <t>'51051000100000000001'</t>
        </is>
      </c>
      <c r="AF904" t="n">
        <v/>
      </c>
      <c r="AG904" t="n">
        <v/>
      </c>
      <c r="AH904" t="inlineStr">
        <is>
          <t>'SEAMLESS_3D_FORM'</t>
        </is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'569325666762'</t>
        </is>
      </c>
      <c r="AU904" t="n">
        <v/>
      </c>
      <c r="AV904" t="n">
        <v/>
      </c>
      <c r="AW904" t="n">
        <v>1393</v>
      </c>
      <c r="AX904" t="n">
        <v>0</v>
      </c>
      <c r="AY904" t="n">
        <v>0</v>
      </c>
      <c r="AZ904" t="inlineStr">
        <is>
          <t>'01'</t>
        </is>
      </c>
      <c r="BA904" t="inlineStr">
        <is>
          <t>'banerjeebaisakhi598@okicici'</t>
        </is>
      </c>
      <c r="BB904" t="n">
        <v/>
      </c>
      <c r="BC904" t="n">
        <v/>
      </c>
      <c r="BD904" t="n">
        <v/>
      </c>
      <c r="BE904" t="n">
        <v/>
      </c>
      <c r="BF904" t="inlineStr">
        <is>
          <t>'Txn Success'</t>
        </is>
      </c>
      <c r="BG904" t="n">
        <v/>
      </c>
      <c r="BH904" t="n">
        <v/>
      </c>
      <c r="BI904" t="n">
        <v>1393</v>
      </c>
      <c r="BJ904" t="n">
        <v/>
      </c>
      <c r="BK904" t="n">
        <v/>
      </c>
      <c r="BL904" t="n">
        <v/>
      </c>
      <c r="BM904" t="n">
        <v/>
      </c>
      <c r="BN904" t="inlineStr">
        <is>
          <t>'569325666762'</t>
        </is>
      </c>
      <c r="BO904" t="inlineStr">
        <is>
          <t>'false'</t>
        </is>
      </c>
      <c r="BP904" t="inlineStr">
        <is>
          <t>'UPI'</t>
        </is>
      </c>
      <c r="BQ904" t="inlineStr">
        <is>
          <t>'RECEIVER'</t>
        </is>
      </c>
      <c r="BR904" t="inlineStr">
        <is>
          <t>'UPI|UPIPUSH|QR|PPBL'</t>
        </is>
      </c>
      <c r="BS904" t="inlineStr">
        <is>
          <t>'PPBL'</t>
        </is>
      </c>
      <c r="BT904" t="n">
        <v/>
      </c>
      <c r="BU904" t="n">
        <v>0</v>
      </c>
      <c r="BV904" t="n">
        <v>0</v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inlineStr">
        <is>
          <t>'UPI:null'</t>
        </is>
      </c>
      <c r="CG904" t="n">
        <v/>
      </c>
      <c r="CH904" t="n">
        <v/>
      </c>
      <c r="CI904" t="n">
        <v/>
      </c>
      <c r="CJ904" t="n">
        <v/>
      </c>
      <c r="CK904" t="n">
        <v/>
      </c>
      <c r="CL904" t="n">
        <v/>
      </c>
      <c r="CM904" t="n">
        <v/>
      </c>
      <c r="CN904" t="n">
        <v/>
      </c>
      <c r="CO904" t="n">
        <v/>
      </c>
      <c r="CP904" t="n">
        <v/>
      </c>
      <c r="CQ904" t="n">
        <v/>
      </c>
      <c r="CR904" t="n">
        <v/>
      </c>
      <c r="CS904" t="n">
        <v/>
      </c>
      <c r="CT904" t="n">
        <v/>
      </c>
      <c r="CU904" t="n">
        <v/>
      </c>
      <c r="CV904" t="n">
        <v/>
      </c>
      <c r="CW904" t="n">
        <v/>
      </c>
      <c r="CX904" t="n">
        <v/>
      </c>
      <c r="CY904" t="n">
        <v/>
      </c>
      <c r="CZ904" t="n">
        <v/>
      </c>
      <c r="DA904" t="n">
        <v/>
      </c>
      <c r="DB904" t="n">
        <v/>
      </c>
      <c r="DC904" t="n">
        <v/>
      </c>
      <c r="DD904" t="n">
        <v/>
      </c>
      <c r="DE904" t="n">
        <v/>
      </c>
      <c r="DF904" t="n">
        <v/>
      </c>
      <c r="DG904" t="n">
        <v/>
      </c>
      <c r="DH904" t="inlineStr">
        <is>
          <t>'ONLINE_AWS'</t>
        </is>
      </c>
      <c r="DI904" t="n">
        <v/>
      </c>
      <c r="DJ904" t="n">
        <v/>
      </c>
      <c r="DK904" t="n">
        <v/>
      </c>
      <c r="DL904" t="n">
        <v/>
      </c>
      <c r="DM904" t="n">
        <v/>
      </c>
      <c r="DN904" t="n">
        <v/>
      </c>
      <c r="DO904" t="n">
        <v/>
      </c>
      <c r="DP904" t="n">
        <v/>
      </c>
      <c r="DQ904" t="n">
        <v/>
      </c>
    </row>
    <row r="905">
      <c r="A905" t="inlineStr">
        <is>
          <t>'20251123111060000199451354398721406'</t>
        </is>
      </c>
      <c r="B905" t="inlineStr">
        <is>
          <t>'HDFaa592cc60adf4f2a845a4065ab7adccf'</t>
        </is>
      </c>
      <c r="C905" t="n">
        <v/>
      </c>
      <c r="D905" t="n">
        <v/>
      </c>
      <c r="E905" t="inlineStr">
        <is>
          <t>'2025-11-23 20:31:27'</t>
        </is>
      </c>
      <c r="F905" t="inlineStr">
        <is>
          <t>'2025-11-23 20:31:29'</t>
        </is>
      </c>
      <c r="G905" t="inlineStr">
        <is>
          <t>'ACQUIRING'</t>
        </is>
      </c>
      <c r="H905" t="inlineStr">
        <is>
          <t>'SUCCESS'</t>
        </is>
      </c>
      <c r="I905" t="inlineStr">
        <is>
          <t>'THISIS65477359321097'</t>
        </is>
      </c>
      <c r="J905" t="inlineStr">
        <is>
          <t>'THIS IS IT'</t>
        </is>
      </c>
      <c r="K905" t="n">
        <v/>
      </c>
      <c r="L905" t="n">
        <v/>
      </c>
      <c r="M905" t="n">
        <v/>
      </c>
      <c r="N905" t="n">
        <v/>
      </c>
      <c r="O905" t="n">
        <v>1371</v>
      </c>
      <c r="P905" t="n">
        <v>0</v>
      </c>
      <c r="Q905" t="n">
        <v>0</v>
      </c>
      <c r="R905" t="n">
        <v/>
      </c>
      <c r="S905" t="inlineStr">
        <is>
          <t>'ONSPG202511240000THISIS65477359321097'</t>
        </is>
      </c>
      <c r="T905" t="inlineStr">
        <is>
          <t>'WAP'</t>
        </is>
      </c>
      <c r="U905" t="inlineStr">
        <is>
          <t>'YESAP53281324345'</t>
        </is>
      </c>
      <c r="V905" t="inlineStr">
        <is>
          <t>'2025-11-24 00:00:00'</t>
        </is>
      </c>
      <c r="W905" t="inlineStr">
        <is>
          <t>'2025-11-24 02:52:06'</t>
        </is>
      </c>
      <c r="X905" t="inlineStr">
        <is>
          <t>'UPI'</t>
        </is>
      </c>
      <c r="Y905" t="n">
        <v/>
      </c>
      <c r="Z905" t="n">
        <v/>
      </c>
      <c r="AA905" t="inlineStr">
        <is>
          <t>'PAYTM_POS'</t>
        </is>
      </c>
      <c r="AB905" t="n">
        <v/>
      </c>
      <c r="AC905" t="inlineStr">
        <is>
          <t>'5112325632522777645'</t>
        </is>
      </c>
      <c r="AD905" t="n">
        <v/>
      </c>
      <c r="AE905" t="inlineStr">
        <is>
          <t>'51051000100000000001'</t>
        </is>
      </c>
      <c r="AF905" t="n">
        <v/>
      </c>
      <c r="AG905" t="n">
        <v/>
      </c>
      <c r="AH905" t="inlineStr">
        <is>
          <t>'SEAMLESS_3D_FORM'</t>
        </is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'114589882287'</t>
        </is>
      </c>
      <c r="AU905" t="n">
        <v/>
      </c>
      <c r="AV905" t="n">
        <v/>
      </c>
      <c r="AW905" t="n">
        <v>1371</v>
      </c>
      <c r="AX905" t="n">
        <v>0</v>
      </c>
      <c r="AY905" t="n">
        <v>0</v>
      </c>
      <c r="AZ905" t="inlineStr">
        <is>
          <t>'01'</t>
        </is>
      </c>
      <c r="BA905" t="inlineStr">
        <is>
          <t>'radhikahyeen-5@okhdfcbank'</t>
        </is>
      </c>
      <c r="BB905" t="n">
        <v/>
      </c>
      <c r="BC905" t="n">
        <v/>
      </c>
      <c r="BD905" t="n">
        <v/>
      </c>
      <c r="BE905" t="n">
        <v/>
      </c>
      <c r="BF905" t="inlineStr">
        <is>
          <t>'Txn Success'</t>
        </is>
      </c>
      <c r="BG905" t="n">
        <v/>
      </c>
      <c r="BH905" t="n">
        <v/>
      </c>
      <c r="BI905" t="n">
        <v>1371</v>
      </c>
      <c r="BJ905" t="n">
        <v/>
      </c>
      <c r="BK905" t="n">
        <v/>
      </c>
      <c r="BL905" t="n">
        <v/>
      </c>
      <c r="BM905" t="n">
        <v/>
      </c>
      <c r="BN905" t="inlineStr">
        <is>
          <t>'114589882287'</t>
        </is>
      </c>
      <c r="BO905" t="inlineStr">
        <is>
          <t>'false'</t>
        </is>
      </c>
      <c r="BP905" t="inlineStr">
        <is>
          <t>'UPI'</t>
        </is>
      </c>
      <c r="BQ905" t="inlineStr">
        <is>
          <t>'RECEIVER'</t>
        </is>
      </c>
      <c r="BR905" t="inlineStr">
        <is>
          <t>'UPI|UPIPUSH|QR|PPBL'</t>
        </is>
      </c>
      <c r="BS905" t="inlineStr">
        <is>
          <t>'PPBL'</t>
        </is>
      </c>
      <c r="BT905" t="n">
        <v/>
      </c>
      <c r="BU905" t="n">
        <v>0</v>
      </c>
      <c r="BV905" t="n">
        <v>0</v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inlineStr">
        <is>
          <t>'UPI:null'</t>
        </is>
      </c>
      <c r="CG905" t="n">
        <v/>
      </c>
      <c r="CH905" t="n">
        <v/>
      </c>
      <c r="CI905" t="n">
        <v/>
      </c>
      <c r="CJ905" t="n">
        <v/>
      </c>
      <c r="CK905" t="n">
        <v/>
      </c>
      <c r="CL905" t="n">
        <v/>
      </c>
      <c r="CM905" t="n">
        <v/>
      </c>
      <c r="CN905" t="n">
        <v/>
      </c>
      <c r="CO905" t="n">
        <v/>
      </c>
      <c r="CP905" t="n">
        <v/>
      </c>
      <c r="CQ905" t="n">
        <v/>
      </c>
      <c r="CR905" t="n">
        <v/>
      </c>
      <c r="CS905" t="n">
        <v/>
      </c>
      <c r="CT905" t="n">
        <v/>
      </c>
      <c r="CU905" t="n">
        <v/>
      </c>
      <c r="CV905" t="n">
        <v/>
      </c>
      <c r="CW905" t="n">
        <v/>
      </c>
      <c r="CX905" t="n">
        <v/>
      </c>
      <c r="CY905" t="n">
        <v/>
      </c>
      <c r="CZ905" t="n">
        <v/>
      </c>
      <c r="DA905" t="n">
        <v/>
      </c>
      <c r="DB905" t="n">
        <v/>
      </c>
      <c r="DC905" t="n">
        <v/>
      </c>
      <c r="DD905" t="n">
        <v/>
      </c>
      <c r="DE905" t="n">
        <v/>
      </c>
      <c r="DF905" t="n">
        <v/>
      </c>
      <c r="DG905" t="n">
        <v/>
      </c>
      <c r="DH905" t="inlineStr">
        <is>
          <t>'ONLINE_AWS'</t>
        </is>
      </c>
      <c r="DI905" t="n">
        <v/>
      </c>
      <c r="DJ905" t="n">
        <v/>
      </c>
      <c r="DK905" t="n">
        <v/>
      </c>
      <c r="DL905" t="n">
        <v/>
      </c>
      <c r="DM905" t="n">
        <v/>
      </c>
      <c r="DN905" t="n">
        <v/>
      </c>
      <c r="DO905" t="n">
        <v/>
      </c>
      <c r="DP905" t="n">
        <v/>
      </c>
      <c r="DQ905" t="n">
        <v/>
      </c>
    </row>
    <row r="906">
      <c r="A906" t="inlineStr">
        <is>
          <t>'20251123010810000199451318457680619'</t>
        </is>
      </c>
      <c r="B906" t="inlineStr">
        <is>
          <t>'HDF8018bbccb4b94a38b71de60130b4f4d6'</t>
        </is>
      </c>
      <c r="C906" t="n">
        <v/>
      </c>
      <c r="D906" t="n">
        <v/>
      </c>
      <c r="E906" t="inlineStr">
        <is>
          <t>'2025-11-23 20:31:19'</t>
        </is>
      </c>
      <c r="F906" t="inlineStr">
        <is>
          <t>'2025-11-23 20:31:20'</t>
        </is>
      </c>
      <c r="G906" t="inlineStr">
        <is>
          <t>'ACQUIRING'</t>
        </is>
      </c>
      <c r="H906" t="inlineStr">
        <is>
          <t>'SUCCESS'</t>
        </is>
      </c>
      <c r="I906" t="inlineStr">
        <is>
          <t>'THISIS65477359321097'</t>
        </is>
      </c>
      <c r="J906" t="inlineStr">
        <is>
          <t>'THIS IS IT'</t>
        </is>
      </c>
      <c r="K906" t="n">
        <v/>
      </c>
      <c r="L906" t="n">
        <v/>
      </c>
      <c r="M906" t="n">
        <v/>
      </c>
      <c r="N906" t="n">
        <v/>
      </c>
      <c r="O906" t="n">
        <v>954</v>
      </c>
      <c r="P906" t="n">
        <v>0</v>
      </c>
      <c r="Q906" t="n">
        <v>0</v>
      </c>
      <c r="R906" t="n">
        <v/>
      </c>
      <c r="S906" t="inlineStr">
        <is>
          <t>'ONSPG202511240000THISIS65477359321097'</t>
        </is>
      </c>
      <c r="T906" t="inlineStr">
        <is>
          <t>'WAP'</t>
        </is>
      </c>
      <c r="U906" t="inlineStr">
        <is>
          <t>'YESAP53281324345'</t>
        </is>
      </c>
      <c r="V906" t="inlineStr">
        <is>
          <t>'2025-11-24 00:00:00'</t>
        </is>
      </c>
      <c r="W906" t="inlineStr">
        <is>
          <t>'2025-11-24 02:52:06'</t>
        </is>
      </c>
      <c r="X906" t="inlineStr">
        <is>
          <t>'UPI'</t>
        </is>
      </c>
      <c r="Y906" t="n">
        <v/>
      </c>
      <c r="Z906" t="n">
        <v/>
      </c>
      <c r="AA906" t="inlineStr">
        <is>
          <t>'PAYTM_POS'</t>
        </is>
      </c>
      <c r="AB906" t="n">
        <v/>
      </c>
      <c r="AC906" t="inlineStr">
        <is>
          <t>'5112325631987594249'</t>
        </is>
      </c>
      <c r="AD906" t="n">
        <v/>
      </c>
      <c r="AE906" t="inlineStr">
        <is>
          <t>'51051000100000000001'</t>
        </is>
      </c>
      <c r="AF906" t="n">
        <v/>
      </c>
      <c r="AG906" t="n">
        <v/>
      </c>
      <c r="AH906" t="inlineStr">
        <is>
          <t>'SEAMLESS_3D_FORM'</t>
        </is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'114589874724'</t>
        </is>
      </c>
      <c r="AU906" t="n">
        <v/>
      </c>
      <c r="AV906" t="n">
        <v/>
      </c>
      <c r="AW906" t="n">
        <v>954</v>
      </c>
      <c r="AX906" t="n">
        <v>0</v>
      </c>
      <c r="AY906" t="n">
        <v>0</v>
      </c>
      <c r="AZ906" t="inlineStr">
        <is>
          <t>'01'</t>
        </is>
      </c>
      <c r="BA906" t="inlineStr">
        <is>
          <t>'nahorrohan121-1@okhdfcbank'</t>
        </is>
      </c>
      <c r="BB906" t="n">
        <v/>
      </c>
      <c r="BC906" t="n">
        <v/>
      </c>
      <c r="BD906" t="n">
        <v/>
      </c>
      <c r="BE906" t="n">
        <v/>
      </c>
      <c r="BF906" t="inlineStr">
        <is>
          <t>'Txn Success'</t>
        </is>
      </c>
      <c r="BG906" t="n">
        <v/>
      </c>
      <c r="BH906" t="n">
        <v/>
      </c>
      <c r="BI906" t="n">
        <v>954</v>
      </c>
      <c r="BJ906" t="n">
        <v/>
      </c>
      <c r="BK906" t="n">
        <v/>
      </c>
      <c r="BL906" t="n">
        <v/>
      </c>
      <c r="BM906" t="n">
        <v/>
      </c>
      <c r="BN906" t="inlineStr">
        <is>
          <t>'114589874724'</t>
        </is>
      </c>
      <c r="BO906" t="inlineStr">
        <is>
          <t>'false'</t>
        </is>
      </c>
      <c r="BP906" t="inlineStr">
        <is>
          <t>'UPI'</t>
        </is>
      </c>
      <c r="BQ906" t="inlineStr">
        <is>
          <t>'RECEIVER'</t>
        </is>
      </c>
      <c r="BR906" t="inlineStr">
        <is>
          <t>'UPI|UPIPUSH|QR|PPBL'</t>
        </is>
      </c>
      <c r="BS906" t="inlineStr">
        <is>
          <t>'PPBL'</t>
        </is>
      </c>
      <c r="BT906" t="n">
        <v/>
      </c>
      <c r="BU906" t="n">
        <v>0</v>
      </c>
      <c r="BV906" t="n">
        <v>0</v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inlineStr">
        <is>
          <t>'UPI:null'</t>
        </is>
      </c>
      <c r="CG906" t="n">
        <v/>
      </c>
      <c r="CH906" t="n">
        <v/>
      </c>
      <c r="CI906" t="n">
        <v/>
      </c>
      <c r="CJ906" t="n">
        <v/>
      </c>
      <c r="CK906" t="n">
        <v/>
      </c>
      <c r="CL906" t="n">
        <v/>
      </c>
      <c r="CM906" t="n">
        <v/>
      </c>
      <c r="CN906" t="n">
        <v/>
      </c>
      <c r="CO906" t="n">
        <v/>
      </c>
      <c r="CP906" t="n">
        <v/>
      </c>
      <c r="CQ906" t="n">
        <v/>
      </c>
      <c r="CR906" t="n">
        <v/>
      </c>
      <c r="CS906" t="n">
        <v/>
      </c>
      <c r="CT906" t="n">
        <v/>
      </c>
      <c r="CU906" t="n">
        <v/>
      </c>
      <c r="CV906" t="n">
        <v/>
      </c>
      <c r="CW906" t="n">
        <v/>
      </c>
      <c r="CX906" t="n">
        <v/>
      </c>
      <c r="CY906" t="n">
        <v/>
      </c>
      <c r="CZ906" t="n">
        <v/>
      </c>
      <c r="DA906" t="n">
        <v/>
      </c>
      <c r="DB906" t="n">
        <v/>
      </c>
      <c r="DC906" t="n">
        <v/>
      </c>
      <c r="DD906" t="n">
        <v/>
      </c>
      <c r="DE906" t="n">
        <v/>
      </c>
      <c r="DF906" t="n">
        <v/>
      </c>
      <c r="DG906" t="n">
        <v/>
      </c>
      <c r="DH906" t="inlineStr">
        <is>
          <t>'ONLINE_AWS'</t>
        </is>
      </c>
      <c r="DI906" t="n">
        <v/>
      </c>
      <c r="DJ906" t="n">
        <v/>
      </c>
      <c r="DK906" t="n">
        <v/>
      </c>
      <c r="DL906" t="n">
        <v/>
      </c>
      <c r="DM906" t="n">
        <v/>
      </c>
      <c r="DN906" t="n">
        <v/>
      </c>
      <c r="DO906" t="n">
        <v/>
      </c>
      <c r="DP906" t="n">
        <v/>
      </c>
      <c r="DQ906" t="n">
        <v/>
      </c>
    </row>
    <row r="907">
      <c r="A907" t="inlineStr">
        <is>
          <t>'20251123111000000199450960654148378'</t>
        </is>
      </c>
      <c r="B907" t="inlineStr">
        <is>
          <t>'T2511232029503051751488'</t>
        </is>
      </c>
      <c r="C907" t="n">
        <v/>
      </c>
      <c r="D907" t="n">
        <v/>
      </c>
      <c r="E907" t="inlineStr">
        <is>
          <t>'2025-11-23 20:29:53'</t>
        </is>
      </c>
      <c r="F907" t="inlineStr">
        <is>
          <t>'2025-11-23 20:29:55'</t>
        </is>
      </c>
      <c r="G907" t="inlineStr">
        <is>
          <t>'ACQUIRING'</t>
        </is>
      </c>
      <c r="H907" t="inlineStr">
        <is>
          <t>'SUCCESS'</t>
        </is>
      </c>
      <c r="I907" t="inlineStr">
        <is>
          <t>'THISIS65477359321097'</t>
        </is>
      </c>
      <c r="J907" t="inlineStr">
        <is>
          <t>'THIS IS IT'</t>
        </is>
      </c>
      <c r="K907" t="n">
        <v/>
      </c>
      <c r="L907" t="n">
        <v/>
      </c>
      <c r="M907" t="n">
        <v/>
      </c>
      <c r="N907" t="n">
        <v/>
      </c>
      <c r="O907" t="n">
        <v>33</v>
      </c>
      <c r="P907" t="n">
        <v>0</v>
      </c>
      <c r="Q907" t="n">
        <v>0</v>
      </c>
      <c r="R907" t="n">
        <v/>
      </c>
      <c r="S907" t="inlineStr">
        <is>
          <t>'ONSPG202511240000THISIS65477359321097'</t>
        </is>
      </c>
      <c r="T907" t="inlineStr">
        <is>
          <t>'WAP'</t>
        </is>
      </c>
      <c r="U907" t="inlineStr">
        <is>
          <t>'YESAP53281324345'</t>
        </is>
      </c>
      <c r="V907" t="inlineStr">
        <is>
          <t>'2025-11-24 00:00:00'</t>
        </is>
      </c>
      <c r="W907" t="inlineStr">
        <is>
          <t>'2025-11-24 02:52:06'</t>
        </is>
      </c>
      <c r="X907" t="inlineStr">
        <is>
          <t>'UPI'</t>
        </is>
      </c>
      <c r="Y907" t="n">
        <v/>
      </c>
      <c r="Z907" t="n">
        <v/>
      </c>
      <c r="AA907" t="inlineStr">
        <is>
          <t>'PAYTM_POS'</t>
        </is>
      </c>
      <c r="AB907" t="n">
        <v/>
      </c>
      <c r="AC907" t="inlineStr">
        <is>
          <t>'5112325625677786133'</t>
        </is>
      </c>
      <c r="AD907" t="n">
        <v/>
      </c>
      <c r="AE907" t="inlineStr">
        <is>
          <t>'51051000100000000001'</t>
        </is>
      </c>
      <c r="AF907" t="n">
        <v/>
      </c>
      <c r="AG907" t="n">
        <v/>
      </c>
      <c r="AH907" t="inlineStr">
        <is>
          <t>'SEAMLESS_3D_FORM'</t>
        </is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'595989234542'</t>
        </is>
      </c>
      <c r="AU907" t="n">
        <v/>
      </c>
      <c r="AV907" t="n">
        <v/>
      </c>
      <c r="AW907" t="n">
        <v>33</v>
      </c>
      <c r="AX907" t="n">
        <v>0</v>
      </c>
      <c r="AY907" t="n">
        <v>0</v>
      </c>
      <c r="AZ907" t="inlineStr">
        <is>
          <t>'01'</t>
        </is>
      </c>
      <c r="BA907" t="inlineStr">
        <is>
          <t>'9701252403@ybl'</t>
        </is>
      </c>
      <c r="BB907" t="n">
        <v/>
      </c>
      <c r="BC907" t="n">
        <v/>
      </c>
      <c r="BD907" t="n">
        <v/>
      </c>
      <c r="BE907" t="n">
        <v/>
      </c>
      <c r="BF907" t="inlineStr">
        <is>
          <t>'Txn Success'</t>
        </is>
      </c>
      <c r="BG907" t="n">
        <v/>
      </c>
      <c r="BH907" t="n">
        <v/>
      </c>
      <c r="BI907" t="n">
        <v>33</v>
      </c>
      <c r="BJ907" t="n">
        <v/>
      </c>
      <c r="BK907" t="n">
        <v/>
      </c>
      <c r="BL907" t="n">
        <v/>
      </c>
      <c r="BM907" t="n">
        <v/>
      </c>
      <c r="BN907" t="inlineStr">
        <is>
          <t>'595989234542'</t>
        </is>
      </c>
      <c r="BO907" t="inlineStr">
        <is>
          <t>'false'</t>
        </is>
      </c>
      <c r="BP907" t="inlineStr">
        <is>
          <t>'Payment from PhonePe'</t>
        </is>
      </c>
      <c r="BQ907" t="inlineStr">
        <is>
          <t>'RECEIVER'</t>
        </is>
      </c>
      <c r="BR907" t="inlineStr">
        <is>
          <t>'UPI|UPIPUSH|QR|PPBL'</t>
        </is>
      </c>
      <c r="BS907" t="inlineStr">
        <is>
          <t>'PPBL'</t>
        </is>
      </c>
      <c r="BT907" t="n">
        <v/>
      </c>
      <c r="BU907" t="n">
        <v>0</v>
      </c>
      <c r="BV907" t="n">
        <v>0</v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inlineStr">
        <is>
          <t>'UPI:null'</t>
        </is>
      </c>
      <c r="CG907" t="n">
        <v/>
      </c>
      <c r="CH907" t="n">
        <v/>
      </c>
      <c r="CI907" t="n">
        <v/>
      </c>
      <c r="CJ907" t="n">
        <v/>
      </c>
      <c r="CK907" t="n">
        <v/>
      </c>
      <c r="CL907" t="n">
        <v/>
      </c>
      <c r="CM907" t="n">
        <v/>
      </c>
      <c r="CN907" t="n">
        <v/>
      </c>
      <c r="CO907" t="n">
        <v/>
      </c>
      <c r="CP907" t="n">
        <v/>
      </c>
      <c r="CQ907" t="n">
        <v/>
      </c>
      <c r="CR907" t="n">
        <v/>
      </c>
      <c r="CS907" t="n">
        <v/>
      </c>
      <c r="CT907" t="n">
        <v/>
      </c>
      <c r="CU907" t="n">
        <v/>
      </c>
      <c r="CV907" t="n">
        <v/>
      </c>
      <c r="CW907" t="n">
        <v/>
      </c>
      <c r="CX907" t="n">
        <v/>
      </c>
      <c r="CY907" t="n">
        <v/>
      </c>
      <c r="CZ907" t="n">
        <v/>
      </c>
      <c r="DA907" t="n">
        <v/>
      </c>
      <c r="DB907" t="n">
        <v/>
      </c>
      <c r="DC907" t="n">
        <v/>
      </c>
      <c r="DD907" t="n">
        <v/>
      </c>
      <c r="DE907" t="n">
        <v/>
      </c>
      <c r="DF907" t="n">
        <v/>
      </c>
      <c r="DG907" t="n">
        <v/>
      </c>
      <c r="DH907" t="inlineStr">
        <is>
          <t>'ONLINE_AWS'</t>
        </is>
      </c>
      <c r="DI907" t="n">
        <v/>
      </c>
      <c r="DJ907" t="n">
        <v/>
      </c>
      <c r="DK907" t="n">
        <v/>
      </c>
      <c r="DL907" t="n">
        <v/>
      </c>
      <c r="DM907" t="n">
        <v/>
      </c>
      <c r="DN907" t="n">
        <v/>
      </c>
      <c r="DO907" t="n">
        <v/>
      </c>
      <c r="DP907" t="n">
        <v/>
      </c>
      <c r="DQ907" t="n">
        <v/>
      </c>
    </row>
    <row r="908">
      <c r="A908" t="inlineStr">
        <is>
          <t>'20251123110820000199450119662964389'</t>
        </is>
      </c>
      <c r="B908" t="inlineStr">
        <is>
          <t>'ICI0cb6846c3d71474881e22f8b94d5db3a'</t>
        </is>
      </c>
      <c r="C908" t="n">
        <v/>
      </c>
      <c r="D908" t="n">
        <v/>
      </c>
      <c r="E908" t="inlineStr">
        <is>
          <t>'2025-11-23 20:26:33'</t>
        </is>
      </c>
      <c r="F908" t="inlineStr">
        <is>
          <t>'2025-11-23 20:26:34'</t>
        </is>
      </c>
      <c r="G908" t="inlineStr">
        <is>
          <t>'ACQUIRING'</t>
        </is>
      </c>
      <c r="H908" t="inlineStr">
        <is>
          <t>'SUCCESS'</t>
        </is>
      </c>
      <c r="I908" t="inlineStr">
        <is>
          <t>'THISIS65477359321097'</t>
        </is>
      </c>
      <c r="J908" t="inlineStr">
        <is>
          <t>'THIS IS IT'</t>
        </is>
      </c>
      <c r="K908" t="n">
        <v/>
      </c>
      <c r="L908" t="n">
        <v/>
      </c>
      <c r="M908" t="n">
        <v/>
      </c>
      <c r="N908" t="n">
        <v/>
      </c>
      <c r="O908" t="n">
        <v>307</v>
      </c>
      <c r="P908" t="n">
        <v>0</v>
      </c>
      <c r="Q908" t="n">
        <v>0</v>
      </c>
      <c r="R908" t="n">
        <v/>
      </c>
      <c r="S908" t="inlineStr">
        <is>
          <t>'ONSPG202511240000THISIS65477359321097'</t>
        </is>
      </c>
      <c r="T908" t="inlineStr">
        <is>
          <t>'WAP'</t>
        </is>
      </c>
      <c r="U908" t="inlineStr">
        <is>
          <t>'YESAP53281324345'</t>
        </is>
      </c>
      <c r="V908" t="inlineStr">
        <is>
          <t>'2025-11-24 00:00:00'</t>
        </is>
      </c>
      <c r="W908" t="inlineStr">
        <is>
          <t>'2025-11-24 02:52:06'</t>
        </is>
      </c>
      <c r="X908" t="inlineStr">
        <is>
          <t>'UPI'</t>
        </is>
      </c>
      <c r="Y908" t="n">
        <v/>
      </c>
      <c r="Z908" t="n">
        <v/>
      </c>
      <c r="AA908" t="inlineStr">
        <is>
          <t>'PAYTM_POS'</t>
        </is>
      </c>
      <c r="AB908" t="n">
        <v/>
      </c>
      <c r="AC908" t="inlineStr">
        <is>
          <t>'5112325611454408717'</t>
        </is>
      </c>
      <c r="AD908" t="n">
        <v/>
      </c>
      <c r="AE908" t="inlineStr">
        <is>
          <t>'51051000100000000001'</t>
        </is>
      </c>
      <c r="AF908" t="n">
        <v/>
      </c>
      <c r="AG908" t="n">
        <v/>
      </c>
      <c r="AH908" t="inlineStr">
        <is>
          <t>'SEAMLESS_3D_FORM'</t>
        </is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'569336191708'</t>
        </is>
      </c>
      <c r="AU908" t="n">
        <v/>
      </c>
      <c r="AV908" t="n">
        <v/>
      </c>
      <c r="AW908" t="n">
        <v>307</v>
      </c>
      <c r="AX908" t="n">
        <v>0</v>
      </c>
      <c r="AY908" t="n">
        <v>0</v>
      </c>
      <c r="AZ908" t="inlineStr">
        <is>
          <t>'01'</t>
        </is>
      </c>
      <c r="BA908" t="inlineStr">
        <is>
          <t>'rithikakamitydubai.ae@okicici'</t>
        </is>
      </c>
      <c r="BB908" t="n">
        <v/>
      </c>
      <c r="BC908" t="n">
        <v/>
      </c>
      <c r="BD908" t="n">
        <v/>
      </c>
      <c r="BE908" t="n">
        <v/>
      </c>
      <c r="BF908" t="inlineStr">
        <is>
          <t>'Txn Success'</t>
        </is>
      </c>
      <c r="BG908" t="n">
        <v/>
      </c>
      <c r="BH908" t="n">
        <v/>
      </c>
      <c r="BI908" t="n">
        <v>307</v>
      </c>
      <c r="BJ908" t="n">
        <v/>
      </c>
      <c r="BK908" t="n">
        <v/>
      </c>
      <c r="BL908" t="n">
        <v/>
      </c>
      <c r="BM908" t="n">
        <v/>
      </c>
      <c r="BN908" t="inlineStr">
        <is>
          <t>'569336191708'</t>
        </is>
      </c>
      <c r="BO908" t="inlineStr">
        <is>
          <t>'false'</t>
        </is>
      </c>
      <c r="BP908" t="inlineStr">
        <is>
          <t>'UPI'</t>
        </is>
      </c>
      <c r="BQ908" t="inlineStr">
        <is>
          <t>'RECEIVER'</t>
        </is>
      </c>
      <c r="BR908" t="inlineStr">
        <is>
          <t>'UPI|UPIPUSH|QR|PPBL'</t>
        </is>
      </c>
      <c r="BS908" t="inlineStr">
        <is>
          <t>'PPBL'</t>
        </is>
      </c>
      <c r="BT908" t="n">
        <v/>
      </c>
      <c r="BU908" t="n">
        <v>0</v>
      </c>
      <c r="BV908" t="n">
        <v>0</v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inlineStr">
        <is>
          <t>'UPI:null'</t>
        </is>
      </c>
      <c r="CG908" t="n">
        <v/>
      </c>
      <c r="CH908" t="n">
        <v/>
      </c>
      <c r="CI908" t="n">
        <v/>
      </c>
      <c r="CJ908" t="n">
        <v/>
      </c>
      <c r="CK908" t="n">
        <v/>
      </c>
      <c r="CL908" t="n">
        <v/>
      </c>
      <c r="CM908" t="n">
        <v/>
      </c>
      <c r="CN908" t="n">
        <v/>
      </c>
      <c r="CO908" t="n">
        <v/>
      </c>
      <c r="CP908" t="n">
        <v/>
      </c>
      <c r="CQ908" t="n">
        <v/>
      </c>
      <c r="CR908" t="n">
        <v/>
      </c>
      <c r="CS908" t="n">
        <v/>
      </c>
      <c r="CT908" t="n">
        <v/>
      </c>
      <c r="CU908" t="n">
        <v/>
      </c>
      <c r="CV908" t="n">
        <v/>
      </c>
      <c r="CW908" t="n">
        <v/>
      </c>
      <c r="CX908" t="n">
        <v/>
      </c>
      <c r="CY908" t="n">
        <v/>
      </c>
      <c r="CZ908" t="n">
        <v/>
      </c>
      <c r="DA908" t="n">
        <v/>
      </c>
      <c r="DB908" t="n">
        <v/>
      </c>
      <c r="DC908" t="n">
        <v/>
      </c>
      <c r="DD908" t="n">
        <v/>
      </c>
      <c r="DE908" t="n">
        <v/>
      </c>
      <c r="DF908" t="n">
        <v/>
      </c>
      <c r="DG908" t="n">
        <v/>
      </c>
      <c r="DH908" t="inlineStr">
        <is>
          <t>'ONLINE_AWS'</t>
        </is>
      </c>
      <c r="DI908" t="n">
        <v/>
      </c>
      <c r="DJ908" t="n">
        <v/>
      </c>
      <c r="DK908" t="n">
        <v/>
      </c>
      <c r="DL908" t="n">
        <v/>
      </c>
      <c r="DM908" t="n">
        <v/>
      </c>
      <c r="DN908" t="n">
        <v/>
      </c>
      <c r="DO908" t="n">
        <v/>
      </c>
      <c r="DP908" t="n">
        <v/>
      </c>
      <c r="DQ908" t="n">
        <v/>
      </c>
    </row>
    <row r="909">
      <c r="A909" t="inlineStr">
        <is>
          <t>'20251123111050000199448949510336845'</t>
        </is>
      </c>
      <c r="B909" t="inlineStr">
        <is>
          <t>'PTMe3f2af0c22844d16af2f8e531b292225'</t>
        </is>
      </c>
      <c r="C909" t="n">
        <v/>
      </c>
      <c r="D909" t="n">
        <v/>
      </c>
      <c r="E909" t="inlineStr">
        <is>
          <t>'2025-11-23 20:21:54'</t>
        </is>
      </c>
      <c r="F909" t="inlineStr">
        <is>
          <t>'2025-11-23 20:21:55'</t>
        </is>
      </c>
      <c r="G909" t="inlineStr">
        <is>
          <t>'ACQUIRING'</t>
        </is>
      </c>
      <c r="H909" t="inlineStr">
        <is>
          <t>'SUCCESS'</t>
        </is>
      </c>
      <c r="I909" t="inlineStr">
        <is>
          <t>'THISIS65477359321097'</t>
        </is>
      </c>
      <c r="J909" t="inlineStr">
        <is>
          <t>'THIS IS IT'</t>
        </is>
      </c>
      <c r="K909" t="n">
        <v/>
      </c>
      <c r="L909" t="n">
        <v/>
      </c>
      <c r="M909" t="n">
        <v/>
      </c>
      <c r="N909" t="n">
        <v/>
      </c>
      <c r="O909" t="n">
        <v>635</v>
      </c>
      <c r="P909" t="n">
        <v>0</v>
      </c>
      <c r="Q909" t="n">
        <v>0</v>
      </c>
      <c r="R909" t="n">
        <v/>
      </c>
      <c r="S909" t="inlineStr">
        <is>
          <t>'ONSPG202511240000THISIS65477359321097'</t>
        </is>
      </c>
      <c r="T909" t="inlineStr">
        <is>
          <t>'WAP'</t>
        </is>
      </c>
      <c r="U909" t="inlineStr">
        <is>
          <t>'YESAP53281324345'</t>
        </is>
      </c>
      <c r="V909" t="inlineStr">
        <is>
          <t>'2025-11-24 00:00:00'</t>
        </is>
      </c>
      <c r="W909" t="inlineStr">
        <is>
          <t>'2025-11-24 02:52:06'</t>
        </is>
      </c>
      <c r="X909" t="inlineStr">
        <is>
          <t>'UPI'</t>
        </is>
      </c>
      <c r="Y909" t="n">
        <v/>
      </c>
      <c r="Z909" t="n">
        <v/>
      </c>
      <c r="AA909" t="inlineStr">
        <is>
          <t>'PAYTM_POS'</t>
        </is>
      </c>
      <c r="AB909" t="n">
        <v/>
      </c>
      <c r="AC909" t="inlineStr">
        <is>
          <t>'5112325591385894937'</t>
        </is>
      </c>
      <c r="AD909" t="n">
        <v/>
      </c>
      <c r="AE909" t="inlineStr">
        <is>
          <t>'51051000100000000001'</t>
        </is>
      </c>
      <c r="AF909" t="n">
        <v/>
      </c>
      <c r="AG909" t="n">
        <v/>
      </c>
      <c r="AH909" t="inlineStr">
        <is>
          <t>'SEAMLESS_3D_FORM'</t>
        </is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'532734969638'</t>
        </is>
      </c>
      <c r="AU909" t="n">
        <v/>
      </c>
      <c r="AV909" t="n">
        <v/>
      </c>
      <c r="AW909" t="n">
        <v>635</v>
      </c>
      <c r="AX909" t="n">
        <v>0</v>
      </c>
      <c r="AY909" t="n">
        <v>0</v>
      </c>
      <c r="AZ909" t="inlineStr">
        <is>
          <t>'01'</t>
        </is>
      </c>
      <c r="BA909" t="inlineStr">
        <is>
          <t>'7004106743@ptaxis'</t>
        </is>
      </c>
      <c r="BB909" t="n">
        <v/>
      </c>
      <c r="BC909" t="n">
        <v/>
      </c>
      <c r="BD909" t="n">
        <v/>
      </c>
      <c r="BE909" t="n">
        <v/>
      </c>
      <c r="BF909" t="inlineStr">
        <is>
          <t>'Txn Success'</t>
        </is>
      </c>
      <c r="BG909" t="n">
        <v/>
      </c>
      <c r="BH909" t="n">
        <v/>
      </c>
      <c r="BI909" t="n">
        <v>635</v>
      </c>
      <c r="BJ909" t="n">
        <v/>
      </c>
      <c r="BK909" t="n">
        <v/>
      </c>
      <c r="BL909" t="n">
        <v/>
      </c>
      <c r="BM909" t="n">
        <v/>
      </c>
      <c r="BN909" t="inlineStr">
        <is>
          <t>'532734969638'</t>
        </is>
      </c>
      <c r="BO909" t="inlineStr">
        <is>
          <t>'false'</t>
        </is>
      </c>
      <c r="BP909" t="inlineStr">
        <is>
          <t>'NA'</t>
        </is>
      </c>
      <c r="BQ909" t="inlineStr">
        <is>
          <t>'RECEIVER'</t>
        </is>
      </c>
      <c r="BR909" t="inlineStr">
        <is>
          <t>'UPI|UPIPUSH|QR|PPBL'</t>
        </is>
      </c>
      <c r="BS909" t="inlineStr">
        <is>
          <t>'PPBL'</t>
        </is>
      </c>
      <c r="BT909" t="n">
        <v/>
      </c>
      <c r="BU909" t="n">
        <v>0</v>
      </c>
      <c r="BV909" t="n">
        <v>0</v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inlineStr">
        <is>
          <t>'UPI:null'</t>
        </is>
      </c>
      <c r="CG909" t="n">
        <v/>
      </c>
      <c r="CH909" t="n">
        <v/>
      </c>
      <c r="CI909" t="n">
        <v/>
      </c>
      <c r="CJ909" t="n">
        <v/>
      </c>
      <c r="CK909" t="n">
        <v/>
      </c>
      <c r="CL909" t="n">
        <v/>
      </c>
      <c r="CM909" t="n">
        <v/>
      </c>
      <c r="CN909" t="n">
        <v/>
      </c>
      <c r="CO909" t="n">
        <v/>
      </c>
      <c r="CP909" t="n">
        <v/>
      </c>
      <c r="CQ909" t="n">
        <v/>
      </c>
      <c r="CR909" t="n">
        <v/>
      </c>
      <c r="CS909" t="n">
        <v/>
      </c>
      <c r="CT909" t="n">
        <v/>
      </c>
      <c r="CU909" t="n">
        <v/>
      </c>
      <c r="CV909" t="n">
        <v/>
      </c>
      <c r="CW909" t="n">
        <v/>
      </c>
      <c r="CX909" t="n">
        <v/>
      </c>
      <c r="CY909" t="n">
        <v/>
      </c>
      <c r="CZ909" t="n">
        <v/>
      </c>
      <c r="DA909" t="n">
        <v/>
      </c>
      <c r="DB909" t="n">
        <v/>
      </c>
      <c r="DC909" t="n">
        <v/>
      </c>
      <c r="DD909" t="n">
        <v/>
      </c>
      <c r="DE909" t="n">
        <v/>
      </c>
      <c r="DF909" t="n">
        <v/>
      </c>
      <c r="DG909" t="n">
        <v/>
      </c>
      <c r="DH909" t="inlineStr">
        <is>
          <t>'ONLINE_AWS'</t>
        </is>
      </c>
      <c r="DI909" t="n">
        <v/>
      </c>
      <c r="DJ909" t="n">
        <v/>
      </c>
      <c r="DK909" t="n">
        <v/>
      </c>
      <c r="DL909" t="n">
        <v/>
      </c>
      <c r="DM909" t="n">
        <v/>
      </c>
      <c r="DN909" t="n">
        <v/>
      </c>
      <c r="DO909" t="n">
        <v/>
      </c>
      <c r="DP909" t="n">
        <v/>
      </c>
      <c r="DQ909" t="n">
        <v/>
      </c>
    </row>
    <row r="910">
      <c r="A910" t="inlineStr">
        <is>
          <t>'20251123110940000199448945382803068'</t>
        </is>
      </c>
      <c r="B910" t="inlineStr">
        <is>
          <t>'SBI9380a71031bf4d808857828369677371'</t>
        </is>
      </c>
      <c r="C910" t="n">
        <v/>
      </c>
      <c r="D910" t="n">
        <v/>
      </c>
      <c r="E910" t="inlineStr">
        <is>
          <t>'2025-11-23 20:21:53'</t>
        </is>
      </c>
      <c r="F910" t="inlineStr">
        <is>
          <t>'2025-11-23 20:21:54'</t>
        </is>
      </c>
      <c r="G910" t="inlineStr">
        <is>
          <t>'ACQUIRING'</t>
        </is>
      </c>
      <c r="H910" t="inlineStr">
        <is>
          <t>'SUCCESS'</t>
        </is>
      </c>
      <c r="I910" t="inlineStr">
        <is>
          <t>'THISIS65477359321097'</t>
        </is>
      </c>
      <c r="J910" t="inlineStr">
        <is>
          <t>'THIS IS IT'</t>
        </is>
      </c>
      <c r="K910" t="n">
        <v/>
      </c>
      <c r="L910" t="n">
        <v/>
      </c>
      <c r="M910" t="n">
        <v/>
      </c>
      <c r="N910" t="n">
        <v/>
      </c>
      <c r="O910" t="n">
        <v>1006</v>
      </c>
      <c r="P910" t="n">
        <v>0</v>
      </c>
      <c r="Q910" t="n">
        <v>0</v>
      </c>
      <c r="R910" t="n">
        <v/>
      </c>
      <c r="S910" t="inlineStr">
        <is>
          <t>'ONSPG202511240000THISIS65477359321097'</t>
        </is>
      </c>
      <c r="T910" t="inlineStr">
        <is>
          <t>'WAP'</t>
        </is>
      </c>
      <c r="U910" t="inlineStr">
        <is>
          <t>'YESAP53281324345'</t>
        </is>
      </c>
      <c r="V910" t="inlineStr">
        <is>
          <t>'2025-11-24 00:00:00'</t>
        </is>
      </c>
      <c r="W910" t="inlineStr">
        <is>
          <t>'2025-11-24 02:52:06'</t>
        </is>
      </c>
      <c r="X910" t="inlineStr">
        <is>
          <t>'UPI'</t>
        </is>
      </c>
      <c r="Y910" t="n">
        <v/>
      </c>
      <c r="Z910" t="n">
        <v/>
      </c>
      <c r="AA910" t="inlineStr">
        <is>
          <t>'PAYTM_POS'</t>
        </is>
      </c>
      <c r="AB910" t="n">
        <v/>
      </c>
      <c r="AC910" t="inlineStr">
        <is>
          <t>'5112325591319381005'</t>
        </is>
      </c>
      <c r="AD910" t="n">
        <v/>
      </c>
      <c r="AE910" t="inlineStr">
        <is>
          <t>'51051000100000000001'</t>
        </is>
      </c>
      <c r="AF910" t="n">
        <v/>
      </c>
      <c r="AG910" t="n">
        <v/>
      </c>
      <c r="AH910" t="inlineStr">
        <is>
          <t>'SEAMLESS_3D_FORM'</t>
        </is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'532739052877'</t>
        </is>
      </c>
      <c r="AU910" t="n">
        <v/>
      </c>
      <c r="AV910" t="n">
        <v/>
      </c>
      <c r="AW910" t="n">
        <v>1006</v>
      </c>
      <c r="AX910" t="n">
        <v>0</v>
      </c>
      <c r="AY910" t="n">
        <v>0</v>
      </c>
      <c r="AZ910" t="inlineStr">
        <is>
          <t>'01'</t>
        </is>
      </c>
      <c r="BA910" t="inlineStr">
        <is>
          <t>'harshitharathod82@oksbi'</t>
        </is>
      </c>
      <c r="BB910" t="n">
        <v/>
      </c>
      <c r="BC910" t="n">
        <v/>
      </c>
      <c r="BD910" t="n">
        <v/>
      </c>
      <c r="BE910" t="n">
        <v/>
      </c>
      <c r="BF910" t="inlineStr">
        <is>
          <t>'Txn Success'</t>
        </is>
      </c>
      <c r="BG910" t="n">
        <v/>
      </c>
      <c r="BH910" t="n">
        <v/>
      </c>
      <c r="BI910" t="n">
        <v>1006</v>
      </c>
      <c r="BJ910" t="n">
        <v/>
      </c>
      <c r="BK910" t="n">
        <v/>
      </c>
      <c r="BL910" t="n">
        <v/>
      </c>
      <c r="BM910" t="n">
        <v/>
      </c>
      <c r="BN910" t="inlineStr">
        <is>
          <t>'532739052877'</t>
        </is>
      </c>
      <c r="BO910" t="inlineStr">
        <is>
          <t>'false'</t>
        </is>
      </c>
      <c r="BP910" t="inlineStr">
        <is>
          <t>'UPI'</t>
        </is>
      </c>
      <c r="BQ910" t="inlineStr">
        <is>
          <t>'RECEIVER'</t>
        </is>
      </c>
      <c r="BR910" t="inlineStr">
        <is>
          <t>'UPI|UPIPUSH|QR|PPBL'</t>
        </is>
      </c>
      <c r="BS910" t="inlineStr">
        <is>
          <t>'PPBL'</t>
        </is>
      </c>
      <c r="BT910" t="n">
        <v/>
      </c>
      <c r="BU910" t="n">
        <v>0</v>
      </c>
      <c r="BV910" t="n">
        <v>0</v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inlineStr">
        <is>
          <t>'UPI:null'</t>
        </is>
      </c>
      <c r="CG910" t="n">
        <v/>
      </c>
      <c r="CH910" t="n">
        <v/>
      </c>
      <c r="CI910" t="n">
        <v/>
      </c>
      <c r="CJ910" t="n">
        <v/>
      </c>
      <c r="CK910" t="n">
        <v/>
      </c>
      <c r="CL910" t="n">
        <v/>
      </c>
      <c r="CM910" t="n">
        <v/>
      </c>
      <c r="CN910" t="n">
        <v/>
      </c>
      <c r="CO910" t="n">
        <v/>
      </c>
      <c r="CP910" t="n">
        <v/>
      </c>
      <c r="CQ910" t="n">
        <v/>
      </c>
      <c r="CR910" t="n">
        <v/>
      </c>
      <c r="CS910" t="n">
        <v/>
      </c>
      <c r="CT910" t="n">
        <v/>
      </c>
      <c r="CU910" t="n">
        <v/>
      </c>
      <c r="CV910" t="n">
        <v/>
      </c>
      <c r="CW910" t="n">
        <v/>
      </c>
      <c r="CX910" t="n">
        <v/>
      </c>
      <c r="CY910" t="n">
        <v/>
      </c>
      <c r="CZ910" t="n">
        <v/>
      </c>
      <c r="DA910" t="n">
        <v/>
      </c>
      <c r="DB910" t="n">
        <v/>
      </c>
      <c r="DC910" t="n">
        <v/>
      </c>
      <c r="DD910" t="n">
        <v/>
      </c>
      <c r="DE910" t="n">
        <v/>
      </c>
      <c r="DF910" t="n">
        <v/>
      </c>
      <c r="DG910" t="n">
        <v/>
      </c>
      <c r="DH910" t="inlineStr">
        <is>
          <t>'ONLINE_AWS'</t>
        </is>
      </c>
      <c r="DI910" t="n">
        <v/>
      </c>
      <c r="DJ910" t="n">
        <v/>
      </c>
      <c r="DK910" t="n">
        <v/>
      </c>
      <c r="DL910" t="n">
        <v/>
      </c>
      <c r="DM910" t="n">
        <v/>
      </c>
      <c r="DN910" t="n">
        <v/>
      </c>
      <c r="DO910" t="n">
        <v/>
      </c>
      <c r="DP910" t="n">
        <v/>
      </c>
      <c r="DQ910" t="n">
        <v/>
      </c>
    </row>
    <row r="911">
      <c r="A911" t="inlineStr">
        <is>
          <t>'20251123111010000199448689207505725'</t>
        </is>
      </c>
      <c r="B911" t="inlineStr">
        <is>
          <t>'T2511232020488896353485'</t>
        </is>
      </c>
      <c r="C911" t="n">
        <v/>
      </c>
      <c r="D911" t="n">
        <v/>
      </c>
      <c r="E911" t="inlineStr">
        <is>
          <t>'2025-11-23 20:20:52'</t>
        </is>
      </c>
      <c r="F911" t="inlineStr">
        <is>
          <t>'2025-11-23 20:20:53'</t>
        </is>
      </c>
      <c r="G911" t="inlineStr">
        <is>
          <t>'ACQUIRING'</t>
        </is>
      </c>
      <c r="H911" t="inlineStr">
        <is>
          <t>'SUCCESS'</t>
        </is>
      </c>
      <c r="I911" t="inlineStr">
        <is>
          <t>'THISIS65477359321097'</t>
        </is>
      </c>
      <c r="J911" t="inlineStr">
        <is>
          <t>'THIS IS IT'</t>
        </is>
      </c>
      <c r="K911" t="n">
        <v/>
      </c>
      <c r="L911" t="n">
        <v/>
      </c>
      <c r="M911" t="n">
        <v/>
      </c>
      <c r="N911" t="n">
        <v/>
      </c>
      <c r="O911" t="n">
        <v>1712</v>
      </c>
      <c r="P911" t="n">
        <v>0</v>
      </c>
      <c r="Q911" t="n">
        <v>0</v>
      </c>
      <c r="R911" t="n">
        <v/>
      </c>
      <c r="S911" t="inlineStr">
        <is>
          <t>'ONSPG202511240000THISIS65477359321097'</t>
        </is>
      </c>
      <c r="T911" t="inlineStr">
        <is>
          <t>'WAP'</t>
        </is>
      </c>
      <c r="U911" t="inlineStr">
        <is>
          <t>'YESAP53281324345'</t>
        </is>
      </c>
      <c r="V911" t="inlineStr">
        <is>
          <t>'2025-11-24 00:00:00'</t>
        </is>
      </c>
      <c r="W911" t="inlineStr">
        <is>
          <t>'2025-11-24 02:52:06'</t>
        </is>
      </c>
      <c r="X911" t="inlineStr">
        <is>
          <t>'UPI'</t>
        </is>
      </c>
      <c r="Y911" t="n">
        <v/>
      </c>
      <c r="Z911" t="n">
        <v/>
      </c>
      <c r="AA911" t="inlineStr">
        <is>
          <t>'PAYTM_POS'</t>
        </is>
      </c>
      <c r="AB911" t="n">
        <v/>
      </c>
      <c r="AC911" t="inlineStr">
        <is>
          <t>'5112325586956014609'</t>
        </is>
      </c>
      <c r="AD911" t="n">
        <v/>
      </c>
      <c r="AE911" t="inlineStr">
        <is>
          <t>'51051000100000000001'</t>
        </is>
      </c>
      <c r="AF911" t="n">
        <v/>
      </c>
      <c r="AG911" t="n">
        <v/>
      </c>
      <c r="AH911" t="inlineStr">
        <is>
          <t>'SEAMLESS_3D_FORM'</t>
        </is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inlineStr">
        <is>
          <t>'904314552770'</t>
        </is>
      </c>
      <c r="AU911" t="n">
        <v/>
      </c>
      <c r="AV911" t="n">
        <v/>
      </c>
      <c r="AW911" t="n">
        <v>1712</v>
      </c>
      <c r="AX911" t="n">
        <v>0</v>
      </c>
      <c r="AY911" t="n">
        <v>0</v>
      </c>
      <c r="AZ911" t="inlineStr">
        <is>
          <t>'01'</t>
        </is>
      </c>
      <c r="BA911" t="inlineStr">
        <is>
          <t>'7660959155-3@ybl'</t>
        </is>
      </c>
      <c r="BB911" t="n">
        <v/>
      </c>
      <c r="BC911" t="n">
        <v/>
      </c>
      <c r="BD911" t="n">
        <v/>
      </c>
      <c r="BE911" t="n">
        <v/>
      </c>
      <c r="BF911" t="inlineStr">
        <is>
          <t>'Txn Success'</t>
        </is>
      </c>
      <c r="BG911" t="n">
        <v/>
      </c>
      <c r="BH911" t="n">
        <v/>
      </c>
      <c r="BI911" t="n">
        <v>1712</v>
      </c>
      <c r="BJ911" t="n">
        <v/>
      </c>
      <c r="BK911" t="n">
        <v/>
      </c>
      <c r="BL911" t="n">
        <v/>
      </c>
      <c r="BM911" t="n">
        <v/>
      </c>
      <c r="BN911" t="inlineStr">
        <is>
          <t>'904314552770'</t>
        </is>
      </c>
      <c r="BO911" t="inlineStr">
        <is>
          <t>'false'</t>
        </is>
      </c>
      <c r="BP911" t="inlineStr">
        <is>
          <t>'Payment from PhonePe'</t>
        </is>
      </c>
      <c r="BQ911" t="inlineStr">
        <is>
          <t>'RECEIVER'</t>
        </is>
      </c>
      <c r="BR911" t="inlineStr">
        <is>
          <t>'UPI|UPIPUSH|QR|PPBL'</t>
        </is>
      </c>
      <c r="BS911" t="inlineStr">
        <is>
          <t>'PPBL'</t>
        </is>
      </c>
      <c r="BT911" t="n">
        <v/>
      </c>
      <c r="BU911" t="n">
        <v>0</v>
      </c>
      <c r="BV911" t="n">
        <v>0</v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inlineStr">
        <is>
          <t>'UPI:null'</t>
        </is>
      </c>
      <c r="CG911" t="n">
        <v/>
      </c>
      <c r="CH911" t="n">
        <v/>
      </c>
      <c r="CI911" t="n">
        <v/>
      </c>
      <c r="CJ911" t="n">
        <v/>
      </c>
      <c r="CK911" t="n">
        <v/>
      </c>
      <c r="CL911" t="n">
        <v/>
      </c>
      <c r="CM911" t="n">
        <v/>
      </c>
      <c r="CN911" t="n">
        <v/>
      </c>
      <c r="CO911" t="n">
        <v/>
      </c>
      <c r="CP911" t="n">
        <v/>
      </c>
      <c r="CQ911" t="n">
        <v/>
      </c>
      <c r="CR911" t="n">
        <v/>
      </c>
      <c r="CS911" t="n">
        <v/>
      </c>
      <c r="CT911" t="n">
        <v/>
      </c>
      <c r="CU911" t="n">
        <v/>
      </c>
      <c r="CV911" t="n">
        <v/>
      </c>
      <c r="CW911" t="n">
        <v/>
      </c>
      <c r="CX911" t="n">
        <v/>
      </c>
      <c r="CY911" t="n">
        <v/>
      </c>
      <c r="CZ911" t="n">
        <v/>
      </c>
      <c r="DA911" t="n">
        <v/>
      </c>
      <c r="DB911" t="n">
        <v/>
      </c>
      <c r="DC911" t="n">
        <v/>
      </c>
      <c r="DD911" t="n">
        <v/>
      </c>
      <c r="DE911" t="n">
        <v/>
      </c>
      <c r="DF911" t="n">
        <v/>
      </c>
      <c r="DG911" t="n">
        <v/>
      </c>
      <c r="DH911" t="inlineStr">
        <is>
          <t>'ONLINE_AWS'</t>
        </is>
      </c>
      <c r="DI911" t="n">
        <v/>
      </c>
      <c r="DJ911" t="n">
        <v/>
      </c>
      <c r="DK911" t="n">
        <v/>
      </c>
      <c r="DL911" t="n">
        <v/>
      </c>
      <c r="DM911" t="n">
        <v/>
      </c>
      <c r="DN911" t="n">
        <v/>
      </c>
      <c r="DO911" t="n">
        <v/>
      </c>
      <c r="DP911" t="n">
        <v/>
      </c>
      <c r="DQ911" t="n">
        <v/>
      </c>
    </row>
    <row r="912">
      <c r="A912" t="inlineStr">
        <is>
          <t>'20251123111060000199448167515813093'</t>
        </is>
      </c>
      <c r="B912" t="inlineStr">
        <is>
          <t>'T2511232018436663571223'</t>
        </is>
      </c>
      <c r="C912" t="n">
        <v/>
      </c>
      <c r="D912" t="n">
        <v/>
      </c>
      <c r="E912" t="inlineStr">
        <is>
          <t>'2025-11-23 20:18:47'</t>
        </is>
      </c>
      <c r="F912" t="inlineStr">
        <is>
          <t>'2025-11-23 20:18:49'</t>
        </is>
      </c>
      <c r="G912" t="inlineStr">
        <is>
          <t>'ACQUIRING'</t>
        </is>
      </c>
      <c r="H912" t="inlineStr">
        <is>
          <t>'SUCCESS'</t>
        </is>
      </c>
      <c r="I912" t="inlineStr">
        <is>
          <t>'THISIS65477359321097'</t>
        </is>
      </c>
      <c r="J912" t="inlineStr">
        <is>
          <t>'THIS IS IT'</t>
        </is>
      </c>
      <c r="K912" t="n">
        <v/>
      </c>
      <c r="L912" t="n">
        <v/>
      </c>
      <c r="M912" t="n">
        <v/>
      </c>
      <c r="N912" t="n">
        <v/>
      </c>
      <c r="O912" t="n">
        <v>624</v>
      </c>
      <c r="P912" t="n">
        <v>0</v>
      </c>
      <c r="Q912" t="n">
        <v>0</v>
      </c>
      <c r="R912" t="n">
        <v/>
      </c>
      <c r="S912" t="inlineStr">
        <is>
          <t>'ONSPG202511240000THISIS65477359321097'</t>
        </is>
      </c>
      <c r="T912" t="inlineStr">
        <is>
          <t>'WAP'</t>
        </is>
      </c>
      <c r="U912" t="inlineStr">
        <is>
          <t>'YESAP53281324345'</t>
        </is>
      </c>
      <c r="V912" t="inlineStr">
        <is>
          <t>'2025-11-24 00:00:00'</t>
        </is>
      </c>
      <c r="W912" t="inlineStr">
        <is>
          <t>'2025-11-24 02:52:06'</t>
        </is>
      </c>
      <c r="X912" t="inlineStr">
        <is>
          <t>'UPI'</t>
        </is>
      </c>
      <c r="Y912" t="n">
        <v/>
      </c>
      <c r="Z912" t="n">
        <v/>
      </c>
      <c r="AA912" t="inlineStr">
        <is>
          <t>'PAYTM_POS'</t>
        </is>
      </c>
      <c r="AB912" t="n">
        <v/>
      </c>
      <c r="AC912" t="inlineStr">
        <is>
          <t>'5112325578032688181'</t>
        </is>
      </c>
      <c r="AD912" t="n">
        <v/>
      </c>
      <c r="AE912" t="inlineStr">
        <is>
          <t>'51051000100000000001'</t>
        </is>
      </c>
      <c r="AF912" t="n">
        <v/>
      </c>
      <c r="AG912" t="n">
        <v/>
      </c>
      <c r="AH912" t="inlineStr">
        <is>
          <t>'SEAMLESS_3D_FORM'</t>
        </is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'665920612641'</t>
        </is>
      </c>
      <c r="AU912" t="n">
        <v/>
      </c>
      <c r="AV912" t="n">
        <v/>
      </c>
      <c r="AW912" t="n">
        <v>624</v>
      </c>
      <c r="AX912" t="n">
        <v>0</v>
      </c>
      <c r="AY912" t="n">
        <v>0</v>
      </c>
      <c r="AZ912" t="inlineStr">
        <is>
          <t>'01'</t>
        </is>
      </c>
      <c r="BA912" t="inlineStr">
        <is>
          <t>'6301433879-2@axl'</t>
        </is>
      </c>
      <c r="BB912" t="n">
        <v/>
      </c>
      <c r="BC912" t="n">
        <v/>
      </c>
      <c r="BD912" t="n">
        <v/>
      </c>
      <c r="BE912" t="n">
        <v/>
      </c>
      <c r="BF912" t="inlineStr">
        <is>
          <t>'Txn Success'</t>
        </is>
      </c>
      <c r="BG912" t="n">
        <v/>
      </c>
      <c r="BH912" t="n">
        <v/>
      </c>
      <c r="BI912" t="n">
        <v>624</v>
      </c>
      <c r="BJ912" t="n">
        <v/>
      </c>
      <c r="BK912" t="n">
        <v/>
      </c>
      <c r="BL912" t="n">
        <v/>
      </c>
      <c r="BM912" t="n">
        <v/>
      </c>
      <c r="BN912" t="inlineStr">
        <is>
          <t>'665920612641'</t>
        </is>
      </c>
      <c r="BO912" t="inlineStr">
        <is>
          <t>'false'</t>
        </is>
      </c>
      <c r="BP912" t="inlineStr">
        <is>
          <t>'Payment from PhonePe'</t>
        </is>
      </c>
      <c r="BQ912" t="inlineStr">
        <is>
          <t>'RECEIVER'</t>
        </is>
      </c>
      <c r="BR912" t="inlineStr">
        <is>
          <t>'UPI|UPIPUSH|QR|PPBL'</t>
        </is>
      </c>
      <c r="BS912" t="inlineStr">
        <is>
          <t>'PPBL'</t>
        </is>
      </c>
      <c r="BT912" t="n">
        <v/>
      </c>
      <c r="BU912" t="n">
        <v>0</v>
      </c>
      <c r="BV912" t="n">
        <v>0</v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inlineStr">
        <is>
          <t>'UPI:null'</t>
        </is>
      </c>
      <c r="CG912" t="n">
        <v/>
      </c>
      <c r="CH912" t="n">
        <v/>
      </c>
      <c r="CI912" t="n">
        <v/>
      </c>
      <c r="CJ912" t="n">
        <v/>
      </c>
      <c r="CK912" t="n">
        <v/>
      </c>
      <c r="CL912" t="n">
        <v/>
      </c>
      <c r="CM912" t="n">
        <v/>
      </c>
      <c r="CN912" t="n">
        <v/>
      </c>
      <c r="CO912" t="n">
        <v/>
      </c>
      <c r="CP912" t="n">
        <v/>
      </c>
      <c r="CQ912" t="n">
        <v/>
      </c>
      <c r="CR912" t="n">
        <v/>
      </c>
      <c r="CS912" t="n">
        <v/>
      </c>
      <c r="CT912" t="n">
        <v/>
      </c>
      <c r="CU912" t="n">
        <v/>
      </c>
      <c r="CV912" t="n">
        <v/>
      </c>
      <c r="CW912" t="n">
        <v/>
      </c>
      <c r="CX912" t="n">
        <v/>
      </c>
      <c r="CY912" t="n">
        <v/>
      </c>
      <c r="CZ912" t="n">
        <v/>
      </c>
      <c r="DA912" t="n">
        <v/>
      </c>
      <c r="DB912" t="n">
        <v/>
      </c>
      <c r="DC912" t="n">
        <v/>
      </c>
      <c r="DD912" t="n">
        <v/>
      </c>
      <c r="DE912" t="n">
        <v/>
      </c>
      <c r="DF912" t="n">
        <v/>
      </c>
      <c r="DG912" t="n">
        <v/>
      </c>
      <c r="DH912" t="inlineStr">
        <is>
          <t>'ONLINE_AWS'</t>
        </is>
      </c>
      <c r="DI912" t="n">
        <v/>
      </c>
      <c r="DJ912" t="n">
        <v/>
      </c>
      <c r="DK912" t="n">
        <v/>
      </c>
      <c r="DL912" t="n">
        <v/>
      </c>
      <c r="DM912" t="n">
        <v/>
      </c>
      <c r="DN912" t="n">
        <v/>
      </c>
      <c r="DO912" t="n">
        <v/>
      </c>
      <c r="DP912" t="n">
        <v/>
      </c>
      <c r="DQ912" t="n">
        <v/>
      </c>
    </row>
    <row r="913">
      <c r="A913" t="inlineStr">
        <is>
          <t>'20251123111100000199446796959690608'</t>
        </is>
      </c>
      <c r="B913" t="inlineStr">
        <is>
          <t>'AXI5ed37281e4bb400db4f4104feb51c9c7'</t>
        </is>
      </c>
      <c r="C913" t="n">
        <v/>
      </c>
      <c r="D913" t="n">
        <v/>
      </c>
      <c r="E913" t="inlineStr">
        <is>
          <t>'2025-11-23 20:13:21'</t>
        </is>
      </c>
      <c r="F913" t="inlineStr">
        <is>
          <t>'2025-11-23 20:13:23'</t>
        </is>
      </c>
      <c r="G913" t="inlineStr">
        <is>
          <t>'ACQUIRING'</t>
        </is>
      </c>
      <c r="H913" t="inlineStr">
        <is>
          <t>'SUCCESS'</t>
        </is>
      </c>
      <c r="I913" t="inlineStr">
        <is>
          <t>'THISIS65477359321097'</t>
        </is>
      </c>
      <c r="J913" t="inlineStr">
        <is>
          <t>'THIS IS IT'</t>
        </is>
      </c>
      <c r="K913" t="n">
        <v/>
      </c>
      <c r="L913" t="n">
        <v/>
      </c>
      <c r="M913" t="n">
        <v/>
      </c>
      <c r="N913" t="n">
        <v/>
      </c>
      <c r="O913" t="n">
        <v>1085</v>
      </c>
      <c r="P913" t="n">
        <v>0</v>
      </c>
      <c r="Q913" t="n">
        <v>0</v>
      </c>
      <c r="R913" t="n">
        <v/>
      </c>
      <c r="S913" t="inlineStr">
        <is>
          <t>'ONSPG202511240000THISIS65477359321097'</t>
        </is>
      </c>
      <c r="T913" t="inlineStr">
        <is>
          <t>'WAP'</t>
        </is>
      </c>
      <c r="U913" t="inlineStr">
        <is>
          <t>'YESAP53281324345'</t>
        </is>
      </c>
      <c r="V913" t="inlineStr">
        <is>
          <t>'2025-11-24 00:00:00'</t>
        </is>
      </c>
      <c r="W913" t="inlineStr">
        <is>
          <t>'2025-11-24 02:52:06'</t>
        </is>
      </c>
      <c r="X913" t="inlineStr">
        <is>
          <t>'UPI'</t>
        </is>
      </c>
      <c r="Y913" t="n">
        <v/>
      </c>
      <c r="Z913" t="n">
        <v/>
      </c>
      <c r="AA913" t="inlineStr">
        <is>
          <t>'PAYTM_POS'</t>
        </is>
      </c>
      <c r="AB913" t="n">
        <v/>
      </c>
      <c r="AC913" t="inlineStr">
        <is>
          <t>'5112325554813123585'</t>
        </is>
      </c>
      <c r="AD913" t="n">
        <v/>
      </c>
      <c r="AE913" t="inlineStr">
        <is>
          <t>'51051000100000000001'</t>
        </is>
      </c>
      <c r="AF913" t="n">
        <v/>
      </c>
      <c r="AG913" t="n">
        <v/>
      </c>
      <c r="AH913" t="inlineStr">
        <is>
          <t>'SEAMLESS_3D_FORM'</t>
        </is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'532737973638'</t>
        </is>
      </c>
      <c r="AU913" t="n">
        <v/>
      </c>
      <c r="AV913" t="n">
        <v/>
      </c>
      <c r="AW913" t="n">
        <v>1085</v>
      </c>
      <c r="AX913" t="n">
        <v>0</v>
      </c>
      <c r="AY913" t="n">
        <v>0</v>
      </c>
      <c r="AZ913" t="inlineStr">
        <is>
          <t>'01'</t>
        </is>
      </c>
      <c r="BA913" t="inlineStr">
        <is>
          <t>'manish220fgtr-1@okaxis'</t>
        </is>
      </c>
      <c r="BB913" t="n">
        <v/>
      </c>
      <c r="BC913" t="n">
        <v/>
      </c>
      <c r="BD913" t="n">
        <v/>
      </c>
      <c r="BE913" t="n">
        <v/>
      </c>
      <c r="BF913" t="inlineStr">
        <is>
          <t>'Txn Success'</t>
        </is>
      </c>
      <c r="BG913" t="n">
        <v/>
      </c>
      <c r="BH913" t="n">
        <v/>
      </c>
      <c r="BI913" t="n">
        <v>1085</v>
      </c>
      <c r="BJ913" t="n">
        <v/>
      </c>
      <c r="BK913" t="n">
        <v/>
      </c>
      <c r="BL913" t="n">
        <v/>
      </c>
      <c r="BM913" t="n">
        <v/>
      </c>
      <c r="BN913" t="inlineStr">
        <is>
          <t>'532737973638'</t>
        </is>
      </c>
      <c r="BO913" t="inlineStr">
        <is>
          <t>'false'</t>
        </is>
      </c>
      <c r="BP913" t="inlineStr">
        <is>
          <t>'UPI'</t>
        </is>
      </c>
      <c r="BQ913" t="inlineStr">
        <is>
          <t>'RECEIVER'</t>
        </is>
      </c>
      <c r="BR913" t="inlineStr">
        <is>
          <t>'UPI|UPIPUSH|QR|PPBL'</t>
        </is>
      </c>
      <c r="BS913" t="inlineStr">
        <is>
          <t>'PPBL'</t>
        </is>
      </c>
      <c r="BT913" t="n">
        <v/>
      </c>
      <c r="BU913" t="n">
        <v>0</v>
      </c>
      <c r="BV913" t="n">
        <v>0</v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inlineStr">
        <is>
          <t>'UPI:null'</t>
        </is>
      </c>
      <c r="CG913" t="n">
        <v/>
      </c>
      <c r="CH913" t="n">
        <v/>
      </c>
      <c r="CI913" t="n">
        <v/>
      </c>
      <c r="CJ913" t="n">
        <v/>
      </c>
      <c r="CK913" t="n">
        <v/>
      </c>
      <c r="CL913" t="n">
        <v/>
      </c>
      <c r="CM913" t="n">
        <v/>
      </c>
      <c r="CN913" t="n">
        <v/>
      </c>
      <c r="CO913" t="n">
        <v/>
      </c>
      <c r="CP913" t="n">
        <v/>
      </c>
      <c r="CQ913" t="n">
        <v/>
      </c>
      <c r="CR913" t="n">
        <v/>
      </c>
      <c r="CS913" t="n">
        <v/>
      </c>
      <c r="CT913" t="n">
        <v/>
      </c>
      <c r="CU913" t="n">
        <v/>
      </c>
      <c r="CV913" t="n">
        <v/>
      </c>
      <c r="CW913" t="n">
        <v/>
      </c>
      <c r="CX913" t="n">
        <v/>
      </c>
      <c r="CY913" t="n">
        <v/>
      </c>
      <c r="CZ913" t="n">
        <v/>
      </c>
      <c r="DA913" t="n">
        <v/>
      </c>
      <c r="DB913" t="n">
        <v/>
      </c>
      <c r="DC913" t="n">
        <v/>
      </c>
      <c r="DD913" t="n">
        <v/>
      </c>
      <c r="DE913" t="n">
        <v/>
      </c>
      <c r="DF913" t="n">
        <v/>
      </c>
      <c r="DG913" t="n">
        <v/>
      </c>
      <c r="DH913" t="inlineStr">
        <is>
          <t>'ONLINE_AWS'</t>
        </is>
      </c>
      <c r="DI913" t="n">
        <v/>
      </c>
      <c r="DJ913" t="n">
        <v/>
      </c>
      <c r="DK913" t="n">
        <v/>
      </c>
      <c r="DL913" t="n">
        <v/>
      </c>
      <c r="DM913" t="n">
        <v/>
      </c>
      <c r="DN913" t="n">
        <v/>
      </c>
      <c r="DO913" t="n">
        <v/>
      </c>
      <c r="DP913" t="n">
        <v/>
      </c>
      <c r="DQ913" t="n">
        <v/>
      </c>
    </row>
    <row r="914">
      <c r="A914" t="inlineStr">
        <is>
          <t>'20251123111030000199446759593169769'</t>
        </is>
      </c>
      <c r="B914" t="inlineStr">
        <is>
          <t>'AXIa24924ba29ac47238de42ffea3427103'</t>
        </is>
      </c>
      <c r="C914" t="n">
        <v/>
      </c>
      <c r="D914" t="n">
        <v/>
      </c>
      <c r="E914" t="inlineStr">
        <is>
          <t>'2025-11-23 20:13:12'</t>
        </is>
      </c>
      <c r="F914" t="n">
        <v/>
      </c>
      <c r="G914" t="inlineStr">
        <is>
          <t>'ACQUIRING'</t>
        </is>
      </c>
      <c r="H914" t="inlineStr">
        <is>
          <t>'PENDING'</t>
        </is>
      </c>
      <c r="I914" t="inlineStr">
        <is>
          <t>'THISIS65477359321097'</t>
        </is>
      </c>
      <c r="J914" t="inlineStr">
        <is>
          <t>'THIS IS IT'</t>
        </is>
      </c>
      <c r="K914" t="n">
        <v/>
      </c>
      <c r="L914" t="n">
        <v/>
      </c>
      <c r="M914" t="n">
        <v/>
      </c>
      <c r="N914" t="n">
        <v/>
      </c>
      <c r="O914" t="n">
        <v>1085</v>
      </c>
      <c r="P914" t="n">
        <v/>
      </c>
      <c r="Q914" t="n">
        <v/>
      </c>
      <c r="R914" t="n">
        <v/>
      </c>
      <c r="S914" t="n">
        <v/>
      </c>
      <c r="T914" t="inlineStr">
        <is>
          <t>'WAP'</t>
        </is>
      </c>
      <c r="U914" t="n">
        <v/>
      </c>
      <c r="V914" t="n">
        <v/>
      </c>
      <c r="W914" t="n">
        <v/>
      </c>
      <c r="X914" t="inlineStr">
        <is>
          <t>'UPI'</t>
        </is>
      </c>
      <c r="Y914" t="n">
        <v/>
      </c>
      <c r="Z914" t="n">
        <v/>
      </c>
      <c r="AA914" t="inlineStr">
        <is>
          <t>'PAYTM_POS'</t>
        </is>
      </c>
      <c r="AB914" t="n">
        <v/>
      </c>
      <c r="AC914" t="inlineStr">
        <is>
          <t>'5112325554210030597'</t>
        </is>
      </c>
      <c r="AD914" t="n">
        <v/>
      </c>
      <c r="AE914" t="inlineStr">
        <is>
          <t>'51051000100000000001'</t>
        </is>
      </c>
      <c r="AF914" t="n">
        <v/>
      </c>
      <c r="AG914" t="n">
        <v/>
      </c>
      <c r="AH914" t="inlineStr">
        <is>
          <t>'SEAMLESS_3D_FORM'</t>
        </is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inlineStr">
        <is>
          <t>'819'</t>
        </is>
      </c>
      <c r="BA914" t="inlineStr">
        <is>
          <t>'manish220fgtr-1@okaxis'</t>
        </is>
      </c>
      <c r="BB914" t="n">
        <v/>
      </c>
      <c r="BC914" t="n">
        <v/>
      </c>
      <c r="BD914" t="n">
        <v/>
      </c>
      <c r="BE914" t="n">
        <v/>
      </c>
      <c r="BF914" t="inlineStr">
        <is>
          <t>'Transaction failed as the customer entered an invalid pin'</t>
        </is>
      </c>
      <c r="BG914" t="n">
        <v/>
      </c>
      <c r="BH914" t="n">
        <v/>
      </c>
      <c r="BI914" t="n">
        <v>1085</v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inlineStr">
        <is>
          <t>'false'</t>
        </is>
      </c>
      <c r="BP914" t="inlineStr">
        <is>
          <t>'UPI'</t>
        </is>
      </c>
      <c r="BQ914" t="n">
        <v/>
      </c>
      <c r="BR914" t="n">
        <v/>
      </c>
      <c r="BS914" t="inlineStr">
        <is>
          <t>'PPBL'</t>
        </is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inlineStr">
        <is>
          <t>'UPI:null'</t>
        </is>
      </c>
      <c r="CG914" t="n">
        <v/>
      </c>
      <c r="CH914" t="n">
        <v/>
      </c>
      <c r="CI914" t="n">
        <v/>
      </c>
      <c r="CJ914" t="n">
        <v/>
      </c>
      <c r="CK914" t="n">
        <v/>
      </c>
      <c r="CL914" t="n">
        <v/>
      </c>
      <c r="CM914" t="n">
        <v/>
      </c>
      <c r="CN914" t="n">
        <v/>
      </c>
      <c r="CO914" t="n">
        <v/>
      </c>
      <c r="CP914" t="n">
        <v/>
      </c>
      <c r="CQ914" t="n">
        <v/>
      </c>
      <c r="CR914" t="n">
        <v/>
      </c>
      <c r="CS914" t="n">
        <v/>
      </c>
      <c r="CT914" t="n">
        <v/>
      </c>
      <c r="CU914" t="n">
        <v/>
      </c>
      <c r="CV914" t="n">
        <v/>
      </c>
      <c r="CW914" t="n">
        <v/>
      </c>
      <c r="CX914" t="n">
        <v/>
      </c>
      <c r="CY914" t="n">
        <v/>
      </c>
      <c r="CZ914" t="n">
        <v/>
      </c>
      <c r="DA914" t="n">
        <v/>
      </c>
      <c r="DB914" t="n">
        <v/>
      </c>
      <c r="DC914" t="n">
        <v/>
      </c>
      <c r="DD914" t="n">
        <v/>
      </c>
      <c r="DE914" t="n">
        <v/>
      </c>
      <c r="DF914" t="n">
        <v/>
      </c>
      <c r="DG914" t="n">
        <v/>
      </c>
      <c r="DH914" t="n">
        <v/>
      </c>
      <c r="DI914" t="n">
        <v/>
      </c>
      <c r="DJ914" t="n">
        <v/>
      </c>
      <c r="DK914" t="n">
        <v/>
      </c>
      <c r="DL914" t="n">
        <v/>
      </c>
      <c r="DM914" t="n">
        <v/>
      </c>
      <c r="DN914" t="n">
        <v/>
      </c>
      <c r="DO914" t="n">
        <v/>
      </c>
      <c r="DP914" t="n">
        <v/>
      </c>
      <c r="DQ914" t="n">
        <v/>
      </c>
    </row>
    <row r="915">
      <c r="A915" t="inlineStr">
        <is>
          <t>'20251123110930000199445363048953661'</t>
        </is>
      </c>
      <c r="B915" t="inlineStr">
        <is>
          <t>'SMTXX2YLVS4NHY7GJ2K6N2OV4SO9GJO686W'</t>
        </is>
      </c>
      <c r="C915" t="n">
        <v/>
      </c>
      <c r="D915" t="n">
        <v/>
      </c>
      <c r="E915" t="inlineStr">
        <is>
          <t>'2025-11-23 20:07:39'</t>
        </is>
      </c>
      <c r="F915" t="inlineStr">
        <is>
          <t>'2025-11-23 20:07:40'</t>
        </is>
      </c>
      <c r="G915" t="inlineStr">
        <is>
          <t>'ACQUIRING'</t>
        </is>
      </c>
      <c r="H915" t="inlineStr">
        <is>
          <t>'SUCCESS'</t>
        </is>
      </c>
      <c r="I915" t="inlineStr">
        <is>
          <t>'THISIS65477359321097'</t>
        </is>
      </c>
      <c r="J915" t="inlineStr">
        <is>
          <t>'THIS IS IT'</t>
        </is>
      </c>
      <c r="K915" t="n">
        <v/>
      </c>
      <c r="L915" t="n">
        <v/>
      </c>
      <c r="M915" t="n">
        <v/>
      </c>
      <c r="N915" t="n">
        <v/>
      </c>
      <c r="O915" t="n">
        <v>1108</v>
      </c>
      <c r="P915" t="n">
        <v>0</v>
      </c>
      <c r="Q915" t="n">
        <v>0</v>
      </c>
      <c r="R915" t="n">
        <v/>
      </c>
      <c r="S915" t="inlineStr">
        <is>
          <t>'ONSPG202511240000THISIS65477359321097'</t>
        </is>
      </c>
      <c r="T915" t="inlineStr">
        <is>
          <t>'WAP'</t>
        </is>
      </c>
      <c r="U915" t="inlineStr">
        <is>
          <t>'YESAP53281324345'</t>
        </is>
      </c>
      <c r="V915" t="inlineStr">
        <is>
          <t>'2025-11-24 00:00:00'</t>
        </is>
      </c>
      <c r="W915" t="inlineStr">
        <is>
          <t>'2025-11-24 02:52:06'</t>
        </is>
      </c>
      <c r="X915" t="inlineStr">
        <is>
          <t>'UPI'</t>
        </is>
      </c>
      <c r="Y915" t="n">
        <v/>
      </c>
      <c r="Z915" t="n">
        <v/>
      </c>
      <c r="AA915" t="inlineStr">
        <is>
          <t>'PAYTM_POS'</t>
        </is>
      </c>
      <c r="AB915" t="n">
        <v/>
      </c>
      <c r="AC915" t="inlineStr">
        <is>
          <t>'5112335530248909825'</t>
        </is>
      </c>
      <c r="AD915" t="n">
        <v/>
      </c>
      <c r="AE915" t="inlineStr">
        <is>
          <t>'51051000100000000001'</t>
        </is>
      </c>
      <c r="AF915" t="n">
        <v/>
      </c>
      <c r="AG915" t="n">
        <v/>
      </c>
      <c r="AH915" t="inlineStr">
        <is>
          <t>'SEAMLESS_3D_FORM'</t>
        </is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'532769602251'</t>
        </is>
      </c>
      <c r="AU915" t="n">
        <v/>
      </c>
      <c r="AV915" t="n">
        <v/>
      </c>
      <c r="AW915" t="n">
        <v>1108</v>
      </c>
      <c r="AX915" t="n">
        <v>0</v>
      </c>
      <c r="AY915" t="n">
        <v>0</v>
      </c>
      <c r="AZ915" t="inlineStr">
        <is>
          <t>'01'</t>
        </is>
      </c>
      <c r="BA915" t="inlineStr">
        <is>
          <t>'9986770083@superyes'</t>
        </is>
      </c>
      <c r="BB915" t="n">
        <v/>
      </c>
      <c r="BC915" t="n">
        <v/>
      </c>
      <c r="BD915" t="n">
        <v/>
      </c>
      <c r="BE915" t="n">
        <v/>
      </c>
      <c r="BF915" t="inlineStr">
        <is>
          <t>'Txn Success'</t>
        </is>
      </c>
      <c r="BG915" t="n">
        <v/>
      </c>
      <c r="BH915" t="n">
        <v/>
      </c>
      <c r="BI915" t="n">
        <v>1108</v>
      </c>
      <c r="BJ915" t="n">
        <v/>
      </c>
      <c r="BK915" t="n">
        <v/>
      </c>
      <c r="BL915" t="n">
        <v/>
      </c>
      <c r="BM915" t="n">
        <v/>
      </c>
      <c r="BN915" t="inlineStr">
        <is>
          <t>'532769602251'</t>
        </is>
      </c>
      <c r="BO915" t="inlineStr">
        <is>
          <t>'false'</t>
        </is>
      </c>
      <c r="BP915" t="inlineStr">
        <is>
          <t>'Paid via SuperMoney UPI'</t>
        </is>
      </c>
      <c r="BQ915" t="inlineStr">
        <is>
          <t>'RECEIVER'</t>
        </is>
      </c>
      <c r="BR915" t="inlineStr">
        <is>
          <t>'UPI|UPIPUSH|QR|PPBL'</t>
        </is>
      </c>
      <c r="BS915" t="inlineStr">
        <is>
          <t>'PPBL'</t>
        </is>
      </c>
      <c r="BT915" t="n">
        <v/>
      </c>
      <c r="BU915" t="n">
        <v>0</v>
      </c>
      <c r="BV915" t="n">
        <v>0</v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inlineStr">
        <is>
          <t>'UPI:null'</t>
        </is>
      </c>
      <c r="CG915" t="n">
        <v/>
      </c>
      <c r="CH915" t="n">
        <v/>
      </c>
      <c r="CI915" t="n">
        <v/>
      </c>
      <c r="CJ915" t="n">
        <v/>
      </c>
      <c r="CK915" t="n">
        <v/>
      </c>
      <c r="CL915" t="n">
        <v/>
      </c>
      <c r="CM915" t="n">
        <v/>
      </c>
      <c r="CN915" t="n">
        <v/>
      </c>
      <c r="CO915" t="n">
        <v/>
      </c>
      <c r="CP915" t="n">
        <v/>
      </c>
      <c r="CQ915" t="n">
        <v/>
      </c>
      <c r="CR915" t="n">
        <v/>
      </c>
      <c r="CS915" t="n">
        <v/>
      </c>
      <c r="CT915" t="n">
        <v/>
      </c>
      <c r="CU915" t="n">
        <v/>
      </c>
      <c r="CV915" t="n">
        <v/>
      </c>
      <c r="CW915" t="n">
        <v/>
      </c>
      <c r="CX915" t="n">
        <v/>
      </c>
      <c r="CY915" t="n">
        <v/>
      </c>
      <c r="CZ915" t="n">
        <v/>
      </c>
      <c r="DA915" t="n">
        <v/>
      </c>
      <c r="DB915" t="n">
        <v/>
      </c>
      <c r="DC915" t="n">
        <v/>
      </c>
      <c r="DD915" t="n">
        <v/>
      </c>
      <c r="DE915" t="n">
        <v/>
      </c>
      <c r="DF915" t="n">
        <v/>
      </c>
      <c r="DG915" t="n">
        <v/>
      </c>
      <c r="DH915" t="inlineStr">
        <is>
          <t>'ONLINE_AWS'</t>
        </is>
      </c>
      <c r="DI915" t="n">
        <v/>
      </c>
      <c r="DJ915" t="n">
        <v/>
      </c>
      <c r="DK915" t="n">
        <v/>
      </c>
      <c r="DL915" t="n">
        <v/>
      </c>
      <c r="DM915" t="n">
        <v/>
      </c>
      <c r="DN915" t="n">
        <v/>
      </c>
      <c r="DO915" t="n">
        <v/>
      </c>
      <c r="DP915" t="n">
        <v/>
      </c>
      <c r="DQ915" t="n">
        <v/>
      </c>
    </row>
    <row r="916">
      <c r="A916" t="inlineStr">
        <is>
          <t>'20251123110890000199444085934306865'</t>
        </is>
      </c>
      <c r="B916" t="inlineStr">
        <is>
          <t>'T2511232002320255971188'</t>
        </is>
      </c>
      <c r="C916" t="n">
        <v/>
      </c>
      <c r="D916" t="n">
        <v/>
      </c>
      <c r="E916" t="inlineStr">
        <is>
          <t>'2025-11-23 20:02:34'</t>
        </is>
      </c>
      <c r="F916" t="inlineStr">
        <is>
          <t>'2025-11-23 20:02:35'</t>
        </is>
      </c>
      <c r="G916" t="inlineStr">
        <is>
          <t>'ACQUIRING'</t>
        </is>
      </c>
      <c r="H916" t="inlineStr">
        <is>
          <t>'SUCCESS'</t>
        </is>
      </c>
      <c r="I916" t="inlineStr">
        <is>
          <t>'THISIS65477359321097'</t>
        </is>
      </c>
      <c r="J916" t="inlineStr">
        <is>
          <t>'THIS IS IT'</t>
        </is>
      </c>
      <c r="K916" t="n">
        <v/>
      </c>
      <c r="L916" t="n">
        <v/>
      </c>
      <c r="M916" t="n">
        <v/>
      </c>
      <c r="N916" t="n">
        <v/>
      </c>
      <c r="O916" t="n">
        <v>778</v>
      </c>
      <c r="P916" t="n">
        <v>0</v>
      </c>
      <c r="Q916" t="n">
        <v>0</v>
      </c>
      <c r="R916" t="n">
        <v/>
      </c>
      <c r="S916" t="inlineStr">
        <is>
          <t>'ONSPG202511240000THISIS65477359321097'</t>
        </is>
      </c>
      <c r="T916" t="inlineStr">
        <is>
          <t>'WAP'</t>
        </is>
      </c>
      <c r="U916" t="inlineStr">
        <is>
          <t>'YESAP53281324345'</t>
        </is>
      </c>
      <c r="V916" t="inlineStr">
        <is>
          <t>'2025-11-24 00:00:00'</t>
        </is>
      </c>
      <c r="W916" t="inlineStr">
        <is>
          <t>'2025-11-24 02:52:06'</t>
        </is>
      </c>
      <c r="X916" t="inlineStr">
        <is>
          <t>'UPI'</t>
        </is>
      </c>
      <c r="Y916" t="n">
        <v/>
      </c>
      <c r="Z916" t="n">
        <v/>
      </c>
      <c r="AA916" t="inlineStr">
        <is>
          <t>'PAYTM_POS'</t>
        </is>
      </c>
      <c r="AB916" t="n">
        <v/>
      </c>
      <c r="AC916" t="inlineStr">
        <is>
          <t>'5112325508440359985'</t>
        </is>
      </c>
      <c r="AD916" t="n">
        <v/>
      </c>
      <c r="AE916" t="inlineStr">
        <is>
          <t>'51051000100000000001'</t>
        </is>
      </c>
      <c r="AF916" t="n">
        <v/>
      </c>
      <c r="AG916" t="n">
        <v/>
      </c>
      <c r="AH916" t="inlineStr">
        <is>
          <t>'SEAMLESS_3D_FORM'</t>
        </is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'927728751841'</t>
        </is>
      </c>
      <c r="AU916" t="n">
        <v/>
      </c>
      <c r="AV916" t="n">
        <v/>
      </c>
      <c r="AW916" t="n">
        <v>778</v>
      </c>
      <c r="AX916" t="n">
        <v>0</v>
      </c>
      <c r="AY916" t="n">
        <v>0</v>
      </c>
      <c r="AZ916" t="inlineStr">
        <is>
          <t>'01'</t>
        </is>
      </c>
      <c r="BA916" t="inlineStr">
        <is>
          <t>'9000876307@ybl'</t>
        </is>
      </c>
      <c r="BB916" t="n">
        <v/>
      </c>
      <c r="BC916" t="n">
        <v/>
      </c>
      <c r="BD916" t="n">
        <v/>
      </c>
      <c r="BE916" t="n">
        <v/>
      </c>
      <c r="BF916" t="inlineStr">
        <is>
          <t>'Txn Success'</t>
        </is>
      </c>
      <c r="BG916" t="n">
        <v/>
      </c>
      <c r="BH916" t="n">
        <v/>
      </c>
      <c r="BI916" t="n">
        <v>778</v>
      </c>
      <c r="BJ916" t="n">
        <v/>
      </c>
      <c r="BK916" t="n">
        <v/>
      </c>
      <c r="BL916" t="n">
        <v/>
      </c>
      <c r="BM916" t="n">
        <v/>
      </c>
      <c r="BN916" t="inlineStr">
        <is>
          <t>'927728751841'</t>
        </is>
      </c>
      <c r="BO916" t="inlineStr">
        <is>
          <t>'false'</t>
        </is>
      </c>
      <c r="BP916" t="inlineStr">
        <is>
          <t>'Payment from PhonePe'</t>
        </is>
      </c>
      <c r="BQ916" t="inlineStr">
        <is>
          <t>'RECEIVER'</t>
        </is>
      </c>
      <c r="BR916" t="inlineStr">
        <is>
          <t>'UPI|UPIPUSH|QR|PPBL'</t>
        </is>
      </c>
      <c r="BS916" t="inlineStr">
        <is>
          <t>'PPBL'</t>
        </is>
      </c>
      <c r="BT916" t="n">
        <v/>
      </c>
      <c r="BU916" t="n">
        <v>0</v>
      </c>
      <c r="BV916" t="n">
        <v>0</v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inlineStr">
        <is>
          <t>'UPI:null'</t>
        </is>
      </c>
      <c r="CG916" t="n">
        <v/>
      </c>
      <c r="CH916" t="n">
        <v/>
      </c>
      <c r="CI916" t="n">
        <v/>
      </c>
      <c r="CJ916" t="n">
        <v/>
      </c>
      <c r="CK916" t="n">
        <v/>
      </c>
      <c r="CL916" t="n">
        <v/>
      </c>
      <c r="CM916" t="n">
        <v/>
      </c>
      <c r="CN916" t="n">
        <v/>
      </c>
      <c r="CO916" t="n">
        <v/>
      </c>
      <c r="CP916" t="n">
        <v/>
      </c>
      <c r="CQ916" t="n">
        <v/>
      </c>
      <c r="CR916" t="n">
        <v/>
      </c>
      <c r="CS916" t="n">
        <v/>
      </c>
      <c r="CT916" t="n">
        <v/>
      </c>
      <c r="CU916" t="n">
        <v/>
      </c>
      <c r="CV916" t="n">
        <v/>
      </c>
      <c r="CW916" t="n">
        <v/>
      </c>
      <c r="CX916" t="n">
        <v/>
      </c>
      <c r="CY916" t="n">
        <v/>
      </c>
      <c r="CZ916" t="n">
        <v/>
      </c>
      <c r="DA916" t="n">
        <v/>
      </c>
      <c r="DB916" t="n">
        <v/>
      </c>
      <c r="DC916" t="n">
        <v/>
      </c>
      <c r="DD916" t="n">
        <v/>
      </c>
      <c r="DE916" t="n">
        <v/>
      </c>
      <c r="DF916" t="n">
        <v/>
      </c>
      <c r="DG916" t="n">
        <v/>
      </c>
      <c r="DH916" t="inlineStr">
        <is>
          <t>'ONLINE_AWS'</t>
        </is>
      </c>
      <c r="DI916" t="n">
        <v/>
      </c>
      <c r="DJ916" t="n">
        <v/>
      </c>
      <c r="DK916" t="n">
        <v/>
      </c>
      <c r="DL916" t="n">
        <v/>
      </c>
      <c r="DM916" t="n">
        <v/>
      </c>
      <c r="DN916" t="n">
        <v/>
      </c>
      <c r="DO916" t="n">
        <v/>
      </c>
      <c r="DP916" t="n">
        <v/>
      </c>
      <c r="DQ916" t="n">
        <v/>
      </c>
    </row>
    <row r="917">
      <c r="A917" t="inlineStr">
        <is>
          <t>'20251123011020000199443932900042028'</t>
        </is>
      </c>
      <c r="B917" t="inlineStr">
        <is>
          <t>'ICIf914dc6fb8254866961c45df00b468d1'</t>
        </is>
      </c>
      <c r="C917" t="n">
        <v/>
      </c>
      <c r="D917" t="n">
        <v/>
      </c>
      <c r="E917" t="inlineStr">
        <is>
          <t>'2025-11-23 20:01:58'</t>
        </is>
      </c>
      <c r="F917" t="inlineStr">
        <is>
          <t>'2025-11-23 20:01:59'</t>
        </is>
      </c>
      <c r="G917" t="inlineStr">
        <is>
          <t>'ACQUIRING'</t>
        </is>
      </c>
      <c r="H917" t="inlineStr">
        <is>
          <t>'SUCCESS'</t>
        </is>
      </c>
      <c r="I917" t="inlineStr">
        <is>
          <t>'THISIS65477359321097'</t>
        </is>
      </c>
      <c r="J917" t="inlineStr">
        <is>
          <t>'THIS IS IT'</t>
        </is>
      </c>
      <c r="K917" t="n">
        <v/>
      </c>
      <c r="L917" t="n">
        <v/>
      </c>
      <c r="M917" t="n">
        <v/>
      </c>
      <c r="N917" t="n">
        <v/>
      </c>
      <c r="O917" t="n">
        <v>153</v>
      </c>
      <c r="P917" t="n">
        <v>0</v>
      </c>
      <c r="Q917" t="n">
        <v>0</v>
      </c>
      <c r="R917" t="n">
        <v/>
      </c>
      <c r="S917" t="inlineStr">
        <is>
          <t>'ONSPG202511240000THISIS65477359321097'</t>
        </is>
      </c>
      <c r="T917" t="inlineStr">
        <is>
          <t>'WAP'</t>
        </is>
      </c>
      <c r="U917" t="inlineStr">
        <is>
          <t>'YESAP53281324345'</t>
        </is>
      </c>
      <c r="V917" t="inlineStr">
        <is>
          <t>'2025-11-24 00:00:00'</t>
        </is>
      </c>
      <c r="W917" t="inlineStr">
        <is>
          <t>'2025-11-24 02:52:06'</t>
        </is>
      </c>
      <c r="X917" t="inlineStr">
        <is>
          <t>'UPI'</t>
        </is>
      </c>
      <c r="Y917" t="n">
        <v/>
      </c>
      <c r="Z917" t="n">
        <v/>
      </c>
      <c r="AA917" t="inlineStr">
        <is>
          <t>'PAYTM_POS'</t>
        </is>
      </c>
      <c r="AB917" t="n">
        <v/>
      </c>
      <c r="AC917" t="inlineStr">
        <is>
          <t>'5112325505755632661'</t>
        </is>
      </c>
      <c r="AD917" t="n">
        <v/>
      </c>
      <c r="AE917" t="inlineStr">
        <is>
          <t>'51051000100000000001'</t>
        </is>
      </c>
      <c r="AF917" t="n">
        <v/>
      </c>
      <c r="AG917" t="n">
        <v/>
      </c>
      <c r="AH917" t="inlineStr">
        <is>
          <t>'SEAMLESS_3D_FORM'</t>
        </is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'569311074686'</t>
        </is>
      </c>
      <c r="AU917" t="n">
        <v/>
      </c>
      <c r="AV917" t="n">
        <v/>
      </c>
      <c r="AW917" t="n">
        <v>153</v>
      </c>
      <c r="AX917" t="n">
        <v>0</v>
      </c>
      <c r="AY917" t="n">
        <v>0</v>
      </c>
      <c r="AZ917" t="inlineStr">
        <is>
          <t>'01'</t>
        </is>
      </c>
      <c r="BA917" t="inlineStr">
        <is>
          <t>'saketh.ram804-1@okicici'</t>
        </is>
      </c>
      <c r="BB917" t="n">
        <v/>
      </c>
      <c r="BC917" t="n">
        <v/>
      </c>
      <c r="BD917" t="n">
        <v/>
      </c>
      <c r="BE917" t="n">
        <v/>
      </c>
      <c r="BF917" t="inlineStr">
        <is>
          <t>'Txn Success'</t>
        </is>
      </c>
      <c r="BG917" t="n">
        <v/>
      </c>
      <c r="BH917" t="n">
        <v/>
      </c>
      <c r="BI917" t="n">
        <v>153</v>
      </c>
      <c r="BJ917" t="n">
        <v/>
      </c>
      <c r="BK917" t="n">
        <v/>
      </c>
      <c r="BL917" t="n">
        <v/>
      </c>
      <c r="BM917" t="n">
        <v/>
      </c>
      <c r="BN917" t="inlineStr">
        <is>
          <t>'569311074686'</t>
        </is>
      </c>
      <c r="BO917" t="inlineStr">
        <is>
          <t>'false'</t>
        </is>
      </c>
      <c r="BP917" t="inlineStr">
        <is>
          <t>'UPI'</t>
        </is>
      </c>
      <c r="BQ917" t="inlineStr">
        <is>
          <t>'RECEIVER'</t>
        </is>
      </c>
      <c r="BR917" t="inlineStr">
        <is>
          <t>'UPI|UPIPUSH|QR|PPBL'</t>
        </is>
      </c>
      <c r="BS917" t="inlineStr">
        <is>
          <t>'PPBL'</t>
        </is>
      </c>
      <c r="BT917" t="n">
        <v/>
      </c>
      <c r="BU917" t="n">
        <v>0</v>
      </c>
      <c r="BV917" t="n">
        <v>0</v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inlineStr">
        <is>
          <t>'UPI:null'</t>
        </is>
      </c>
      <c r="CG917" t="n">
        <v/>
      </c>
      <c r="CH917" t="n">
        <v/>
      </c>
      <c r="CI917" t="n">
        <v/>
      </c>
      <c r="CJ917" t="n">
        <v/>
      </c>
      <c r="CK917" t="n">
        <v/>
      </c>
      <c r="CL917" t="n">
        <v/>
      </c>
      <c r="CM917" t="n">
        <v/>
      </c>
      <c r="CN917" t="n">
        <v/>
      </c>
      <c r="CO917" t="n">
        <v/>
      </c>
      <c r="CP917" t="n">
        <v/>
      </c>
      <c r="CQ917" t="n">
        <v/>
      </c>
      <c r="CR917" t="n">
        <v/>
      </c>
      <c r="CS917" t="n">
        <v/>
      </c>
      <c r="CT917" t="n">
        <v/>
      </c>
      <c r="CU917" t="n">
        <v/>
      </c>
      <c r="CV917" t="n">
        <v/>
      </c>
      <c r="CW917" t="n">
        <v/>
      </c>
      <c r="CX917" t="n">
        <v/>
      </c>
      <c r="CY917" t="n">
        <v/>
      </c>
      <c r="CZ917" t="n">
        <v/>
      </c>
      <c r="DA917" t="n">
        <v/>
      </c>
      <c r="DB917" t="n">
        <v/>
      </c>
      <c r="DC917" t="n">
        <v/>
      </c>
      <c r="DD917" t="n">
        <v/>
      </c>
      <c r="DE917" t="n">
        <v/>
      </c>
      <c r="DF917" t="n">
        <v/>
      </c>
      <c r="DG917" t="n">
        <v/>
      </c>
      <c r="DH917" t="inlineStr">
        <is>
          <t>'ONLINE_AWS'</t>
        </is>
      </c>
      <c r="DI917" t="n">
        <v/>
      </c>
      <c r="DJ917" t="n">
        <v/>
      </c>
      <c r="DK917" t="n">
        <v/>
      </c>
      <c r="DL917" t="n">
        <v/>
      </c>
      <c r="DM917" t="n">
        <v/>
      </c>
      <c r="DN917" t="n">
        <v/>
      </c>
      <c r="DO917" t="n">
        <v/>
      </c>
      <c r="DP917" t="n">
        <v/>
      </c>
      <c r="DQ917" t="n">
        <v/>
      </c>
    </row>
    <row r="918">
      <c r="A918" t="inlineStr">
        <is>
          <t>'20251123111020000199429556034279059'</t>
        </is>
      </c>
      <c r="B918" t="inlineStr">
        <is>
          <t>'T2511231904471403030814'</t>
        </is>
      </c>
      <c r="C918" t="n">
        <v/>
      </c>
      <c r="D918" t="n">
        <v/>
      </c>
      <c r="E918" t="inlineStr">
        <is>
          <t>'2025-11-23 19:04:50'</t>
        </is>
      </c>
      <c r="F918" t="inlineStr">
        <is>
          <t>'2025-11-23 19:04:51'</t>
        </is>
      </c>
      <c r="G918" t="inlineStr">
        <is>
          <t>'ACQUIRING'</t>
        </is>
      </c>
      <c r="H918" t="inlineStr">
        <is>
          <t>'SUCCESS'</t>
        </is>
      </c>
      <c r="I918" t="inlineStr">
        <is>
          <t>'THISIS65477359321097'</t>
        </is>
      </c>
      <c r="J918" t="inlineStr">
        <is>
          <t>'THIS IS IT'</t>
        </is>
      </c>
      <c r="K918" t="n">
        <v/>
      </c>
      <c r="L918" t="n">
        <v/>
      </c>
      <c r="M918" t="n">
        <v/>
      </c>
      <c r="N918" t="n">
        <v/>
      </c>
      <c r="O918" t="n">
        <v>658</v>
      </c>
      <c r="P918" t="n">
        <v>0</v>
      </c>
      <c r="Q918" t="n">
        <v>0</v>
      </c>
      <c r="R918" t="n">
        <v/>
      </c>
      <c r="S918" t="inlineStr">
        <is>
          <t>'ONSPG202511240000THISIS65477359321097'</t>
        </is>
      </c>
      <c r="T918" t="inlineStr">
        <is>
          <t>'WAP'</t>
        </is>
      </c>
      <c r="U918" t="inlineStr">
        <is>
          <t>'YESAP53281324345'</t>
        </is>
      </c>
      <c r="V918" t="inlineStr">
        <is>
          <t>'2025-11-24 00:00:00'</t>
        </is>
      </c>
      <c r="W918" t="inlineStr">
        <is>
          <t>'2025-11-24 02:52:06'</t>
        </is>
      </c>
      <c r="X918" t="inlineStr">
        <is>
          <t>'UPI'</t>
        </is>
      </c>
      <c r="Y918" t="n">
        <v/>
      </c>
      <c r="Z918" t="n">
        <v/>
      </c>
      <c r="AA918" t="inlineStr">
        <is>
          <t>'PAYTM_POS'</t>
        </is>
      </c>
      <c r="AB918" t="n">
        <v/>
      </c>
      <c r="AC918" t="inlineStr">
        <is>
          <t>'5112325243225818133'</t>
        </is>
      </c>
      <c r="AD918" t="n">
        <v/>
      </c>
      <c r="AE918" t="inlineStr">
        <is>
          <t>'51051000100000000001'</t>
        </is>
      </c>
      <c r="AF918" t="n">
        <v/>
      </c>
      <c r="AG918" t="n">
        <v/>
      </c>
      <c r="AH918" t="inlineStr">
        <is>
          <t>'SEAMLESS_3D_FORM'</t>
        </is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'367146125824'</t>
        </is>
      </c>
      <c r="AU918" t="n">
        <v/>
      </c>
      <c r="AV918" t="n">
        <v/>
      </c>
      <c r="AW918" t="n">
        <v>658</v>
      </c>
      <c r="AX918" t="n">
        <v>0</v>
      </c>
      <c r="AY918" t="n">
        <v>0</v>
      </c>
      <c r="AZ918" t="inlineStr">
        <is>
          <t>'01'</t>
        </is>
      </c>
      <c r="BA918" t="inlineStr">
        <is>
          <t>'7070712277-2@ybl'</t>
        </is>
      </c>
      <c r="BB918" t="n">
        <v/>
      </c>
      <c r="BC918" t="n">
        <v/>
      </c>
      <c r="BD918" t="n">
        <v/>
      </c>
      <c r="BE918" t="n">
        <v/>
      </c>
      <c r="BF918" t="inlineStr">
        <is>
          <t>'Txn Success'</t>
        </is>
      </c>
      <c r="BG918" t="n">
        <v/>
      </c>
      <c r="BH918" t="n">
        <v/>
      </c>
      <c r="BI918" t="n">
        <v>658</v>
      </c>
      <c r="BJ918" t="n">
        <v/>
      </c>
      <c r="BK918" t="n">
        <v/>
      </c>
      <c r="BL918" t="n">
        <v/>
      </c>
      <c r="BM918" t="n">
        <v/>
      </c>
      <c r="BN918" t="inlineStr">
        <is>
          <t>'367146125824'</t>
        </is>
      </c>
      <c r="BO918" t="inlineStr">
        <is>
          <t>'false'</t>
        </is>
      </c>
      <c r="BP918" t="inlineStr">
        <is>
          <t>'Payment from PhonePe'</t>
        </is>
      </c>
      <c r="BQ918" t="inlineStr">
        <is>
          <t>'RECEIVER'</t>
        </is>
      </c>
      <c r="BR918" t="inlineStr">
        <is>
          <t>'UPI|UPIPUSH|QR|PPBL'</t>
        </is>
      </c>
      <c r="BS918" t="inlineStr">
        <is>
          <t>'PPBL'</t>
        </is>
      </c>
      <c r="BT918" t="n">
        <v/>
      </c>
      <c r="BU918" t="n">
        <v>0</v>
      </c>
      <c r="BV918" t="n">
        <v>0</v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inlineStr">
        <is>
          <t>'UPI:null'</t>
        </is>
      </c>
      <c r="CG918" t="n">
        <v/>
      </c>
      <c r="CH918" t="n">
        <v/>
      </c>
      <c r="CI918" t="n">
        <v/>
      </c>
      <c r="CJ918" t="n">
        <v/>
      </c>
      <c r="CK918" t="n">
        <v/>
      </c>
      <c r="CL918" t="n">
        <v/>
      </c>
      <c r="CM918" t="n">
        <v/>
      </c>
      <c r="CN918" t="n">
        <v/>
      </c>
      <c r="CO918" t="n">
        <v/>
      </c>
      <c r="CP918" t="n">
        <v/>
      </c>
      <c r="CQ918" t="n">
        <v/>
      </c>
      <c r="CR918" t="n">
        <v/>
      </c>
      <c r="CS918" t="n">
        <v/>
      </c>
      <c r="CT918" t="n">
        <v/>
      </c>
      <c r="CU918" t="n">
        <v/>
      </c>
      <c r="CV918" t="n">
        <v/>
      </c>
      <c r="CW918" t="n">
        <v/>
      </c>
      <c r="CX918" t="n">
        <v/>
      </c>
      <c r="CY918" t="n">
        <v/>
      </c>
      <c r="CZ918" t="n">
        <v/>
      </c>
      <c r="DA918" t="n">
        <v/>
      </c>
      <c r="DB918" t="n">
        <v/>
      </c>
      <c r="DC918" t="n">
        <v/>
      </c>
      <c r="DD918" t="n">
        <v/>
      </c>
      <c r="DE918" t="n">
        <v/>
      </c>
      <c r="DF918" t="n">
        <v/>
      </c>
      <c r="DG918" t="n">
        <v/>
      </c>
      <c r="DH918" t="inlineStr">
        <is>
          <t>'ONLINE_AWS'</t>
        </is>
      </c>
      <c r="DI918" t="n">
        <v/>
      </c>
      <c r="DJ918" t="n">
        <v/>
      </c>
      <c r="DK918" t="n">
        <v/>
      </c>
      <c r="DL918" t="n">
        <v/>
      </c>
      <c r="DM918" t="n">
        <v/>
      </c>
      <c r="DN918" t="n">
        <v/>
      </c>
      <c r="DO918" t="n">
        <v/>
      </c>
      <c r="DP918" t="n">
        <v/>
      </c>
      <c r="DQ918" t="n">
        <v/>
      </c>
    </row>
    <row r="919">
      <c r="A919" t="inlineStr">
        <is>
          <t>'20251123110920000199425575165830991'</t>
        </is>
      </c>
      <c r="B919" t="inlineStr">
        <is>
          <t>'PTMb2f48d9a62d04ce8a2fd26a8fdc81723'</t>
        </is>
      </c>
      <c r="C919" t="n">
        <v/>
      </c>
      <c r="D919" t="n">
        <v/>
      </c>
      <c r="E919" t="inlineStr">
        <is>
          <t>'2025-11-23 18:49:01'</t>
        </is>
      </c>
      <c r="F919" t="inlineStr">
        <is>
          <t>'2025-11-23 18:49:02'</t>
        </is>
      </c>
      <c r="G919" t="inlineStr">
        <is>
          <t>'ACQUIRING'</t>
        </is>
      </c>
      <c r="H919" t="inlineStr">
        <is>
          <t>'SUCCESS'</t>
        </is>
      </c>
      <c r="I919" t="inlineStr">
        <is>
          <t>'THISIS65477359321097'</t>
        </is>
      </c>
      <c r="J919" t="inlineStr">
        <is>
          <t>'THIS IS IT'</t>
        </is>
      </c>
      <c r="K919" t="n">
        <v/>
      </c>
      <c r="L919" t="n">
        <v/>
      </c>
      <c r="M919" t="n">
        <v/>
      </c>
      <c r="N919" t="n">
        <v/>
      </c>
      <c r="O919" t="n">
        <v>899</v>
      </c>
      <c r="P919" t="n">
        <v>0</v>
      </c>
      <c r="Q919" t="n">
        <v>0</v>
      </c>
      <c r="R919" t="n">
        <v/>
      </c>
      <c r="S919" t="inlineStr">
        <is>
          <t>'ONSPG202511240000THISIS65477359321097'</t>
        </is>
      </c>
      <c r="T919" t="inlineStr">
        <is>
          <t>'WAP'</t>
        </is>
      </c>
      <c r="U919" t="inlineStr">
        <is>
          <t>'YESAP53281324345'</t>
        </is>
      </c>
      <c r="V919" t="inlineStr">
        <is>
          <t>'2025-11-24 00:00:00'</t>
        </is>
      </c>
      <c r="W919" t="inlineStr">
        <is>
          <t>'2025-11-24 02:52:06'</t>
        </is>
      </c>
      <c r="X919" t="inlineStr">
        <is>
          <t>'UPI'</t>
        </is>
      </c>
      <c r="Y919" t="n">
        <v/>
      </c>
      <c r="Z919" t="n">
        <v/>
      </c>
      <c r="AA919" t="inlineStr">
        <is>
          <t>'PAYTM_POS'</t>
        </is>
      </c>
      <c r="AB919" t="n">
        <v/>
      </c>
      <c r="AC919" t="inlineStr">
        <is>
          <t>'5112325158333138969'</t>
        </is>
      </c>
      <c r="AD919" t="n">
        <v/>
      </c>
      <c r="AE919" t="inlineStr">
        <is>
          <t>'51051000100000000001'</t>
        </is>
      </c>
      <c r="AF919" t="n">
        <v/>
      </c>
      <c r="AG919" t="n">
        <v/>
      </c>
      <c r="AH919" t="inlineStr">
        <is>
          <t>'SEAMLESS_3D_FORM'</t>
        </is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'532703893816'</t>
        </is>
      </c>
      <c r="AU919" t="n">
        <v/>
      </c>
      <c r="AV919" t="n">
        <v/>
      </c>
      <c r="AW919" t="n">
        <v>899</v>
      </c>
      <c r="AX919" t="n">
        <v>0</v>
      </c>
      <c r="AY919" t="n">
        <v>0</v>
      </c>
      <c r="AZ919" t="inlineStr">
        <is>
          <t>'01'</t>
        </is>
      </c>
      <c r="BA919" t="inlineStr">
        <is>
          <t>'8866082374@ptsbi'</t>
        </is>
      </c>
      <c r="BB919" t="n">
        <v/>
      </c>
      <c r="BC919" t="n">
        <v/>
      </c>
      <c r="BD919" t="n">
        <v/>
      </c>
      <c r="BE919" t="n">
        <v/>
      </c>
      <c r="BF919" t="inlineStr">
        <is>
          <t>'Txn Success'</t>
        </is>
      </c>
      <c r="BG919" t="n">
        <v/>
      </c>
      <c r="BH919" t="n">
        <v/>
      </c>
      <c r="BI919" t="n">
        <v>899</v>
      </c>
      <c r="BJ919" t="n">
        <v/>
      </c>
      <c r="BK919" t="n">
        <v/>
      </c>
      <c r="BL919" t="n">
        <v/>
      </c>
      <c r="BM919" t="n">
        <v/>
      </c>
      <c r="BN919" t="inlineStr">
        <is>
          <t>'532703893816'</t>
        </is>
      </c>
      <c r="BO919" t="inlineStr">
        <is>
          <t>'false'</t>
        </is>
      </c>
      <c r="BP919" t="inlineStr">
        <is>
          <t>'NA'</t>
        </is>
      </c>
      <c r="BQ919" t="inlineStr">
        <is>
          <t>'RECEIVER'</t>
        </is>
      </c>
      <c r="BR919" t="inlineStr">
        <is>
          <t>'UPI|UPIPUSH|QR|PPBL'</t>
        </is>
      </c>
      <c r="BS919" t="inlineStr">
        <is>
          <t>'PPBL'</t>
        </is>
      </c>
      <c r="BT919" t="n">
        <v/>
      </c>
      <c r="BU919" t="n">
        <v>0</v>
      </c>
      <c r="BV919" t="n">
        <v>0</v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inlineStr">
        <is>
          <t>'UPI:null'</t>
        </is>
      </c>
      <c r="CG919" t="n">
        <v/>
      </c>
      <c r="CH919" t="n">
        <v/>
      </c>
      <c r="CI919" t="n">
        <v/>
      </c>
      <c r="CJ919" t="n">
        <v/>
      </c>
      <c r="CK919" t="n">
        <v/>
      </c>
      <c r="CL919" t="n">
        <v/>
      </c>
      <c r="CM919" t="n">
        <v/>
      </c>
      <c r="CN919" t="n">
        <v/>
      </c>
      <c r="CO919" t="n">
        <v/>
      </c>
      <c r="CP919" t="n">
        <v/>
      </c>
      <c r="CQ919" t="n">
        <v/>
      </c>
      <c r="CR919" t="n">
        <v/>
      </c>
      <c r="CS919" t="n">
        <v/>
      </c>
      <c r="CT919" t="n">
        <v/>
      </c>
      <c r="CU919" t="n">
        <v/>
      </c>
      <c r="CV919" t="n">
        <v/>
      </c>
      <c r="CW919" t="n">
        <v/>
      </c>
      <c r="CX919" t="n">
        <v/>
      </c>
      <c r="CY919" t="n">
        <v/>
      </c>
      <c r="CZ919" t="n">
        <v/>
      </c>
      <c r="DA919" t="n">
        <v/>
      </c>
      <c r="DB919" t="n">
        <v/>
      </c>
      <c r="DC919" t="n">
        <v/>
      </c>
      <c r="DD919" t="n">
        <v/>
      </c>
      <c r="DE919" t="n">
        <v/>
      </c>
      <c r="DF919" t="n">
        <v/>
      </c>
      <c r="DG919" t="n">
        <v/>
      </c>
      <c r="DH919" t="inlineStr">
        <is>
          <t>'ONLINE_AWS'</t>
        </is>
      </c>
      <c r="DI919" t="n">
        <v/>
      </c>
      <c r="DJ919" t="n">
        <v/>
      </c>
      <c r="DK919" t="n">
        <v/>
      </c>
      <c r="DL919" t="n">
        <v/>
      </c>
      <c r="DM919" t="n">
        <v/>
      </c>
      <c r="DN919" t="n">
        <v/>
      </c>
      <c r="DO919" t="n">
        <v/>
      </c>
      <c r="DP919" t="n">
        <v/>
      </c>
      <c r="DQ919" t="n">
        <v/>
      </c>
    </row>
    <row r="920">
      <c r="A920" t="inlineStr">
        <is>
          <t>'20251123110950000199419018461613579'</t>
        </is>
      </c>
      <c r="B920" t="inlineStr">
        <is>
          <t>'T2511231822496165929285'</t>
        </is>
      </c>
      <c r="C920" t="n">
        <v/>
      </c>
      <c r="D920" t="n">
        <v/>
      </c>
      <c r="E920" t="inlineStr">
        <is>
          <t>'2025-11-23 18:22:58'</t>
        </is>
      </c>
      <c r="F920" t="inlineStr">
        <is>
          <t>'2025-11-23 18:22:59'</t>
        </is>
      </c>
      <c r="G920" t="inlineStr">
        <is>
          <t>'ACQUIRING'</t>
        </is>
      </c>
      <c r="H920" t="inlineStr">
        <is>
          <t>'SUCCESS'</t>
        </is>
      </c>
      <c r="I920" t="inlineStr">
        <is>
          <t>'THISIS65477359321097'</t>
        </is>
      </c>
      <c r="J920" t="inlineStr">
        <is>
          <t>'THIS IS IT'</t>
        </is>
      </c>
      <c r="K920" t="n">
        <v/>
      </c>
      <c r="L920" t="n">
        <v/>
      </c>
      <c r="M920" t="n">
        <v/>
      </c>
      <c r="N920" t="n">
        <v/>
      </c>
      <c r="O920" t="n">
        <v>440</v>
      </c>
      <c r="P920" t="n">
        <v>0</v>
      </c>
      <c r="Q920" t="n">
        <v>0</v>
      </c>
      <c r="R920" t="n">
        <v/>
      </c>
      <c r="S920" t="inlineStr">
        <is>
          <t>'ONSPG202511240000THISIS65477359321097'</t>
        </is>
      </c>
      <c r="T920" t="inlineStr">
        <is>
          <t>'WAP'</t>
        </is>
      </c>
      <c r="U920" t="inlineStr">
        <is>
          <t>'YESAP53281324345'</t>
        </is>
      </c>
      <c r="V920" t="inlineStr">
        <is>
          <t>'2025-11-24 00:00:00'</t>
        </is>
      </c>
      <c r="W920" t="inlineStr">
        <is>
          <t>'2025-11-24 02:52:06'</t>
        </is>
      </c>
      <c r="X920" t="inlineStr">
        <is>
          <t>'UPI'</t>
        </is>
      </c>
      <c r="Y920" t="n">
        <v/>
      </c>
      <c r="Z920" t="n">
        <v/>
      </c>
      <c r="AA920" t="inlineStr">
        <is>
          <t>'PAYTM_POS'</t>
        </is>
      </c>
      <c r="AB920" t="n">
        <v/>
      </c>
      <c r="AC920" t="inlineStr">
        <is>
          <t>'5112325046195801105'</t>
        </is>
      </c>
      <c r="AD920" t="n">
        <v/>
      </c>
      <c r="AE920" t="inlineStr">
        <is>
          <t>'51051000100000000001'</t>
        </is>
      </c>
      <c r="AF920" t="n">
        <v/>
      </c>
      <c r="AG920" t="n">
        <v/>
      </c>
      <c r="AH920" t="inlineStr">
        <is>
          <t>'SEAMLESS_3D_FORM'</t>
        </is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'283734753620'</t>
        </is>
      </c>
      <c r="AU920" t="n">
        <v/>
      </c>
      <c r="AV920" t="n">
        <v/>
      </c>
      <c r="AW920" t="n">
        <v>440</v>
      </c>
      <c r="AX920" t="n">
        <v>0</v>
      </c>
      <c r="AY920" t="n">
        <v>0</v>
      </c>
      <c r="AZ920" t="inlineStr">
        <is>
          <t>'01'</t>
        </is>
      </c>
      <c r="BA920" t="inlineStr">
        <is>
          <t>'9885904504@axl'</t>
        </is>
      </c>
      <c r="BB920" t="n">
        <v/>
      </c>
      <c r="BC920" t="n">
        <v/>
      </c>
      <c r="BD920" t="n">
        <v/>
      </c>
      <c r="BE920" t="n">
        <v/>
      </c>
      <c r="BF920" t="inlineStr">
        <is>
          <t>'Txn Success'</t>
        </is>
      </c>
      <c r="BG920" t="n">
        <v/>
      </c>
      <c r="BH920" t="n">
        <v/>
      </c>
      <c r="BI920" t="n">
        <v>440</v>
      </c>
      <c r="BJ920" t="n">
        <v/>
      </c>
      <c r="BK920" t="n">
        <v/>
      </c>
      <c r="BL920" t="n">
        <v/>
      </c>
      <c r="BM920" t="n">
        <v/>
      </c>
      <c r="BN920" t="inlineStr">
        <is>
          <t>'283734753620'</t>
        </is>
      </c>
      <c r="BO920" t="inlineStr">
        <is>
          <t>'false'</t>
        </is>
      </c>
      <c r="BP920" t="inlineStr">
        <is>
          <t>'Payment from PhonePe'</t>
        </is>
      </c>
      <c r="BQ920" t="inlineStr">
        <is>
          <t>'RECEIVER'</t>
        </is>
      </c>
      <c r="BR920" t="inlineStr">
        <is>
          <t>'UPI|UPIPUSH|QR|PPBL'</t>
        </is>
      </c>
      <c r="BS920" t="inlineStr">
        <is>
          <t>'PPBL'</t>
        </is>
      </c>
      <c r="BT920" t="n">
        <v/>
      </c>
      <c r="BU920" t="n">
        <v>0</v>
      </c>
      <c r="BV920" t="n">
        <v>0</v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inlineStr">
        <is>
          <t>'UPI:null'</t>
        </is>
      </c>
      <c r="CG920" t="n">
        <v/>
      </c>
      <c r="CH920" t="n">
        <v/>
      </c>
      <c r="CI920" t="n">
        <v/>
      </c>
      <c r="CJ920" t="n">
        <v/>
      </c>
      <c r="CK920" t="n">
        <v/>
      </c>
      <c r="CL920" t="n">
        <v/>
      </c>
      <c r="CM920" t="n">
        <v/>
      </c>
      <c r="CN920" t="n">
        <v/>
      </c>
      <c r="CO920" t="n">
        <v/>
      </c>
      <c r="CP920" t="n">
        <v/>
      </c>
      <c r="CQ920" t="n">
        <v/>
      </c>
      <c r="CR920" t="n">
        <v/>
      </c>
      <c r="CS920" t="n">
        <v/>
      </c>
      <c r="CT920" t="n">
        <v/>
      </c>
      <c r="CU920" t="n">
        <v/>
      </c>
      <c r="CV920" t="n">
        <v/>
      </c>
      <c r="CW920" t="n">
        <v/>
      </c>
      <c r="CX920" t="n">
        <v/>
      </c>
      <c r="CY920" t="n">
        <v/>
      </c>
      <c r="CZ920" t="n">
        <v/>
      </c>
      <c r="DA920" t="n">
        <v/>
      </c>
      <c r="DB920" t="n">
        <v/>
      </c>
      <c r="DC920" t="n">
        <v/>
      </c>
      <c r="DD920" t="n">
        <v/>
      </c>
      <c r="DE920" t="n">
        <v/>
      </c>
      <c r="DF920" t="n">
        <v/>
      </c>
      <c r="DG920" t="n">
        <v/>
      </c>
      <c r="DH920" t="inlineStr">
        <is>
          <t>'ONLINE_AWS'</t>
        </is>
      </c>
      <c r="DI920" t="n">
        <v/>
      </c>
      <c r="DJ920" t="n">
        <v/>
      </c>
      <c r="DK920" t="n">
        <v/>
      </c>
      <c r="DL920" t="n">
        <v/>
      </c>
      <c r="DM920" t="n">
        <v/>
      </c>
      <c r="DN920" t="n">
        <v/>
      </c>
      <c r="DO920" t="n">
        <v/>
      </c>
      <c r="DP920" t="n">
        <v/>
      </c>
      <c r="DQ920" t="n">
        <v/>
      </c>
    </row>
    <row r="921">
      <c r="A921" t="inlineStr">
        <is>
          <t>'20251123110830000199416579596285150'</t>
        </is>
      </c>
      <c r="B921" t="inlineStr">
        <is>
          <t>'T2511231813129642160565'</t>
        </is>
      </c>
      <c r="C921" t="n">
        <v/>
      </c>
      <c r="D921" t="n">
        <v/>
      </c>
      <c r="E921" t="inlineStr">
        <is>
          <t>'2025-11-23 18:13:16'</t>
        </is>
      </c>
      <c r="F921" t="inlineStr">
        <is>
          <t>'2025-11-23 18:13:18'</t>
        </is>
      </c>
      <c r="G921" t="inlineStr">
        <is>
          <t>'ACQUIRING'</t>
        </is>
      </c>
      <c r="H921" t="inlineStr">
        <is>
          <t>'SUCCESS'</t>
        </is>
      </c>
      <c r="I921" t="inlineStr">
        <is>
          <t>'THISIS65477359321097'</t>
        </is>
      </c>
      <c r="J921" t="inlineStr">
        <is>
          <t>'THIS IS IT'</t>
        </is>
      </c>
      <c r="K921" t="n">
        <v/>
      </c>
      <c r="L921" t="n">
        <v/>
      </c>
      <c r="M921" t="n">
        <v/>
      </c>
      <c r="N921" t="n">
        <v/>
      </c>
      <c r="O921" t="n">
        <v>153</v>
      </c>
      <c r="P921" t="n">
        <v>0</v>
      </c>
      <c r="Q921" t="n">
        <v>0</v>
      </c>
      <c r="R921" t="n">
        <v/>
      </c>
      <c r="S921" t="inlineStr">
        <is>
          <t>'ONSPG202511240000THISIS65477359321097'</t>
        </is>
      </c>
      <c r="T921" t="inlineStr">
        <is>
          <t>'WAP'</t>
        </is>
      </c>
      <c r="U921" t="inlineStr">
        <is>
          <t>'YESAP53281324345'</t>
        </is>
      </c>
      <c r="V921" t="inlineStr">
        <is>
          <t>'2025-11-24 00:00:00'</t>
        </is>
      </c>
      <c r="W921" t="inlineStr">
        <is>
          <t>'2025-11-24 02:52:06'</t>
        </is>
      </c>
      <c r="X921" t="inlineStr">
        <is>
          <t>'UPI'</t>
        </is>
      </c>
      <c r="Y921" t="n">
        <v/>
      </c>
      <c r="Z921" t="n">
        <v/>
      </c>
      <c r="AA921" t="inlineStr">
        <is>
          <t>'PAYTM_POS'</t>
        </is>
      </c>
      <c r="AB921" t="n">
        <v/>
      </c>
      <c r="AC921" t="inlineStr">
        <is>
          <t>'5112325004720080965'</t>
        </is>
      </c>
      <c r="AD921" t="n">
        <v/>
      </c>
      <c r="AE921" t="inlineStr">
        <is>
          <t>'51051000100000000001'</t>
        </is>
      </c>
      <c r="AF921" t="n">
        <v/>
      </c>
      <c r="AG921" t="n">
        <v/>
      </c>
      <c r="AH921" t="inlineStr">
        <is>
          <t>'SEAMLESS_3D_FORM'</t>
        </is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'711121286561'</t>
        </is>
      </c>
      <c r="AU921" t="n">
        <v/>
      </c>
      <c r="AV921" t="n">
        <v/>
      </c>
      <c r="AW921" t="n">
        <v>153</v>
      </c>
      <c r="AX921" t="n">
        <v>0</v>
      </c>
      <c r="AY921" t="n">
        <v>0</v>
      </c>
      <c r="AZ921" t="inlineStr">
        <is>
          <t>'01'</t>
        </is>
      </c>
      <c r="BA921" t="inlineStr">
        <is>
          <t>'7981698005@axl'</t>
        </is>
      </c>
      <c r="BB921" t="n">
        <v/>
      </c>
      <c r="BC921" t="n">
        <v/>
      </c>
      <c r="BD921" t="n">
        <v/>
      </c>
      <c r="BE921" t="n">
        <v/>
      </c>
      <c r="BF921" t="inlineStr">
        <is>
          <t>'Txn Success'</t>
        </is>
      </c>
      <c r="BG921" t="n">
        <v/>
      </c>
      <c r="BH921" t="n">
        <v/>
      </c>
      <c r="BI921" t="n">
        <v>153</v>
      </c>
      <c r="BJ921" t="n">
        <v/>
      </c>
      <c r="BK921" t="n">
        <v/>
      </c>
      <c r="BL921" t="n">
        <v/>
      </c>
      <c r="BM921" t="n">
        <v/>
      </c>
      <c r="BN921" t="inlineStr">
        <is>
          <t>'711121286561'</t>
        </is>
      </c>
      <c r="BO921" t="inlineStr">
        <is>
          <t>'false'</t>
        </is>
      </c>
      <c r="BP921" t="inlineStr">
        <is>
          <t>'Payment from PhonePe'</t>
        </is>
      </c>
      <c r="BQ921" t="inlineStr">
        <is>
          <t>'RECEIVER'</t>
        </is>
      </c>
      <c r="BR921" t="inlineStr">
        <is>
          <t>'UPI|UPIPUSH|QR|PPBL'</t>
        </is>
      </c>
      <c r="BS921" t="inlineStr">
        <is>
          <t>'PPBL'</t>
        </is>
      </c>
      <c r="BT921" t="n">
        <v/>
      </c>
      <c r="BU921" t="n">
        <v>0</v>
      </c>
      <c r="BV921" t="n">
        <v>0</v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inlineStr">
        <is>
          <t>'UPI:null'</t>
        </is>
      </c>
      <c r="CG921" t="n">
        <v/>
      </c>
      <c r="CH921" t="n">
        <v/>
      </c>
      <c r="CI921" t="n">
        <v/>
      </c>
      <c r="CJ921" t="n">
        <v/>
      </c>
      <c r="CK921" t="n">
        <v/>
      </c>
      <c r="CL921" t="n">
        <v/>
      </c>
      <c r="CM921" t="n">
        <v/>
      </c>
      <c r="CN921" t="n">
        <v/>
      </c>
      <c r="CO921" t="n">
        <v/>
      </c>
      <c r="CP921" t="n">
        <v/>
      </c>
      <c r="CQ921" t="n">
        <v/>
      </c>
      <c r="CR921" t="n">
        <v/>
      </c>
      <c r="CS921" t="n">
        <v/>
      </c>
      <c r="CT921" t="n">
        <v/>
      </c>
      <c r="CU921" t="n">
        <v/>
      </c>
      <c r="CV921" t="n">
        <v/>
      </c>
      <c r="CW921" t="n">
        <v/>
      </c>
      <c r="CX921" t="n">
        <v/>
      </c>
      <c r="CY921" t="n">
        <v/>
      </c>
      <c r="CZ921" t="n">
        <v/>
      </c>
      <c r="DA921" t="n">
        <v/>
      </c>
      <c r="DB921" t="n">
        <v/>
      </c>
      <c r="DC921" t="n">
        <v/>
      </c>
      <c r="DD921" t="n">
        <v/>
      </c>
      <c r="DE921" t="n">
        <v/>
      </c>
      <c r="DF921" t="n">
        <v/>
      </c>
      <c r="DG921" t="n">
        <v/>
      </c>
      <c r="DH921" t="inlineStr">
        <is>
          <t>'ONLINE_AWS'</t>
        </is>
      </c>
      <c r="DI921" t="n">
        <v/>
      </c>
      <c r="DJ921" t="n">
        <v/>
      </c>
      <c r="DK921" t="n">
        <v/>
      </c>
      <c r="DL921" t="n">
        <v/>
      </c>
      <c r="DM921" t="n">
        <v/>
      </c>
      <c r="DN921" t="n">
        <v/>
      </c>
      <c r="DO921" t="n">
        <v/>
      </c>
      <c r="DP921" t="n">
        <v/>
      </c>
      <c r="DQ921" t="n">
        <v/>
      </c>
    </row>
    <row r="922">
      <c r="A922" t="inlineStr">
        <is>
          <t>'20251123110990000199414757535671999'</t>
        </is>
      </c>
      <c r="B922" t="inlineStr">
        <is>
          <t>'T2511231805584373409145'</t>
        </is>
      </c>
      <c r="C922" t="n">
        <v/>
      </c>
      <c r="D922" t="n">
        <v/>
      </c>
      <c r="E922" t="inlineStr">
        <is>
          <t>'2025-11-23 18:06:02'</t>
        </is>
      </c>
      <c r="F922" t="inlineStr">
        <is>
          <t>'2025-11-23 18:06:03'</t>
        </is>
      </c>
      <c r="G922" t="inlineStr">
        <is>
          <t>'ACQUIRING'</t>
        </is>
      </c>
      <c r="H922" t="inlineStr">
        <is>
          <t>'SUCCESS'</t>
        </is>
      </c>
      <c r="I922" t="inlineStr">
        <is>
          <t>'THISIS65477359321097'</t>
        </is>
      </c>
      <c r="J922" t="inlineStr">
        <is>
          <t>'THIS IS IT'</t>
        </is>
      </c>
      <c r="K922" t="n">
        <v/>
      </c>
      <c r="L922" t="n">
        <v/>
      </c>
      <c r="M922" t="n">
        <v/>
      </c>
      <c r="N922" t="n">
        <v/>
      </c>
      <c r="O922" t="n">
        <v>10</v>
      </c>
      <c r="P922" t="n">
        <v>0</v>
      </c>
      <c r="Q922" t="n">
        <v>0</v>
      </c>
      <c r="R922" t="n">
        <v/>
      </c>
      <c r="S922" t="inlineStr">
        <is>
          <t>'ONSPG202511240000THISIS65477359321097'</t>
        </is>
      </c>
      <c r="T922" t="inlineStr">
        <is>
          <t>'WAP'</t>
        </is>
      </c>
      <c r="U922" t="inlineStr">
        <is>
          <t>'YESAP53281324345'</t>
        </is>
      </c>
      <c r="V922" t="inlineStr">
        <is>
          <t>'2025-11-24 00:00:00'</t>
        </is>
      </c>
      <c r="W922" t="inlineStr">
        <is>
          <t>'2025-11-24 02:52:06'</t>
        </is>
      </c>
      <c r="X922" t="inlineStr">
        <is>
          <t>'UPI'</t>
        </is>
      </c>
      <c r="Y922" t="n">
        <v/>
      </c>
      <c r="Z922" t="n">
        <v/>
      </c>
      <c r="AA922" t="inlineStr">
        <is>
          <t>'PAYTM_POS'</t>
        </is>
      </c>
      <c r="AB922" t="n">
        <v/>
      </c>
      <c r="AC922" t="inlineStr">
        <is>
          <t>'5112324973715853321'</t>
        </is>
      </c>
      <c r="AD922" t="n">
        <v/>
      </c>
      <c r="AE922" t="inlineStr">
        <is>
          <t>'51051000100000000001'</t>
        </is>
      </c>
      <c r="AF922" t="n">
        <v/>
      </c>
      <c r="AG922" t="n">
        <v/>
      </c>
      <c r="AH922" t="inlineStr">
        <is>
          <t>'SEAMLESS_3D_FORM'</t>
        </is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'474078713672'</t>
        </is>
      </c>
      <c r="AU922" t="n">
        <v/>
      </c>
      <c r="AV922" t="n">
        <v/>
      </c>
      <c r="AW922" t="n">
        <v>10</v>
      </c>
      <c r="AX922" t="n">
        <v>0</v>
      </c>
      <c r="AY922" t="n">
        <v>0</v>
      </c>
      <c r="AZ922" t="inlineStr">
        <is>
          <t>'01'</t>
        </is>
      </c>
      <c r="BA922" t="inlineStr">
        <is>
          <t>'8886535117-2@axl'</t>
        </is>
      </c>
      <c r="BB922" t="n">
        <v/>
      </c>
      <c r="BC922" t="n">
        <v/>
      </c>
      <c r="BD922" t="n">
        <v/>
      </c>
      <c r="BE922" t="n">
        <v/>
      </c>
      <c r="BF922" t="inlineStr">
        <is>
          <t>'Txn Success'</t>
        </is>
      </c>
      <c r="BG922" t="n">
        <v/>
      </c>
      <c r="BH922" t="n">
        <v/>
      </c>
      <c r="BI922" t="n">
        <v>10</v>
      </c>
      <c r="BJ922" t="n">
        <v/>
      </c>
      <c r="BK922" t="n">
        <v/>
      </c>
      <c r="BL922" t="n">
        <v/>
      </c>
      <c r="BM922" t="n">
        <v/>
      </c>
      <c r="BN922" t="inlineStr">
        <is>
          <t>'474078713672'</t>
        </is>
      </c>
      <c r="BO922" t="inlineStr">
        <is>
          <t>'false'</t>
        </is>
      </c>
      <c r="BP922" t="inlineStr">
        <is>
          <t>'Payment from PhonePe'</t>
        </is>
      </c>
      <c r="BQ922" t="inlineStr">
        <is>
          <t>'RECEIVER'</t>
        </is>
      </c>
      <c r="BR922" t="inlineStr">
        <is>
          <t>'UPI|UPIPUSH|QR|PPBL'</t>
        </is>
      </c>
      <c r="BS922" t="inlineStr">
        <is>
          <t>'PPBL'</t>
        </is>
      </c>
      <c r="BT922" t="n">
        <v/>
      </c>
      <c r="BU922" t="n">
        <v>0</v>
      </c>
      <c r="BV922" t="n">
        <v>0</v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inlineStr">
        <is>
          <t>'UPI:null'</t>
        </is>
      </c>
      <c r="CG922" t="n">
        <v/>
      </c>
      <c r="CH922" t="n">
        <v/>
      </c>
      <c r="CI922" t="n">
        <v/>
      </c>
      <c r="CJ922" t="n">
        <v/>
      </c>
      <c r="CK922" t="n">
        <v/>
      </c>
      <c r="CL922" t="n">
        <v/>
      </c>
      <c r="CM922" t="n">
        <v/>
      </c>
      <c r="CN922" t="n">
        <v/>
      </c>
      <c r="CO922" t="n">
        <v/>
      </c>
      <c r="CP922" t="n">
        <v/>
      </c>
      <c r="CQ922" t="n">
        <v/>
      </c>
      <c r="CR922" t="n">
        <v/>
      </c>
      <c r="CS922" t="n">
        <v/>
      </c>
      <c r="CT922" t="n">
        <v/>
      </c>
      <c r="CU922" t="n">
        <v/>
      </c>
      <c r="CV922" t="n">
        <v/>
      </c>
      <c r="CW922" t="n">
        <v/>
      </c>
      <c r="CX922" t="n">
        <v/>
      </c>
      <c r="CY922" t="n">
        <v/>
      </c>
      <c r="CZ922" t="n">
        <v/>
      </c>
      <c r="DA922" t="n">
        <v/>
      </c>
      <c r="DB922" t="n">
        <v/>
      </c>
      <c r="DC922" t="n">
        <v/>
      </c>
      <c r="DD922" t="n">
        <v/>
      </c>
      <c r="DE922" t="n">
        <v/>
      </c>
      <c r="DF922" t="n">
        <v/>
      </c>
      <c r="DG922" t="n">
        <v/>
      </c>
      <c r="DH922" t="inlineStr">
        <is>
          <t>'ONLINE_AWS'</t>
        </is>
      </c>
      <c r="DI922" t="n">
        <v/>
      </c>
      <c r="DJ922" t="n">
        <v/>
      </c>
      <c r="DK922" t="n">
        <v/>
      </c>
      <c r="DL922" t="n">
        <v/>
      </c>
      <c r="DM922" t="n">
        <v/>
      </c>
      <c r="DN922" t="n">
        <v/>
      </c>
      <c r="DO922" t="n">
        <v/>
      </c>
      <c r="DP922" t="n">
        <v/>
      </c>
      <c r="DQ922" t="n">
        <v/>
      </c>
    </row>
    <row r="923">
      <c r="A923" t="inlineStr">
        <is>
          <t>'20251123011020000199411185234846388'</t>
        </is>
      </c>
      <c r="B923" t="inlineStr">
        <is>
          <t>'YCD84A70E597F004AABBE4DB6A5B7C14CC0'</t>
        </is>
      </c>
      <c r="C923" t="n">
        <v/>
      </c>
      <c r="D923" t="n">
        <v/>
      </c>
      <c r="E923" t="inlineStr">
        <is>
          <t>'2025-11-23 17:51:50'</t>
        </is>
      </c>
      <c r="F923" t="inlineStr">
        <is>
          <t>'2025-11-23 17:51:52'</t>
        </is>
      </c>
      <c r="G923" t="inlineStr">
        <is>
          <t>'ACQUIRING'</t>
        </is>
      </c>
      <c r="H923" t="inlineStr">
        <is>
          <t>'SUCCESS'</t>
        </is>
      </c>
      <c r="I923" t="inlineStr">
        <is>
          <t>'THISIS65477359321097'</t>
        </is>
      </c>
      <c r="J923" t="inlineStr">
        <is>
          <t>'THIS IS IT'</t>
        </is>
      </c>
      <c r="K923" t="n">
        <v/>
      </c>
      <c r="L923" t="n">
        <v/>
      </c>
      <c r="M923" t="n">
        <v/>
      </c>
      <c r="N923" t="n">
        <v/>
      </c>
      <c r="O923" t="n">
        <v>493</v>
      </c>
      <c r="P923" t="n">
        <v>11.19</v>
      </c>
      <c r="Q923" t="n">
        <v>2.01</v>
      </c>
      <c r="R923" t="n">
        <v/>
      </c>
      <c r="S923" t="inlineStr">
        <is>
          <t>'ONSPG202511240000THISIS65477359321097'</t>
        </is>
      </c>
      <c r="T923" t="inlineStr">
        <is>
          <t>'WAP'</t>
        </is>
      </c>
      <c r="U923" t="inlineStr">
        <is>
          <t>'YESAP53281324345'</t>
        </is>
      </c>
      <c r="V923" t="inlineStr">
        <is>
          <t>'2025-11-24 00:00:00'</t>
        </is>
      </c>
      <c r="W923" t="inlineStr">
        <is>
          <t>'2025-11-24 02:52:06'</t>
        </is>
      </c>
      <c r="X923" t="inlineStr">
        <is>
          <t>'UPI_CREDIT_CARD'</t>
        </is>
      </c>
      <c r="Y923" t="n">
        <v/>
      </c>
      <c r="Z923" t="n">
        <v/>
      </c>
      <c r="AA923" t="inlineStr">
        <is>
          <t>'PAYTM_POS'</t>
        </is>
      </c>
      <c r="AB923" t="n">
        <v/>
      </c>
      <c r="AC923" t="inlineStr">
        <is>
          <t>'5112324895331782674'</t>
        </is>
      </c>
      <c r="AD923" t="n">
        <v/>
      </c>
      <c r="AE923" t="inlineStr">
        <is>
          <t>'51051000100000000001'</t>
        </is>
      </c>
      <c r="AF923" t="n">
        <v/>
      </c>
      <c r="AG923" t="n">
        <v/>
      </c>
      <c r="AH923" t="inlineStr">
        <is>
          <t>'SEAMLESS_3D_FORM'</t>
        </is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'569323036255'</t>
        </is>
      </c>
      <c r="AU923" t="n">
        <v/>
      </c>
      <c r="AV923" t="n">
        <v/>
      </c>
      <c r="AW923" t="n">
        <v>479.8</v>
      </c>
      <c r="AX923" t="n">
        <v>0</v>
      </c>
      <c r="AY923" t="n">
        <v>0</v>
      </c>
      <c r="AZ923" t="inlineStr">
        <is>
          <t>'01'</t>
        </is>
      </c>
      <c r="BA923" t="inlineStr">
        <is>
          <t>'9121794387-1@yescred'</t>
        </is>
      </c>
      <c r="BB923" t="n">
        <v/>
      </c>
      <c r="BC923" t="n">
        <v/>
      </c>
      <c r="BD923" t="n">
        <v/>
      </c>
      <c r="BE923" t="n">
        <v/>
      </c>
      <c r="BF923" t="inlineStr">
        <is>
          <t>'Txn Success'</t>
        </is>
      </c>
      <c r="BG923" t="n">
        <v/>
      </c>
      <c r="BH923" t="n">
        <v/>
      </c>
      <c r="BI923" t="n">
        <v>493</v>
      </c>
      <c r="BJ923" t="n">
        <v/>
      </c>
      <c r="BK923" t="n">
        <v/>
      </c>
      <c r="BL923" t="n">
        <v/>
      </c>
      <c r="BM923" t="n">
        <v/>
      </c>
      <c r="BN923" t="inlineStr">
        <is>
          <t>'569323036255'</t>
        </is>
      </c>
      <c r="BO923" t="inlineStr">
        <is>
          <t>'false'</t>
        </is>
      </c>
      <c r="BP923" t="inlineStr">
        <is>
          <t>'Paid via CRED'</t>
        </is>
      </c>
      <c r="BQ923" t="inlineStr">
        <is>
          <t>'RECEIVER'</t>
        </is>
      </c>
      <c r="BR923" t="inlineStr">
        <is>
          <t>'UPI|UPIPUSH|QR|UPI_CREDIT_CARD|PPBL|Platinum|upiCc'</t>
        </is>
      </c>
      <c r="BS923" t="inlineStr">
        <is>
          <t>'PPBL'</t>
        </is>
      </c>
      <c r="BT923" t="n">
        <v/>
      </c>
      <c r="BU923" t="n">
        <v>11.19</v>
      </c>
      <c r="BV923" t="n">
        <v>2.01</v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inlineStr">
        <is>
          <t>'UPI:null'</t>
        </is>
      </c>
      <c r="CG923" t="n">
        <v/>
      </c>
      <c r="CH923" t="n">
        <v/>
      </c>
      <c r="CI923" t="n">
        <v/>
      </c>
      <c r="CJ923" t="n">
        <v/>
      </c>
      <c r="CK923" t="n">
        <v/>
      </c>
      <c r="CL923" t="n">
        <v/>
      </c>
      <c r="CM923" t="n">
        <v/>
      </c>
      <c r="CN923" t="n">
        <v/>
      </c>
      <c r="CO923" t="n">
        <v/>
      </c>
      <c r="CP923" t="n">
        <v/>
      </c>
      <c r="CQ923" t="n">
        <v/>
      </c>
      <c r="CR923" t="n">
        <v/>
      </c>
      <c r="CS923" t="n">
        <v/>
      </c>
      <c r="CT923" t="n">
        <v/>
      </c>
      <c r="CU923" t="n">
        <v/>
      </c>
      <c r="CV923" t="n">
        <v/>
      </c>
      <c r="CW923" t="n">
        <v/>
      </c>
      <c r="CX923" t="n">
        <v/>
      </c>
      <c r="CY923" t="n">
        <v/>
      </c>
      <c r="CZ923" t="n">
        <v/>
      </c>
      <c r="DA923" t="n">
        <v/>
      </c>
      <c r="DB923" t="n">
        <v/>
      </c>
      <c r="DC923" t="n">
        <v/>
      </c>
      <c r="DD923" t="n">
        <v/>
      </c>
      <c r="DE923" t="n">
        <v/>
      </c>
      <c r="DF923" t="n">
        <v/>
      </c>
      <c r="DG923" t="n">
        <v/>
      </c>
      <c r="DH923" t="inlineStr">
        <is>
          <t>'ONLINE_AWS'</t>
        </is>
      </c>
      <c r="DI923" t="n">
        <v/>
      </c>
      <c r="DJ923" t="n">
        <v/>
      </c>
      <c r="DK923" t="n">
        <v/>
      </c>
      <c r="DL923" t="n">
        <v/>
      </c>
      <c r="DM923" t="n">
        <v/>
      </c>
      <c r="DN923" t="n">
        <v/>
      </c>
      <c r="DO923" t="n">
        <v/>
      </c>
      <c r="DP923" t="n">
        <v/>
      </c>
      <c r="DQ923" t="n">
        <v/>
      </c>
    </row>
    <row r="924">
      <c r="A924" t="inlineStr">
        <is>
          <t>'20251123110900000199408269983827089'</t>
        </is>
      </c>
      <c r="B924" t="inlineStr">
        <is>
          <t>'SBIe662d1fb0f46411bab76691b06dc6ef1'</t>
        </is>
      </c>
      <c r="C924" t="n">
        <v/>
      </c>
      <c r="D924" t="n">
        <v/>
      </c>
      <c r="E924" t="inlineStr">
        <is>
          <t>'2025-11-23 17:40:15'</t>
        </is>
      </c>
      <c r="F924" t="inlineStr">
        <is>
          <t>'2025-11-23 17:40:16'</t>
        </is>
      </c>
      <c r="G924" t="inlineStr">
        <is>
          <t>'ACQUIRING'</t>
        </is>
      </c>
      <c r="H924" t="inlineStr">
        <is>
          <t>'SUCCESS'</t>
        </is>
      </c>
      <c r="I924" t="inlineStr">
        <is>
          <t>'THISIS65477359321097'</t>
        </is>
      </c>
      <c r="J924" t="inlineStr">
        <is>
          <t>'THIS IS IT'</t>
        </is>
      </c>
      <c r="K924" t="n">
        <v/>
      </c>
      <c r="L924" t="n">
        <v/>
      </c>
      <c r="M924" t="n">
        <v/>
      </c>
      <c r="N924" t="n">
        <v/>
      </c>
      <c r="O924" t="n">
        <v>33</v>
      </c>
      <c r="P924" t="n">
        <v>0</v>
      </c>
      <c r="Q924" t="n">
        <v>0</v>
      </c>
      <c r="R924" t="n">
        <v/>
      </c>
      <c r="S924" t="inlineStr">
        <is>
          <t>'ONSPG202511240000THISIS65477359321097'</t>
        </is>
      </c>
      <c r="T924" t="inlineStr">
        <is>
          <t>'WAP'</t>
        </is>
      </c>
      <c r="U924" t="inlineStr">
        <is>
          <t>'YESAP53281324345'</t>
        </is>
      </c>
      <c r="V924" t="inlineStr">
        <is>
          <t>'2025-11-24 00:00:00'</t>
        </is>
      </c>
      <c r="W924" t="inlineStr">
        <is>
          <t>'2025-11-24 02:52:06'</t>
        </is>
      </c>
      <c r="X924" t="inlineStr">
        <is>
          <t>'UPI'</t>
        </is>
      </c>
      <c r="Y924" t="n">
        <v/>
      </c>
      <c r="Z924" t="n">
        <v/>
      </c>
      <c r="AA924" t="inlineStr">
        <is>
          <t>'PAYTM_POS'</t>
        </is>
      </c>
      <c r="AB924" t="n">
        <v/>
      </c>
      <c r="AC924" t="inlineStr">
        <is>
          <t>'5112324845740852253'</t>
        </is>
      </c>
      <c r="AD924" t="n">
        <v/>
      </c>
      <c r="AE924" t="inlineStr">
        <is>
          <t>'51051000100000000001'</t>
        </is>
      </c>
      <c r="AF924" t="n">
        <v/>
      </c>
      <c r="AG924" t="n">
        <v/>
      </c>
      <c r="AH924" t="inlineStr">
        <is>
          <t>'SEAMLESS_3D_FORM'</t>
        </is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'532729134267'</t>
        </is>
      </c>
      <c r="AU924" t="n">
        <v/>
      </c>
      <c r="AV924" t="n">
        <v/>
      </c>
      <c r="AW924" t="n">
        <v>33</v>
      </c>
      <c r="AX924" t="n">
        <v>0</v>
      </c>
      <c r="AY924" t="n">
        <v>0</v>
      </c>
      <c r="AZ924" t="inlineStr">
        <is>
          <t>'01'</t>
        </is>
      </c>
      <c r="BA924" t="inlineStr">
        <is>
          <t>'keerthanajammi@oksbi'</t>
        </is>
      </c>
      <c r="BB924" t="n">
        <v/>
      </c>
      <c r="BC924" t="n">
        <v/>
      </c>
      <c r="BD924" t="n">
        <v/>
      </c>
      <c r="BE924" t="n">
        <v/>
      </c>
      <c r="BF924" t="inlineStr">
        <is>
          <t>'Txn Success'</t>
        </is>
      </c>
      <c r="BG924" t="n">
        <v/>
      </c>
      <c r="BH924" t="n">
        <v/>
      </c>
      <c r="BI924" t="n">
        <v>33</v>
      </c>
      <c r="BJ924" t="n">
        <v/>
      </c>
      <c r="BK924" t="n">
        <v/>
      </c>
      <c r="BL924" t="n">
        <v/>
      </c>
      <c r="BM924" t="n">
        <v/>
      </c>
      <c r="BN924" t="inlineStr">
        <is>
          <t>'532729134267'</t>
        </is>
      </c>
      <c r="BO924" t="inlineStr">
        <is>
          <t>'false'</t>
        </is>
      </c>
      <c r="BP924" t="inlineStr">
        <is>
          <t>'UPI'</t>
        </is>
      </c>
      <c r="BQ924" t="inlineStr">
        <is>
          <t>'RECEIVER'</t>
        </is>
      </c>
      <c r="BR924" t="inlineStr">
        <is>
          <t>'UPI|UPIPUSH|QR|PPBL'</t>
        </is>
      </c>
      <c r="BS924" t="inlineStr">
        <is>
          <t>'PPBL'</t>
        </is>
      </c>
      <c r="BT924" t="n">
        <v/>
      </c>
      <c r="BU924" t="n">
        <v>0</v>
      </c>
      <c r="BV924" t="n">
        <v>0</v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inlineStr">
        <is>
          <t>'UPI:null'</t>
        </is>
      </c>
      <c r="CG924" t="n">
        <v/>
      </c>
      <c r="CH924" t="n">
        <v/>
      </c>
      <c r="CI924" t="n">
        <v/>
      </c>
      <c r="CJ924" t="n">
        <v/>
      </c>
      <c r="CK924" t="n">
        <v/>
      </c>
      <c r="CL924" t="n">
        <v/>
      </c>
      <c r="CM924" t="n">
        <v/>
      </c>
      <c r="CN924" t="n">
        <v/>
      </c>
      <c r="CO924" t="n">
        <v/>
      </c>
      <c r="CP924" t="n">
        <v/>
      </c>
      <c r="CQ924" t="n">
        <v/>
      </c>
      <c r="CR924" t="n">
        <v/>
      </c>
      <c r="CS924" t="n">
        <v/>
      </c>
      <c r="CT924" t="n">
        <v/>
      </c>
      <c r="CU924" t="n">
        <v/>
      </c>
      <c r="CV924" t="n">
        <v/>
      </c>
      <c r="CW924" t="n">
        <v/>
      </c>
      <c r="CX924" t="n">
        <v/>
      </c>
      <c r="CY924" t="n">
        <v/>
      </c>
      <c r="CZ924" t="n">
        <v/>
      </c>
      <c r="DA924" t="n">
        <v/>
      </c>
      <c r="DB924" t="n">
        <v/>
      </c>
      <c r="DC924" t="n">
        <v/>
      </c>
      <c r="DD924" t="n">
        <v/>
      </c>
      <c r="DE924" t="n">
        <v/>
      </c>
      <c r="DF924" t="n">
        <v/>
      </c>
      <c r="DG924" t="n">
        <v/>
      </c>
      <c r="DH924" t="inlineStr">
        <is>
          <t>'ONLINE_AWS'</t>
        </is>
      </c>
      <c r="DI924" t="n">
        <v/>
      </c>
      <c r="DJ924" t="n">
        <v/>
      </c>
      <c r="DK924" t="n">
        <v/>
      </c>
      <c r="DL924" t="n">
        <v/>
      </c>
      <c r="DM924" t="n">
        <v/>
      </c>
      <c r="DN924" t="n">
        <v/>
      </c>
      <c r="DO924" t="n">
        <v/>
      </c>
      <c r="DP924" t="n">
        <v/>
      </c>
      <c r="DQ924" t="n">
        <v/>
      </c>
    </row>
    <row r="925">
      <c r="A925" t="inlineStr">
        <is>
          <t>'20251123110830000199406660503143509'</t>
        </is>
      </c>
      <c r="B925" t="inlineStr">
        <is>
          <t>'HDF17582ea5b77341619b9c9ab132882e04'</t>
        </is>
      </c>
      <c r="C925" t="n">
        <v/>
      </c>
      <c r="D925" t="n">
        <v/>
      </c>
      <c r="E925" t="inlineStr">
        <is>
          <t>'2025-11-23 17:33:51'</t>
        </is>
      </c>
      <c r="F925" t="inlineStr">
        <is>
          <t>'2025-11-23 17:33:53'</t>
        </is>
      </c>
      <c r="G925" t="inlineStr">
        <is>
          <t>'ACQUIRING'</t>
        </is>
      </c>
      <c r="H925" t="inlineStr">
        <is>
          <t>'SUCCESS'</t>
        </is>
      </c>
      <c r="I925" t="inlineStr">
        <is>
          <t>'THISIS65477359321097'</t>
        </is>
      </c>
      <c r="J925" t="inlineStr">
        <is>
          <t>'THIS IS IT'</t>
        </is>
      </c>
      <c r="K925" t="n">
        <v/>
      </c>
      <c r="L925" t="n">
        <v/>
      </c>
      <c r="M925" t="n">
        <v/>
      </c>
      <c r="N925" t="n">
        <v/>
      </c>
      <c r="O925" t="n">
        <v>200</v>
      </c>
      <c r="P925" t="n">
        <v>0</v>
      </c>
      <c r="Q925" t="n">
        <v>0</v>
      </c>
      <c r="R925" t="n">
        <v/>
      </c>
      <c r="S925" t="inlineStr">
        <is>
          <t>'ONSPG202511240000THISIS65477359321097'</t>
        </is>
      </c>
      <c r="T925" t="inlineStr">
        <is>
          <t>'WAP'</t>
        </is>
      </c>
      <c r="U925" t="inlineStr">
        <is>
          <t>'YESAP53281324345'</t>
        </is>
      </c>
      <c r="V925" t="inlineStr">
        <is>
          <t>'2025-11-24 00:00:00'</t>
        </is>
      </c>
      <c r="W925" t="inlineStr">
        <is>
          <t>'2025-11-24 02:52:06'</t>
        </is>
      </c>
      <c r="X925" t="inlineStr">
        <is>
          <t>'UPI'</t>
        </is>
      </c>
      <c r="Y925" t="n">
        <v/>
      </c>
      <c r="Z925" t="n">
        <v/>
      </c>
      <c r="AA925" t="inlineStr">
        <is>
          <t>'PAYTM_POS'</t>
        </is>
      </c>
      <c r="AB925" t="n">
        <v/>
      </c>
      <c r="AC925" t="inlineStr">
        <is>
          <t>'5112324818089659433'</t>
        </is>
      </c>
      <c r="AD925" t="n">
        <v/>
      </c>
      <c r="AE925" t="inlineStr">
        <is>
          <t>'51051000100000000001'</t>
        </is>
      </c>
      <c r="AF925" t="n">
        <v/>
      </c>
      <c r="AG925" t="n">
        <v/>
      </c>
      <c r="AH925" t="inlineStr">
        <is>
          <t>'SEAMLESS_3D_FORM'</t>
        </is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'114578059507'</t>
        </is>
      </c>
      <c r="AU925" t="n">
        <v/>
      </c>
      <c r="AV925" t="n">
        <v/>
      </c>
      <c r="AW925" t="n">
        <v>200</v>
      </c>
      <c r="AX925" t="n">
        <v>0</v>
      </c>
      <c r="AY925" t="n">
        <v>0</v>
      </c>
      <c r="AZ925" t="inlineStr">
        <is>
          <t>'01'</t>
        </is>
      </c>
      <c r="BA925" t="inlineStr">
        <is>
          <t>'vuppalaakhilvarma-3@okhdfcbank'</t>
        </is>
      </c>
      <c r="BB925" t="n">
        <v/>
      </c>
      <c r="BC925" t="n">
        <v/>
      </c>
      <c r="BD925" t="n">
        <v/>
      </c>
      <c r="BE925" t="n">
        <v/>
      </c>
      <c r="BF925" t="inlineStr">
        <is>
          <t>'Txn Success'</t>
        </is>
      </c>
      <c r="BG925" t="n">
        <v/>
      </c>
      <c r="BH925" t="n">
        <v/>
      </c>
      <c r="BI925" t="n">
        <v>200</v>
      </c>
      <c r="BJ925" t="n">
        <v/>
      </c>
      <c r="BK925" t="n">
        <v/>
      </c>
      <c r="BL925" t="n">
        <v/>
      </c>
      <c r="BM925" t="n">
        <v/>
      </c>
      <c r="BN925" t="inlineStr">
        <is>
          <t>'114578059507'</t>
        </is>
      </c>
      <c r="BO925" t="inlineStr">
        <is>
          <t>'false'</t>
        </is>
      </c>
      <c r="BP925" t="inlineStr">
        <is>
          <t>'UPI'</t>
        </is>
      </c>
      <c r="BQ925" t="inlineStr">
        <is>
          <t>'RECEIVER'</t>
        </is>
      </c>
      <c r="BR925" t="inlineStr">
        <is>
          <t>'UPI|UPIPUSH|QR|PPBL'</t>
        </is>
      </c>
      <c r="BS925" t="inlineStr">
        <is>
          <t>'PPBL'</t>
        </is>
      </c>
      <c r="BT925" t="n">
        <v/>
      </c>
      <c r="BU925" t="n">
        <v>0</v>
      </c>
      <c r="BV925" t="n">
        <v>0</v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inlineStr">
        <is>
          <t>'UPI:null'</t>
        </is>
      </c>
      <c r="CG925" t="n">
        <v/>
      </c>
      <c r="CH925" t="n">
        <v/>
      </c>
      <c r="CI925" t="n">
        <v/>
      </c>
      <c r="CJ925" t="n">
        <v/>
      </c>
      <c r="CK925" t="n">
        <v/>
      </c>
      <c r="CL925" t="n">
        <v/>
      </c>
      <c r="CM925" t="n">
        <v/>
      </c>
      <c r="CN925" t="n">
        <v/>
      </c>
      <c r="CO925" t="n">
        <v/>
      </c>
      <c r="CP925" t="n">
        <v/>
      </c>
      <c r="CQ925" t="n">
        <v/>
      </c>
      <c r="CR925" t="n">
        <v/>
      </c>
      <c r="CS925" t="n">
        <v/>
      </c>
      <c r="CT925" t="n">
        <v/>
      </c>
      <c r="CU925" t="n">
        <v/>
      </c>
      <c r="CV925" t="n">
        <v/>
      </c>
      <c r="CW925" t="n">
        <v/>
      </c>
      <c r="CX925" t="n">
        <v/>
      </c>
      <c r="CY925" t="n">
        <v/>
      </c>
      <c r="CZ925" t="n">
        <v/>
      </c>
      <c r="DA925" t="n">
        <v/>
      </c>
      <c r="DB925" t="n">
        <v/>
      </c>
      <c r="DC925" t="n">
        <v/>
      </c>
      <c r="DD925" t="n">
        <v/>
      </c>
      <c r="DE925" t="n">
        <v/>
      </c>
      <c r="DF925" t="n">
        <v/>
      </c>
      <c r="DG925" t="n">
        <v/>
      </c>
      <c r="DH925" t="inlineStr">
        <is>
          <t>'ONLINE_AWS'</t>
        </is>
      </c>
      <c r="DI925" t="n">
        <v/>
      </c>
      <c r="DJ925" t="n">
        <v/>
      </c>
      <c r="DK925" t="n">
        <v/>
      </c>
      <c r="DL925" t="n">
        <v/>
      </c>
      <c r="DM925" t="n">
        <v/>
      </c>
      <c r="DN925" t="n">
        <v/>
      </c>
      <c r="DO925" t="n">
        <v/>
      </c>
      <c r="DP925" t="n">
        <v/>
      </c>
      <c r="DQ925" t="n">
        <v/>
      </c>
    </row>
    <row r="926">
      <c r="A926" t="inlineStr">
        <is>
          <t>'20251123011070000199399451749222771'</t>
        </is>
      </c>
      <c r="B926" t="inlineStr">
        <is>
          <t>'SBI8ce46ef49d0e4876bb2474e35c1f580d'</t>
        </is>
      </c>
      <c r="C926" t="n">
        <v/>
      </c>
      <c r="D926" t="n">
        <v/>
      </c>
      <c r="E926" t="inlineStr">
        <is>
          <t>'2025-11-23 17:05:13'</t>
        </is>
      </c>
      <c r="F926" t="inlineStr">
        <is>
          <t>'2025-11-23 17:05:14'</t>
        </is>
      </c>
      <c r="G926" t="inlineStr">
        <is>
          <t>'ACQUIRING'</t>
        </is>
      </c>
      <c r="H926" t="inlineStr">
        <is>
          <t>'SUCCESS'</t>
        </is>
      </c>
      <c r="I926" t="inlineStr">
        <is>
          <t>'THISIS65477359321097'</t>
        </is>
      </c>
      <c r="J926" t="inlineStr">
        <is>
          <t>'THIS IS IT'</t>
        </is>
      </c>
      <c r="K926" t="n">
        <v/>
      </c>
      <c r="L926" t="n">
        <v/>
      </c>
      <c r="M926" t="n">
        <v/>
      </c>
      <c r="N926" t="n">
        <v/>
      </c>
      <c r="O926" t="n">
        <v>1284</v>
      </c>
      <c r="P926" t="n">
        <v>0</v>
      </c>
      <c r="Q926" t="n">
        <v>0</v>
      </c>
      <c r="R926" t="n">
        <v/>
      </c>
      <c r="S926" t="inlineStr">
        <is>
          <t>'ONSPG202511240000THISIS65477359321097'</t>
        </is>
      </c>
      <c r="T926" t="inlineStr">
        <is>
          <t>'WAP'</t>
        </is>
      </c>
      <c r="U926" t="inlineStr">
        <is>
          <t>'YESAP53281324345'</t>
        </is>
      </c>
      <c r="V926" t="inlineStr">
        <is>
          <t>'2025-11-24 00:00:00'</t>
        </is>
      </c>
      <c r="W926" t="inlineStr">
        <is>
          <t>'2025-11-24 02:52:06'</t>
        </is>
      </c>
      <c r="X926" t="inlineStr">
        <is>
          <t>'UPI'</t>
        </is>
      </c>
      <c r="Y926" t="n">
        <v/>
      </c>
      <c r="Z926" t="n">
        <v/>
      </c>
      <c r="AA926" t="inlineStr">
        <is>
          <t>'PAYTM_POS'</t>
        </is>
      </c>
      <c r="AB926" t="n">
        <v/>
      </c>
      <c r="AC926" t="inlineStr">
        <is>
          <t>'5112324695283415049'</t>
        </is>
      </c>
      <c r="AD926" t="n">
        <v/>
      </c>
      <c r="AE926" t="inlineStr">
        <is>
          <t>'51051000100000000001'</t>
        </is>
      </c>
      <c r="AF926" t="n">
        <v/>
      </c>
      <c r="AG926" t="n">
        <v/>
      </c>
      <c r="AH926" t="inlineStr">
        <is>
          <t>'SEAMLESS_3D_FORM'</t>
        </is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'532727089266'</t>
        </is>
      </c>
      <c r="AU926" t="n">
        <v/>
      </c>
      <c r="AV926" t="n">
        <v/>
      </c>
      <c r="AW926" t="n">
        <v>1284</v>
      </c>
      <c r="AX926" t="n">
        <v>0</v>
      </c>
      <c r="AY926" t="n">
        <v>0</v>
      </c>
      <c r="AZ926" t="inlineStr">
        <is>
          <t>'01'</t>
        </is>
      </c>
      <c r="BA926" t="inlineStr">
        <is>
          <t>'naveenanavathi@oksbi'</t>
        </is>
      </c>
      <c r="BB926" t="n">
        <v/>
      </c>
      <c r="BC926" t="n">
        <v/>
      </c>
      <c r="BD926" t="n">
        <v/>
      </c>
      <c r="BE926" t="n">
        <v/>
      </c>
      <c r="BF926" t="inlineStr">
        <is>
          <t>'Txn Success'</t>
        </is>
      </c>
      <c r="BG926" t="n">
        <v/>
      </c>
      <c r="BH926" t="n">
        <v/>
      </c>
      <c r="BI926" t="n">
        <v>1284</v>
      </c>
      <c r="BJ926" t="n">
        <v/>
      </c>
      <c r="BK926" t="n">
        <v/>
      </c>
      <c r="BL926" t="n">
        <v/>
      </c>
      <c r="BM926" t="n">
        <v/>
      </c>
      <c r="BN926" t="inlineStr">
        <is>
          <t>'532727089266'</t>
        </is>
      </c>
      <c r="BO926" t="inlineStr">
        <is>
          <t>'false'</t>
        </is>
      </c>
      <c r="BP926" t="inlineStr">
        <is>
          <t>'UPI'</t>
        </is>
      </c>
      <c r="BQ926" t="inlineStr">
        <is>
          <t>'RECEIVER'</t>
        </is>
      </c>
      <c r="BR926" t="inlineStr">
        <is>
          <t>'UPI|UPIPUSH|QR|PPBL'</t>
        </is>
      </c>
      <c r="BS926" t="inlineStr">
        <is>
          <t>'PPBL'</t>
        </is>
      </c>
      <c r="BT926" t="n">
        <v/>
      </c>
      <c r="BU926" t="n">
        <v>0</v>
      </c>
      <c r="BV926" t="n">
        <v>0</v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inlineStr">
        <is>
          <t>'UPI:null'</t>
        </is>
      </c>
      <c r="CG926" t="n">
        <v/>
      </c>
      <c r="CH926" t="n">
        <v/>
      </c>
      <c r="CI926" t="n">
        <v/>
      </c>
      <c r="CJ926" t="n">
        <v/>
      </c>
      <c r="CK926" t="n">
        <v/>
      </c>
      <c r="CL926" t="n">
        <v/>
      </c>
      <c r="CM926" t="n">
        <v/>
      </c>
      <c r="CN926" t="n">
        <v/>
      </c>
      <c r="CO926" t="n">
        <v/>
      </c>
      <c r="CP926" t="n">
        <v/>
      </c>
      <c r="CQ926" t="n">
        <v/>
      </c>
      <c r="CR926" t="n">
        <v/>
      </c>
      <c r="CS926" t="n">
        <v/>
      </c>
      <c r="CT926" t="n">
        <v/>
      </c>
      <c r="CU926" t="n">
        <v/>
      </c>
      <c r="CV926" t="n">
        <v/>
      </c>
      <c r="CW926" t="n">
        <v/>
      </c>
      <c r="CX926" t="n">
        <v/>
      </c>
      <c r="CY926" t="n">
        <v/>
      </c>
      <c r="CZ926" t="n">
        <v/>
      </c>
      <c r="DA926" t="n">
        <v/>
      </c>
      <c r="DB926" t="n">
        <v/>
      </c>
      <c r="DC926" t="n">
        <v/>
      </c>
      <c r="DD926" t="n">
        <v/>
      </c>
      <c r="DE926" t="n">
        <v/>
      </c>
      <c r="DF926" t="n">
        <v/>
      </c>
      <c r="DG926" t="n">
        <v/>
      </c>
      <c r="DH926" t="inlineStr">
        <is>
          <t>'ONLINE_AWS'</t>
        </is>
      </c>
      <c r="DI926" t="n">
        <v/>
      </c>
      <c r="DJ926" t="n">
        <v/>
      </c>
      <c r="DK926" t="n">
        <v/>
      </c>
      <c r="DL926" t="n">
        <v/>
      </c>
      <c r="DM926" t="n">
        <v/>
      </c>
      <c r="DN926" t="n">
        <v/>
      </c>
      <c r="DO926" t="n">
        <v/>
      </c>
      <c r="DP926" t="n">
        <v/>
      </c>
      <c r="DQ926" t="n">
        <v/>
      </c>
    </row>
    <row r="927">
      <c r="A927" t="inlineStr">
        <is>
          <t>'20251123110920000199397910962699246'</t>
        </is>
      </c>
      <c r="B927" t="inlineStr">
        <is>
          <t>'YCDfd9cdef6045643ee9df81e8989f97880'</t>
        </is>
      </c>
      <c r="C927" t="n">
        <v/>
      </c>
      <c r="D927" t="n">
        <v/>
      </c>
      <c r="E927" t="inlineStr">
        <is>
          <t>'2025-11-23 16:59:05'</t>
        </is>
      </c>
      <c r="F927" t="inlineStr">
        <is>
          <t>'2025-11-23 16:59:06'</t>
        </is>
      </c>
      <c r="G927" t="inlineStr">
        <is>
          <t>'ACQUIRING'</t>
        </is>
      </c>
      <c r="H927" t="inlineStr">
        <is>
          <t>'SUCCESS'</t>
        </is>
      </c>
      <c r="I927" t="inlineStr">
        <is>
          <t>'THISIS65477359321097'</t>
        </is>
      </c>
      <c r="J927" t="inlineStr">
        <is>
          <t>'THIS IS IT'</t>
        </is>
      </c>
      <c r="K927" t="n">
        <v/>
      </c>
      <c r="L927" t="n">
        <v/>
      </c>
      <c r="M927" t="n">
        <v/>
      </c>
      <c r="N927" t="n">
        <v/>
      </c>
      <c r="O927" t="n">
        <v>220</v>
      </c>
      <c r="P927" t="n">
        <v>0</v>
      </c>
      <c r="Q927" t="n">
        <v>0</v>
      </c>
      <c r="R927" t="n">
        <v/>
      </c>
      <c r="S927" t="inlineStr">
        <is>
          <t>'ONSPG202511240000THISIS65477359321097'</t>
        </is>
      </c>
      <c r="T927" t="inlineStr">
        <is>
          <t>'WAP'</t>
        </is>
      </c>
      <c r="U927" t="inlineStr">
        <is>
          <t>'YESAP53281324345'</t>
        </is>
      </c>
      <c r="V927" t="inlineStr">
        <is>
          <t>'2025-11-24 00:00:00'</t>
        </is>
      </c>
      <c r="W927" t="inlineStr">
        <is>
          <t>'2025-11-24 02:52:06'</t>
        </is>
      </c>
      <c r="X927" t="inlineStr">
        <is>
          <t>'UPI'</t>
        </is>
      </c>
      <c r="Y927" t="n">
        <v/>
      </c>
      <c r="Z927" t="n">
        <v/>
      </c>
      <c r="AA927" t="inlineStr">
        <is>
          <t>'PAYTM_POS'</t>
        </is>
      </c>
      <c r="AB927" t="n">
        <v/>
      </c>
      <c r="AC927" t="inlineStr">
        <is>
          <t>'5112324651793839181'</t>
        </is>
      </c>
      <c r="AD927" t="n">
        <v/>
      </c>
      <c r="AE927" t="inlineStr">
        <is>
          <t>'51051000100000000001'</t>
        </is>
      </c>
      <c r="AF927" t="n">
        <v/>
      </c>
      <c r="AG927" t="n">
        <v/>
      </c>
      <c r="AH927" t="inlineStr">
        <is>
          <t>'SEAMLESS_3D_FORM'</t>
        </is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'569312025646'</t>
        </is>
      </c>
      <c r="AU927" t="n">
        <v/>
      </c>
      <c r="AV927" t="n">
        <v/>
      </c>
      <c r="AW927" t="n">
        <v>220</v>
      </c>
      <c r="AX927" t="n">
        <v>0</v>
      </c>
      <c r="AY927" t="n">
        <v>0</v>
      </c>
      <c r="AZ927" t="inlineStr">
        <is>
          <t>'01'</t>
        </is>
      </c>
      <c r="BA927" t="inlineStr">
        <is>
          <t>'9014102867@yescred'</t>
        </is>
      </c>
      <c r="BB927" t="n">
        <v/>
      </c>
      <c r="BC927" t="n">
        <v/>
      </c>
      <c r="BD927" t="n">
        <v/>
      </c>
      <c r="BE927" t="n">
        <v/>
      </c>
      <c r="BF927" t="inlineStr">
        <is>
          <t>'Txn Success'</t>
        </is>
      </c>
      <c r="BG927" t="n">
        <v/>
      </c>
      <c r="BH927" t="n">
        <v/>
      </c>
      <c r="BI927" t="n">
        <v>220</v>
      </c>
      <c r="BJ927" t="n">
        <v/>
      </c>
      <c r="BK927" t="n">
        <v/>
      </c>
      <c r="BL927" t="n">
        <v/>
      </c>
      <c r="BM927" t="n">
        <v/>
      </c>
      <c r="BN927" t="inlineStr">
        <is>
          <t>'569312025646'</t>
        </is>
      </c>
      <c r="BO927" t="inlineStr">
        <is>
          <t>'false'</t>
        </is>
      </c>
      <c r="BP927" t="inlineStr">
        <is>
          <t>'Paid via CRED'</t>
        </is>
      </c>
      <c r="BQ927" t="inlineStr">
        <is>
          <t>'RECEIVER'</t>
        </is>
      </c>
      <c r="BR927" t="inlineStr">
        <is>
          <t>'UPI|UPIPUSH|QR|PPBL'</t>
        </is>
      </c>
      <c r="BS927" t="inlineStr">
        <is>
          <t>'PPBL'</t>
        </is>
      </c>
      <c r="BT927" t="n">
        <v/>
      </c>
      <c r="BU927" t="n">
        <v>0</v>
      </c>
      <c r="BV927" t="n">
        <v>0</v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inlineStr">
        <is>
          <t>'UPI:null'</t>
        </is>
      </c>
      <c r="CG927" t="n">
        <v/>
      </c>
      <c r="CH927" t="n">
        <v/>
      </c>
      <c r="CI927" t="n">
        <v/>
      </c>
      <c r="CJ927" t="n">
        <v/>
      </c>
      <c r="CK927" t="n">
        <v/>
      </c>
      <c r="CL927" t="n">
        <v/>
      </c>
      <c r="CM927" t="n">
        <v/>
      </c>
      <c r="CN927" t="n">
        <v/>
      </c>
      <c r="CO927" t="n">
        <v/>
      </c>
      <c r="CP927" t="n">
        <v/>
      </c>
      <c r="CQ927" t="n">
        <v/>
      </c>
      <c r="CR927" t="n">
        <v/>
      </c>
      <c r="CS927" t="n">
        <v/>
      </c>
      <c r="CT927" t="n">
        <v/>
      </c>
      <c r="CU927" t="n">
        <v/>
      </c>
      <c r="CV927" t="n">
        <v/>
      </c>
      <c r="CW927" t="n">
        <v/>
      </c>
      <c r="CX927" t="n">
        <v/>
      </c>
      <c r="CY927" t="n">
        <v/>
      </c>
      <c r="CZ927" t="n">
        <v/>
      </c>
      <c r="DA927" t="n">
        <v/>
      </c>
      <c r="DB927" t="n">
        <v/>
      </c>
      <c r="DC927" t="n">
        <v/>
      </c>
      <c r="DD927" t="n">
        <v/>
      </c>
      <c r="DE927" t="n">
        <v/>
      </c>
      <c r="DF927" t="n">
        <v/>
      </c>
      <c r="DG927" t="n">
        <v/>
      </c>
      <c r="DH927" t="inlineStr">
        <is>
          <t>'ONLINE_AWS'</t>
        </is>
      </c>
      <c r="DI927" t="n">
        <v/>
      </c>
      <c r="DJ927" t="n">
        <v/>
      </c>
      <c r="DK927" t="n">
        <v/>
      </c>
      <c r="DL927" t="n">
        <v/>
      </c>
      <c r="DM927" t="n">
        <v/>
      </c>
      <c r="DN927" t="n">
        <v/>
      </c>
      <c r="DO927" t="n">
        <v/>
      </c>
      <c r="DP927" t="n">
        <v/>
      </c>
      <c r="DQ927" t="n">
        <v/>
      </c>
    </row>
    <row r="928">
      <c r="A928" t="inlineStr">
        <is>
          <t>'20251123111020000199393702062165074'</t>
        </is>
      </c>
      <c r="B928" t="inlineStr">
        <is>
          <t>'T2511231642191714062714'</t>
        </is>
      </c>
      <c r="C928" t="n">
        <v/>
      </c>
      <c r="D928" t="n">
        <v/>
      </c>
      <c r="E928" t="inlineStr">
        <is>
          <t>'2025-11-23 16:42:22'</t>
        </is>
      </c>
      <c r="F928" t="inlineStr">
        <is>
          <t>'2025-11-23 16:42:23'</t>
        </is>
      </c>
      <c r="G928" t="inlineStr">
        <is>
          <t>'ACQUIRING'</t>
        </is>
      </c>
      <c r="H928" t="inlineStr">
        <is>
          <t>'SUCCESS'</t>
        </is>
      </c>
      <c r="I928" t="inlineStr">
        <is>
          <t>'THISIS65477359321097'</t>
        </is>
      </c>
      <c r="J928" t="inlineStr">
        <is>
          <t>'THIS IS IT'</t>
        </is>
      </c>
      <c r="K928" t="n">
        <v/>
      </c>
      <c r="L928" t="n">
        <v/>
      </c>
      <c r="M928" t="n">
        <v/>
      </c>
      <c r="N928" t="n">
        <v/>
      </c>
      <c r="O928" t="n">
        <v>1053</v>
      </c>
      <c r="P928" t="n">
        <v>0</v>
      </c>
      <c r="Q928" t="n">
        <v>0</v>
      </c>
      <c r="R928" t="n">
        <v/>
      </c>
      <c r="S928" t="inlineStr">
        <is>
          <t>'ONSPG202511240000THISIS65477359321097'</t>
        </is>
      </c>
      <c r="T928" t="inlineStr">
        <is>
          <t>'WAP'</t>
        </is>
      </c>
      <c r="U928" t="inlineStr">
        <is>
          <t>'YESAP53281324345'</t>
        </is>
      </c>
      <c r="V928" t="inlineStr">
        <is>
          <t>'2025-11-24 00:00:00'</t>
        </is>
      </c>
      <c r="W928" t="inlineStr">
        <is>
          <t>'2025-11-24 02:52:06'</t>
        </is>
      </c>
      <c r="X928" t="inlineStr">
        <is>
          <t>'UPI'</t>
        </is>
      </c>
      <c r="Y928" t="n">
        <v/>
      </c>
      <c r="Z928" t="n">
        <v/>
      </c>
      <c r="AA928" t="inlineStr">
        <is>
          <t>'PAYTM_POS'</t>
        </is>
      </c>
      <c r="AB928" t="n">
        <v/>
      </c>
      <c r="AC928" t="inlineStr">
        <is>
          <t>'5112324579922852885'</t>
        </is>
      </c>
      <c r="AD928" t="n">
        <v/>
      </c>
      <c r="AE928" t="inlineStr">
        <is>
          <t>'51051000100000000001'</t>
        </is>
      </c>
      <c r="AF928" t="n">
        <v/>
      </c>
      <c r="AG928" t="n">
        <v/>
      </c>
      <c r="AH928" t="inlineStr">
        <is>
          <t>'SEAMLESS_3D_FORM'</t>
        </is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'851878256831'</t>
        </is>
      </c>
      <c r="AU928" t="n">
        <v/>
      </c>
      <c r="AV928" t="n">
        <v/>
      </c>
      <c r="AW928" t="n">
        <v>1053</v>
      </c>
      <c r="AX928" t="n">
        <v>0</v>
      </c>
      <c r="AY928" t="n">
        <v>0</v>
      </c>
      <c r="AZ928" t="inlineStr">
        <is>
          <t>'01'</t>
        </is>
      </c>
      <c r="BA928" t="inlineStr">
        <is>
          <t>'9502393720@ibl'</t>
        </is>
      </c>
      <c r="BB928" t="n">
        <v/>
      </c>
      <c r="BC928" t="n">
        <v/>
      </c>
      <c r="BD928" t="n">
        <v/>
      </c>
      <c r="BE928" t="n">
        <v/>
      </c>
      <c r="BF928" t="inlineStr">
        <is>
          <t>'Txn Success'</t>
        </is>
      </c>
      <c r="BG928" t="n">
        <v/>
      </c>
      <c r="BH928" t="n">
        <v/>
      </c>
      <c r="BI928" t="n">
        <v>1053</v>
      </c>
      <c r="BJ928" t="n">
        <v/>
      </c>
      <c r="BK928" t="n">
        <v/>
      </c>
      <c r="BL928" t="n">
        <v/>
      </c>
      <c r="BM928" t="n">
        <v/>
      </c>
      <c r="BN928" t="inlineStr">
        <is>
          <t>'851878256831'</t>
        </is>
      </c>
      <c r="BO928" t="inlineStr">
        <is>
          <t>'false'</t>
        </is>
      </c>
      <c r="BP928" t="inlineStr">
        <is>
          <t>'Payment from PhonePe'</t>
        </is>
      </c>
      <c r="BQ928" t="inlineStr">
        <is>
          <t>'RECEIVER'</t>
        </is>
      </c>
      <c r="BR928" t="inlineStr">
        <is>
          <t>'UPI|UPIPUSH|QR|PPBL'</t>
        </is>
      </c>
      <c r="BS928" t="inlineStr">
        <is>
          <t>'PPBL'</t>
        </is>
      </c>
      <c r="BT928" t="n">
        <v/>
      </c>
      <c r="BU928" t="n">
        <v>0</v>
      </c>
      <c r="BV928" t="n">
        <v>0</v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inlineStr">
        <is>
          <t>'UPI:null'</t>
        </is>
      </c>
      <c r="CG928" t="n">
        <v/>
      </c>
      <c r="CH928" t="n">
        <v/>
      </c>
      <c r="CI928" t="n">
        <v/>
      </c>
      <c r="CJ928" t="n">
        <v/>
      </c>
      <c r="CK928" t="n">
        <v/>
      </c>
      <c r="CL928" t="n">
        <v/>
      </c>
      <c r="CM928" t="n">
        <v/>
      </c>
      <c r="CN928" t="n">
        <v/>
      </c>
      <c r="CO928" t="n">
        <v/>
      </c>
      <c r="CP928" t="n">
        <v/>
      </c>
      <c r="CQ928" t="n">
        <v/>
      </c>
      <c r="CR928" t="n">
        <v/>
      </c>
      <c r="CS928" t="n">
        <v/>
      </c>
      <c r="CT928" t="n">
        <v/>
      </c>
      <c r="CU928" t="n">
        <v/>
      </c>
      <c r="CV928" t="n">
        <v/>
      </c>
      <c r="CW928" t="n">
        <v/>
      </c>
      <c r="CX928" t="n">
        <v/>
      </c>
      <c r="CY928" t="n">
        <v/>
      </c>
      <c r="CZ928" t="n">
        <v/>
      </c>
      <c r="DA928" t="n">
        <v/>
      </c>
      <c r="DB928" t="n">
        <v/>
      </c>
      <c r="DC928" t="n">
        <v/>
      </c>
      <c r="DD928" t="n">
        <v/>
      </c>
      <c r="DE928" t="n">
        <v/>
      </c>
      <c r="DF928" t="n">
        <v/>
      </c>
      <c r="DG928" t="n">
        <v/>
      </c>
      <c r="DH928" t="inlineStr">
        <is>
          <t>'ONLINE_AWS'</t>
        </is>
      </c>
      <c r="DI928" t="n">
        <v/>
      </c>
      <c r="DJ928" t="n">
        <v/>
      </c>
      <c r="DK928" t="n">
        <v/>
      </c>
      <c r="DL928" t="n">
        <v/>
      </c>
      <c r="DM928" t="n">
        <v/>
      </c>
      <c r="DN928" t="n">
        <v/>
      </c>
      <c r="DO928" t="n">
        <v/>
      </c>
      <c r="DP928" t="n">
        <v/>
      </c>
      <c r="DQ928" t="n">
        <v/>
      </c>
    </row>
    <row r="929">
      <c r="A929" t="inlineStr">
        <is>
          <t>'20251123110840000199392928662752477'</t>
        </is>
      </c>
      <c r="B929" t="inlineStr">
        <is>
          <t>'SBI2edaef85721345389458ecb23a683584'</t>
        </is>
      </c>
      <c r="C929" t="n">
        <v/>
      </c>
      <c r="D929" t="n">
        <v/>
      </c>
      <c r="E929" t="inlineStr">
        <is>
          <t>'2025-11-23 16:39:17'</t>
        </is>
      </c>
      <c r="F929" t="inlineStr">
        <is>
          <t>'2025-11-23 16:39:19'</t>
        </is>
      </c>
      <c r="G929" t="inlineStr">
        <is>
          <t>'ACQUIRING'</t>
        </is>
      </c>
      <c r="H929" t="inlineStr">
        <is>
          <t>'SUCCESS'</t>
        </is>
      </c>
      <c r="I929" t="inlineStr">
        <is>
          <t>'THISIS65477359321097'</t>
        </is>
      </c>
      <c r="J929" t="inlineStr">
        <is>
          <t>'THIS IS IT'</t>
        </is>
      </c>
      <c r="K929" t="n">
        <v/>
      </c>
      <c r="L929" t="n">
        <v/>
      </c>
      <c r="M929" t="n">
        <v/>
      </c>
      <c r="N929" t="n">
        <v/>
      </c>
      <c r="O929" t="n">
        <v>9876</v>
      </c>
      <c r="P929" t="n">
        <v>0</v>
      </c>
      <c r="Q929" t="n">
        <v>0</v>
      </c>
      <c r="R929" t="n">
        <v/>
      </c>
      <c r="S929" t="inlineStr">
        <is>
          <t>'ONSPG202511240000THISIS65477359321097'</t>
        </is>
      </c>
      <c r="T929" t="inlineStr">
        <is>
          <t>'WAP'</t>
        </is>
      </c>
      <c r="U929" t="inlineStr">
        <is>
          <t>'YESAP53281324345'</t>
        </is>
      </c>
      <c r="V929" t="inlineStr">
        <is>
          <t>'2025-11-24 00:00:00'</t>
        </is>
      </c>
      <c r="W929" t="inlineStr">
        <is>
          <t>'2025-11-24 02:52:06'</t>
        </is>
      </c>
      <c r="X929" t="inlineStr">
        <is>
          <t>'UPI'</t>
        </is>
      </c>
      <c r="Y929" t="n">
        <v/>
      </c>
      <c r="Z929" t="n">
        <v/>
      </c>
      <c r="AA929" t="inlineStr">
        <is>
          <t>'PAYTM_POS'</t>
        </is>
      </c>
      <c r="AB929" t="n">
        <v/>
      </c>
      <c r="AC929" t="inlineStr">
        <is>
          <t>'5112324566702293085'</t>
        </is>
      </c>
      <c r="AD929" t="n">
        <v/>
      </c>
      <c r="AE929" t="inlineStr">
        <is>
          <t>'51051000100000000001'</t>
        </is>
      </c>
      <c r="AF929" t="n">
        <v/>
      </c>
      <c r="AG929" t="n">
        <v/>
      </c>
      <c r="AH929" t="inlineStr">
        <is>
          <t>'SEAMLESS_3D_FORM'</t>
        </is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'532725795970'</t>
        </is>
      </c>
      <c r="AU929" t="n">
        <v/>
      </c>
      <c r="AV929" t="n">
        <v/>
      </c>
      <c r="AW929" t="n">
        <v>9876</v>
      </c>
      <c r="AX929" t="n">
        <v>0</v>
      </c>
      <c r="AY929" t="n">
        <v>0</v>
      </c>
      <c r="AZ929" t="inlineStr">
        <is>
          <t>'01'</t>
        </is>
      </c>
      <c r="BA929" t="inlineStr">
        <is>
          <t>'shihabshams717@oksbi'</t>
        </is>
      </c>
      <c r="BB929" t="n">
        <v/>
      </c>
      <c r="BC929" t="n">
        <v/>
      </c>
      <c r="BD929" t="n">
        <v/>
      </c>
      <c r="BE929" t="n">
        <v/>
      </c>
      <c r="BF929" t="inlineStr">
        <is>
          <t>'Txn Success'</t>
        </is>
      </c>
      <c r="BG929" t="n">
        <v/>
      </c>
      <c r="BH929" t="n">
        <v/>
      </c>
      <c r="BI929" t="n">
        <v>9876</v>
      </c>
      <c r="BJ929" t="n">
        <v/>
      </c>
      <c r="BK929" t="n">
        <v/>
      </c>
      <c r="BL929" t="n">
        <v/>
      </c>
      <c r="BM929" t="n">
        <v/>
      </c>
      <c r="BN929" t="inlineStr">
        <is>
          <t>'532725795970'</t>
        </is>
      </c>
      <c r="BO929" t="inlineStr">
        <is>
          <t>'false'</t>
        </is>
      </c>
      <c r="BP929" t="inlineStr">
        <is>
          <t>'UPI'</t>
        </is>
      </c>
      <c r="BQ929" t="inlineStr">
        <is>
          <t>'RECEIVER'</t>
        </is>
      </c>
      <c r="BR929" t="inlineStr">
        <is>
          <t>'UPI|UPIPUSH|QR|PPBL'</t>
        </is>
      </c>
      <c r="BS929" t="inlineStr">
        <is>
          <t>'PPBL'</t>
        </is>
      </c>
      <c r="BT929" t="n">
        <v/>
      </c>
      <c r="BU929" t="n">
        <v>0</v>
      </c>
      <c r="BV929" t="n">
        <v>0</v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inlineStr">
        <is>
          <t>'UPI:null'</t>
        </is>
      </c>
      <c r="CG929" t="n">
        <v/>
      </c>
      <c r="CH929" t="n">
        <v/>
      </c>
      <c r="CI929" t="n">
        <v/>
      </c>
      <c r="CJ929" t="n">
        <v/>
      </c>
      <c r="CK929" t="n">
        <v/>
      </c>
      <c r="CL929" t="n">
        <v/>
      </c>
      <c r="CM929" t="n">
        <v/>
      </c>
      <c r="CN929" t="n">
        <v/>
      </c>
      <c r="CO929" t="n">
        <v/>
      </c>
      <c r="CP929" t="n">
        <v/>
      </c>
      <c r="CQ929" t="n">
        <v/>
      </c>
      <c r="CR929" t="n">
        <v/>
      </c>
      <c r="CS929" t="n">
        <v/>
      </c>
      <c r="CT929" t="n">
        <v/>
      </c>
      <c r="CU929" t="n">
        <v/>
      </c>
      <c r="CV929" t="n">
        <v/>
      </c>
      <c r="CW929" t="n">
        <v/>
      </c>
      <c r="CX929" t="n">
        <v/>
      </c>
      <c r="CY929" t="n">
        <v/>
      </c>
      <c r="CZ929" t="n">
        <v/>
      </c>
      <c r="DA929" t="n">
        <v/>
      </c>
      <c r="DB929" t="n">
        <v/>
      </c>
      <c r="DC929" t="n">
        <v/>
      </c>
      <c r="DD929" t="n">
        <v/>
      </c>
      <c r="DE929" t="n">
        <v/>
      </c>
      <c r="DF929" t="n">
        <v/>
      </c>
      <c r="DG929" t="n">
        <v/>
      </c>
      <c r="DH929" t="inlineStr">
        <is>
          <t>'ONLINE_AWS'</t>
        </is>
      </c>
      <c r="DI929" t="n">
        <v/>
      </c>
      <c r="DJ929" t="n">
        <v/>
      </c>
      <c r="DK929" t="n">
        <v/>
      </c>
      <c r="DL929" t="n">
        <v/>
      </c>
      <c r="DM929" t="n">
        <v/>
      </c>
      <c r="DN929" t="n">
        <v/>
      </c>
      <c r="DO929" t="n">
        <v/>
      </c>
      <c r="DP929" t="n">
        <v/>
      </c>
      <c r="DQ929" t="n">
        <v/>
      </c>
    </row>
    <row r="930">
      <c r="A930" t="inlineStr">
        <is>
          <t>'20251123011040000199391670291631824'</t>
        </is>
      </c>
      <c r="B930" t="inlineStr">
        <is>
          <t>'T2511231634109242320236'</t>
        </is>
      </c>
      <c r="C930" t="n">
        <v/>
      </c>
      <c r="D930" t="n">
        <v/>
      </c>
      <c r="E930" t="inlineStr">
        <is>
          <t>'2025-11-23 16:34:17'</t>
        </is>
      </c>
      <c r="F930" t="inlineStr">
        <is>
          <t>'2025-11-23 16:34:19'</t>
        </is>
      </c>
      <c r="G930" t="inlineStr">
        <is>
          <t>'ACQUIRING'</t>
        </is>
      </c>
      <c r="H930" t="inlineStr">
        <is>
          <t>'SUCCESS'</t>
        </is>
      </c>
      <c r="I930" t="inlineStr">
        <is>
          <t>'THISIS65477359321097'</t>
        </is>
      </c>
      <c r="J930" t="inlineStr">
        <is>
          <t>'THIS IS IT'</t>
        </is>
      </c>
      <c r="K930" t="n">
        <v/>
      </c>
      <c r="L930" t="n">
        <v/>
      </c>
      <c r="M930" t="n">
        <v/>
      </c>
      <c r="N930" t="n">
        <v/>
      </c>
      <c r="O930" t="n">
        <v>1152</v>
      </c>
      <c r="P930" t="n">
        <v>0</v>
      </c>
      <c r="Q930" t="n">
        <v>0</v>
      </c>
      <c r="R930" t="n">
        <v/>
      </c>
      <c r="S930" t="inlineStr">
        <is>
          <t>'ONSPG202511240000THISIS65477359321097'</t>
        </is>
      </c>
      <c r="T930" t="inlineStr">
        <is>
          <t>'WAP'</t>
        </is>
      </c>
      <c r="U930" t="inlineStr">
        <is>
          <t>'YESAP53281324345'</t>
        </is>
      </c>
      <c r="V930" t="inlineStr">
        <is>
          <t>'2025-11-24 00:00:00'</t>
        </is>
      </c>
      <c r="W930" t="inlineStr">
        <is>
          <t>'2025-11-24 02:52:06'</t>
        </is>
      </c>
      <c r="X930" t="inlineStr">
        <is>
          <t>'UPI'</t>
        </is>
      </c>
      <c r="Y930" t="n">
        <v/>
      </c>
      <c r="Z930" t="n">
        <v/>
      </c>
      <c r="AA930" t="inlineStr">
        <is>
          <t>'PAYTM_POS'</t>
        </is>
      </c>
      <c r="AB930" t="n">
        <v/>
      </c>
      <c r="AC930" t="inlineStr">
        <is>
          <t>'5112334545228403789'</t>
        </is>
      </c>
      <c r="AD930" t="n">
        <v/>
      </c>
      <c r="AE930" t="inlineStr">
        <is>
          <t>'51051000100000000001'</t>
        </is>
      </c>
      <c r="AF930" t="n">
        <v/>
      </c>
      <c r="AG930" t="n">
        <v/>
      </c>
      <c r="AH930" t="inlineStr">
        <is>
          <t>'SEAMLESS_3D_FORM'</t>
        </is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'369261523028'</t>
        </is>
      </c>
      <c r="AU930" t="n">
        <v/>
      </c>
      <c r="AV930" t="n">
        <v/>
      </c>
      <c r="AW930" t="n">
        <v>1152</v>
      </c>
      <c r="AX930" t="n">
        <v>0</v>
      </c>
      <c r="AY930" t="n">
        <v>0</v>
      </c>
      <c r="AZ930" t="inlineStr">
        <is>
          <t>'01'</t>
        </is>
      </c>
      <c r="BA930" t="inlineStr">
        <is>
          <t>'8977063728@ybl'</t>
        </is>
      </c>
      <c r="BB930" t="n">
        <v/>
      </c>
      <c r="BC930" t="n">
        <v/>
      </c>
      <c r="BD930" t="n">
        <v/>
      </c>
      <c r="BE930" t="n">
        <v/>
      </c>
      <c r="BF930" t="inlineStr">
        <is>
          <t>'Txn Success'</t>
        </is>
      </c>
      <c r="BG930" t="n">
        <v/>
      </c>
      <c r="BH930" t="n">
        <v/>
      </c>
      <c r="BI930" t="n">
        <v>1152</v>
      </c>
      <c r="BJ930" t="n">
        <v/>
      </c>
      <c r="BK930" t="n">
        <v/>
      </c>
      <c r="BL930" t="n">
        <v/>
      </c>
      <c r="BM930" t="n">
        <v/>
      </c>
      <c r="BN930" t="inlineStr">
        <is>
          <t>'369261523028'</t>
        </is>
      </c>
      <c r="BO930" t="inlineStr">
        <is>
          <t>'false'</t>
        </is>
      </c>
      <c r="BP930" t="inlineStr">
        <is>
          <t>'Payment from PhonePe'</t>
        </is>
      </c>
      <c r="BQ930" t="inlineStr">
        <is>
          <t>'RECEIVER'</t>
        </is>
      </c>
      <c r="BR930" t="inlineStr">
        <is>
          <t>'UPI|UPIPUSH|QR|PPBL'</t>
        </is>
      </c>
      <c r="BS930" t="inlineStr">
        <is>
          <t>'PPBL'</t>
        </is>
      </c>
      <c r="BT930" t="n">
        <v/>
      </c>
      <c r="BU930" t="n">
        <v>0</v>
      </c>
      <c r="BV930" t="n">
        <v>0</v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inlineStr">
        <is>
          <t>'UPI:null'</t>
        </is>
      </c>
      <c r="CG930" t="n">
        <v/>
      </c>
      <c r="CH930" t="n">
        <v/>
      </c>
      <c r="CI930" t="n">
        <v/>
      </c>
      <c r="CJ930" t="n">
        <v/>
      </c>
      <c r="CK930" t="n">
        <v/>
      </c>
      <c r="CL930" t="n">
        <v/>
      </c>
      <c r="CM930" t="n">
        <v/>
      </c>
      <c r="CN930" t="n">
        <v/>
      </c>
      <c r="CO930" t="n">
        <v/>
      </c>
      <c r="CP930" t="n">
        <v/>
      </c>
      <c r="CQ930" t="n">
        <v/>
      </c>
      <c r="CR930" t="n">
        <v/>
      </c>
      <c r="CS930" t="n">
        <v/>
      </c>
      <c r="CT930" t="n">
        <v/>
      </c>
      <c r="CU930" t="n">
        <v/>
      </c>
      <c r="CV930" t="n">
        <v/>
      </c>
      <c r="CW930" t="n">
        <v/>
      </c>
      <c r="CX930" t="n">
        <v/>
      </c>
      <c r="CY930" t="n">
        <v/>
      </c>
      <c r="CZ930" t="n">
        <v/>
      </c>
      <c r="DA930" t="n">
        <v/>
      </c>
      <c r="DB930" t="n">
        <v/>
      </c>
      <c r="DC930" t="n">
        <v/>
      </c>
      <c r="DD930" t="n">
        <v/>
      </c>
      <c r="DE930" t="n">
        <v/>
      </c>
      <c r="DF930" t="n">
        <v/>
      </c>
      <c r="DG930" t="n">
        <v/>
      </c>
      <c r="DH930" t="inlineStr">
        <is>
          <t>'ONLINE_AWS'</t>
        </is>
      </c>
      <c r="DI930" t="n">
        <v/>
      </c>
      <c r="DJ930" t="n">
        <v/>
      </c>
      <c r="DK930" t="n">
        <v/>
      </c>
      <c r="DL930" t="n">
        <v/>
      </c>
      <c r="DM930" t="n">
        <v/>
      </c>
      <c r="DN930" t="n">
        <v/>
      </c>
      <c r="DO930" t="n">
        <v/>
      </c>
      <c r="DP930" t="n">
        <v/>
      </c>
      <c r="DQ930" t="n">
        <v/>
      </c>
    </row>
    <row r="931">
      <c r="A931" t="inlineStr">
        <is>
          <t>'20251123111060000199391049206738911'</t>
        </is>
      </c>
      <c r="B931" t="inlineStr">
        <is>
          <t>'T2511231631455630071359'</t>
        </is>
      </c>
      <c r="C931" t="n">
        <v/>
      </c>
      <c r="D931" t="n">
        <v/>
      </c>
      <c r="E931" t="inlineStr">
        <is>
          <t>'2025-11-23 16:31:49'</t>
        </is>
      </c>
      <c r="F931" t="n">
        <v/>
      </c>
      <c r="G931" t="inlineStr">
        <is>
          <t>'ACQUIRING'</t>
        </is>
      </c>
      <c r="H931" t="inlineStr">
        <is>
          <t>'PENDING'</t>
        </is>
      </c>
      <c r="I931" t="inlineStr">
        <is>
          <t>'THISIS65477359321097'</t>
        </is>
      </c>
      <c r="J931" t="inlineStr">
        <is>
          <t>'THIS IS IT'</t>
        </is>
      </c>
      <c r="K931" t="n">
        <v/>
      </c>
      <c r="L931" t="n">
        <v/>
      </c>
      <c r="M931" t="n">
        <v/>
      </c>
      <c r="N931" t="n">
        <v/>
      </c>
      <c r="O931" t="n">
        <v>1152</v>
      </c>
      <c r="P931" t="n">
        <v/>
      </c>
      <c r="Q931" t="n">
        <v/>
      </c>
      <c r="R931" t="n">
        <v/>
      </c>
      <c r="S931" t="n">
        <v/>
      </c>
      <c r="T931" t="inlineStr">
        <is>
          <t>'WAP'</t>
        </is>
      </c>
      <c r="U931" t="n">
        <v/>
      </c>
      <c r="V931" t="n">
        <v/>
      </c>
      <c r="W931" t="n">
        <v/>
      </c>
      <c r="X931" t="inlineStr">
        <is>
          <t>'UPI'</t>
        </is>
      </c>
      <c r="Y931" t="n">
        <v/>
      </c>
      <c r="Z931" t="n">
        <v/>
      </c>
      <c r="AA931" t="inlineStr">
        <is>
          <t>'PAYTM_POS'</t>
        </is>
      </c>
      <c r="AB931" t="n">
        <v/>
      </c>
      <c r="AC931" t="inlineStr">
        <is>
          <t>'5112334534490368061'</t>
        </is>
      </c>
      <c r="AD931" t="n">
        <v/>
      </c>
      <c r="AE931" t="inlineStr">
        <is>
          <t>'51051000100000000001'</t>
        </is>
      </c>
      <c r="AF931" t="n">
        <v/>
      </c>
      <c r="AG931" t="n">
        <v/>
      </c>
      <c r="AH931" t="inlineStr">
        <is>
          <t>'SEAMLESS_3D_FORM'</t>
        </is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inlineStr">
        <is>
          <t>'8010'</t>
        </is>
      </c>
      <c r="BA931" t="inlineStr">
        <is>
          <t>'8977063728@axl'</t>
        </is>
      </c>
      <c r="BB931" t="n">
        <v/>
      </c>
      <c r="BC931" t="n">
        <v/>
      </c>
      <c r="BD931" t="n">
        <v/>
      </c>
      <c r="BE931" t="n">
        <v/>
      </c>
      <c r="BF931" t="inlineStr">
        <is>
          <t>'Transaction failed as the customer does not have sufficient balance in their account'</t>
        </is>
      </c>
      <c r="BG931" t="n">
        <v/>
      </c>
      <c r="BH931" t="n">
        <v/>
      </c>
      <c r="BI931" t="n">
        <v>1152</v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inlineStr">
        <is>
          <t>'false'</t>
        </is>
      </c>
      <c r="BP931" t="inlineStr">
        <is>
          <t>'Payment from PhonePe'</t>
        </is>
      </c>
      <c r="BQ931" t="n">
        <v/>
      </c>
      <c r="BR931" t="n">
        <v/>
      </c>
      <c r="BS931" t="inlineStr">
        <is>
          <t>'PPBL'</t>
        </is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inlineStr">
        <is>
          <t>'UPI:null'</t>
        </is>
      </c>
      <c r="CG931" t="n">
        <v/>
      </c>
      <c r="CH931" t="n">
        <v/>
      </c>
      <c r="CI931" t="n">
        <v/>
      </c>
      <c r="CJ931" t="n">
        <v/>
      </c>
      <c r="CK931" t="n">
        <v/>
      </c>
      <c r="CL931" t="n">
        <v/>
      </c>
      <c r="CM931" t="n">
        <v/>
      </c>
      <c r="CN931" t="n">
        <v/>
      </c>
      <c r="CO931" t="n">
        <v/>
      </c>
      <c r="CP931" t="n">
        <v/>
      </c>
      <c r="CQ931" t="n">
        <v/>
      </c>
      <c r="CR931" t="n">
        <v/>
      </c>
      <c r="CS931" t="n">
        <v/>
      </c>
      <c r="CT931" t="n">
        <v/>
      </c>
      <c r="CU931" t="n">
        <v/>
      </c>
      <c r="CV931" t="n">
        <v/>
      </c>
      <c r="CW931" t="n">
        <v/>
      </c>
      <c r="CX931" t="n">
        <v/>
      </c>
      <c r="CY931" t="n">
        <v/>
      </c>
      <c r="CZ931" t="n">
        <v/>
      </c>
      <c r="DA931" t="n">
        <v/>
      </c>
      <c r="DB931" t="n">
        <v/>
      </c>
      <c r="DC931" t="n">
        <v/>
      </c>
      <c r="DD931" t="n">
        <v/>
      </c>
      <c r="DE931" t="n">
        <v/>
      </c>
      <c r="DF931" t="n">
        <v/>
      </c>
      <c r="DG931" t="n">
        <v/>
      </c>
      <c r="DH931" t="n">
        <v/>
      </c>
      <c r="DI931" t="n">
        <v/>
      </c>
      <c r="DJ931" t="n">
        <v/>
      </c>
      <c r="DK931" t="n">
        <v/>
      </c>
      <c r="DL931" t="n">
        <v/>
      </c>
      <c r="DM931" t="n">
        <v/>
      </c>
      <c r="DN931" t="n">
        <v/>
      </c>
      <c r="DO931" t="n">
        <v/>
      </c>
      <c r="DP931" t="n">
        <v/>
      </c>
      <c r="DQ931" t="n">
        <v/>
      </c>
    </row>
    <row r="932">
      <c r="A932" t="inlineStr">
        <is>
          <t>'20251123111000000199390963052228429'</t>
        </is>
      </c>
      <c r="B932" t="inlineStr">
        <is>
          <t>'T2511231631224438396902'</t>
        </is>
      </c>
      <c r="C932" t="n">
        <v/>
      </c>
      <c r="D932" t="n">
        <v/>
      </c>
      <c r="E932" t="inlineStr">
        <is>
          <t>'2025-11-23 16:31:29'</t>
        </is>
      </c>
      <c r="F932" t="n">
        <v/>
      </c>
      <c r="G932" t="inlineStr">
        <is>
          <t>'ACQUIRING'</t>
        </is>
      </c>
      <c r="H932" t="inlineStr">
        <is>
          <t>'PENDING'</t>
        </is>
      </c>
      <c r="I932" t="inlineStr">
        <is>
          <t>'THISIS65477359321097'</t>
        </is>
      </c>
      <c r="J932" t="inlineStr">
        <is>
          <t>'THIS IS IT'</t>
        </is>
      </c>
      <c r="K932" t="n">
        <v/>
      </c>
      <c r="L932" t="n">
        <v/>
      </c>
      <c r="M932" t="n">
        <v/>
      </c>
      <c r="N932" t="n">
        <v/>
      </c>
      <c r="O932" t="n">
        <v>1152</v>
      </c>
      <c r="P932" t="n">
        <v/>
      </c>
      <c r="Q932" t="n">
        <v/>
      </c>
      <c r="R932" t="n">
        <v/>
      </c>
      <c r="S932" t="n">
        <v/>
      </c>
      <c r="T932" t="inlineStr">
        <is>
          <t>'WAP'</t>
        </is>
      </c>
      <c r="U932" t="n">
        <v/>
      </c>
      <c r="V932" t="n">
        <v/>
      </c>
      <c r="W932" t="n">
        <v/>
      </c>
      <c r="X932" t="inlineStr">
        <is>
          <t>'UPI'</t>
        </is>
      </c>
      <c r="Y932" t="n">
        <v/>
      </c>
      <c r="Z932" t="n">
        <v/>
      </c>
      <c r="AA932" t="inlineStr">
        <is>
          <t>'PAYTM_POS'</t>
        </is>
      </c>
      <c r="AB932" t="n">
        <v/>
      </c>
      <c r="AC932" t="inlineStr">
        <is>
          <t>'5112324533148480529'</t>
        </is>
      </c>
      <c r="AD932" t="n">
        <v/>
      </c>
      <c r="AE932" t="inlineStr">
        <is>
          <t>'51051000100000000001'</t>
        </is>
      </c>
      <c r="AF932" t="n">
        <v/>
      </c>
      <c r="AG932" t="n">
        <v/>
      </c>
      <c r="AH932" t="inlineStr">
        <is>
          <t>'SEAMLESS_3D_FORM'</t>
        </is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inlineStr">
        <is>
          <t>'8010'</t>
        </is>
      </c>
      <c r="BA932" t="inlineStr">
        <is>
          <t>'8977063728@axl'</t>
        </is>
      </c>
      <c r="BB932" t="n">
        <v/>
      </c>
      <c r="BC932" t="n">
        <v/>
      </c>
      <c r="BD932" t="n">
        <v/>
      </c>
      <c r="BE932" t="n">
        <v/>
      </c>
      <c r="BF932" t="inlineStr">
        <is>
          <t>'Transaction failed as the customer does not have sufficient balance in their account'</t>
        </is>
      </c>
      <c r="BG932" t="n">
        <v/>
      </c>
      <c r="BH932" t="n">
        <v/>
      </c>
      <c r="BI932" t="n">
        <v>1152</v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inlineStr">
        <is>
          <t>'false'</t>
        </is>
      </c>
      <c r="BP932" t="inlineStr">
        <is>
          <t>'Payment from PhonePe'</t>
        </is>
      </c>
      <c r="BQ932" t="n">
        <v/>
      </c>
      <c r="BR932" t="n">
        <v/>
      </c>
      <c r="BS932" t="inlineStr">
        <is>
          <t>'PPBL'</t>
        </is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inlineStr">
        <is>
          <t>'UPI:null'</t>
        </is>
      </c>
      <c r="CG932" t="n">
        <v/>
      </c>
      <c r="CH932" t="n">
        <v/>
      </c>
      <c r="CI932" t="n">
        <v/>
      </c>
      <c r="CJ932" t="n">
        <v/>
      </c>
      <c r="CK932" t="n">
        <v/>
      </c>
      <c r="CL932" t="n">
        <v/>
      </c>
      <c r="CM932" t="n">
        <v/>
      </c>
      <c r="CN932" t="n">
        <v/>
      </c>
      <c r="CO932" t="n">
        <v/>
      </c>
      <c r="CP932" t="n">
        <v/>
      </c>
      <c r="CQ932" t="n">
        <v/>
      </c>
      <c r="CR932" t="n">
        <v/>
      </c>
      <c r="CS932" t="n">
        <v/>
      </c>
      <c r="CT932" t="n">
        <v/>
      </c>
      <c r="CU932" t="n">
        <v/>
      </c>
      <c r="CV932" t="n">
        <v/>
      </c>
      <c r="CW932" t="n">
        <v/>
      </c>
      <c r="CX932" t="n">
        <v/>
      </c>
      <c r="CY932" t="n">
        <v/>
      </c>
      <c r="CZ932" t="n">
        <v/>
      </c>
      <c r="DA932" t="n">
        <v/>
      </c>
      <c r="DB932" t="n">
        <v/>
      </c>
      <c r="DC932" t="n">
        <v/>
      </c>
      <c r="DD932" t="n">
        <v/>
      </c>
      <c r="DE932" t="n">
        <v/>
      </c>
      <c r="DF932" t="n">
        <v/>
      </c>
      <c r="DG932" t="n">
        <v/>
      </c>
      <c r="DH932" t="n">
        <v/>
      </c>
      <c r="DI932" t="n">
        <v/>
      </c>
      <c r="DJ932" t="n">
        <v/>
      </c>
      <c r="DK932" t="n">
        <v/>
      </c>
      <c r="DL932" t="n">
        <v/>
      </c>
      <c r="DM932" t="n">
        <v/>
      </c>
      <c r="DN932" t="n">
        <v/>
      </c>
      <c r="DO932" t="n">
        <v/>
      </c>
      <c r="DP932" t="n">
        <v/>
      </c>
      <c r="DQ932" t="n">
        <v/>
      </c>
    </row>
    <row r="933">
      <c r="A933" t="inlineStr">
        <is>
          <t>'20251123110980000199390536616752408'</t>
        </is>
      </c>
      <c r="B933" t="inlineStr">
        <is>
          <t>'T2511231629442712621902'</t>
        </is>
      </c>
      <c r="C933" t="n">
        <v/>
      </c>
      <c r="D933" t="n">
        <v/>
      </c>
      <c r="E933" t="inlineStr">
        <is>
          <t>'2025-11-23 16:29:47'</t>
        </is>
      </c>
      <c r="F933" t="inlineStr">
        <is>
          <t>'2025-11-23 16:29:49'</t>
        </is>
      </c>
      <c r="G933" t="inlineStr">
        <is>
          <t>'ACQUIRING'</t>
        </is>
      </c>
      <c r="H933" t="inlineStr">
        <is>
          <t>'SUCCESS'</t>
        </is>
      </c>
      <c r="I933" t="inlineStr">
        <is>
          <t>'THISIS65477359321097'</t>
        </is>
      </c>
      <c r="J933" t="inlineStr">
        <is>
          <t>'THIS IS IT'</t>
        </is>
      </c>
      <c r="K933" t="n">
        <v/>
      </c>
      <c r="L933" t="n">
        <v/>
      </c>
      <c r="M933" t="n">
        <v/>
      </c>
      <c r="N933" t="n">
        <v/>
      </c>
      <c r="O933" t="n">
        <v>30</v>
      </c>
      <c r="P933" t="n">
        <v>0</v>
      </c>
      <c r="Q933" t="n">
        <v>0</v>
      </c>
      <c r="R933" t="n">
        <v/>
      </c>
      <c r="S933" t="inlineStr">
        <is>
          <t>'ONSPG202511240000THISIS65477359321097'</t>
        </is>
      </c>
      <c r="T933" t="inlineStr">
        <is>
          <t>'WAP'</t>
        </is>
      </c>
      <c r="U933" t="inlineStr">
        <is>
          <t>'YESAP53281324345'</t>
        </is>
      </c>
      <c r="V933" t="inlineStr">
        <is>
          <t>'2025-11-24 00:00:00'</t>
        </is>
      </c>
      <c r="W933" t="inlineStr">
        <is>
          <t>'2025-11-24 02:52:06'</t>
        </is>
      </c>
      <c r="X933" t="inlineStr">
        <is>
          <t>'UPI'</t>
        </is>
      </c>
      <c r="Y933" t="n">
        <v/>
      </c>
      <c r="Z933" t="n">
        <v/>
      </c>
      <c r="AA933" t="inlineStr">
        <is>
          <t>'PAYTM_POS'</t>
        </is>
      </c>
      <c r="AB933" t="n">
        <v/>
      </c>
      <c r="AC933" t="inlineStr">
        <is>
          <t>'5112324525764271165'</t>
        </is>
      </c>
      <c r="AD933" t="n">
        <v/>
      </c>
      <c r="AE933" t="inlineStr">
        <is>
          <t>'51051000100000000001'</t>
        </is>
      </c>
      <c r="AF933" t="n">
        <v/>
      </c>
      <c r="AG933" t="n">
        <v/>
      </c>
      <c r="AH933" t="inlineStr">
        <is>
          <t>'SEAMLESS_3D_FORM'</t>
        </is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'187378028805'</t>
        </is>
      </c>
      <c r="AU933" t="n">
        <v/>
      </c>
      <c r="AV933" t="n">
        <v/>
      </c>
      <c r="AW933" t="n">
        <v>30</v>
      </c>
      <c r="AX933" t="n">
        <v>0</v>
      </c>
      <c r="AY933" t="n">
        <v>0</v>
      </c>
      <c r="AZ933" t="inlineStr">
        <is>
          <t>'01'</t>
        </is>
      </c>
      <c r="BA933" t="inlineStr">
        <is>
          <t>'sowmya7nalla@axl'</t>
        </is>
      </c>
      <c r="BB933" t="n">
        <v/>
      </c>
      <c r="BC933" t="n">
        <v/>
      </c>
      <c r="BD933" t="n">
        <v/>
      </c>
      <c r="BE933" t="n">
        <v/>
      </c>
      <c r="BF933" t="inlineStr">
        <is>
          <t>'Txn Success'</t>
        </is>
      </c>
      <c r="BG933" t="n">
        <v/>
      </c>
      <c r="BH933" t="n">
        <v/>
      </c>
      <c r="BI933" t="n">
        <v>30</v>
      </c>
      <c r="BJ933" t="n">
        <v/>
      </c>
      <c r="BK933" t="n">
        <v/>
      </c>
      <c r="BL933" t="n">
        <v/>
      </c>
      <c r="BM933" t="n">
        <v/>
      </c>
      <c r="BN933" t="inlineStr">
        <is>
          <t>'187378028805'</t>
        </is>
      </c>
      <c r="BO933" t="inlineStr">
        <is>
          <t>'false'</t>
        </is>
      </c>
      <c r="BP933" t="inlineStr">
        <is>
          <t>'Payment from PhonePe'</t>
        </is>
      </c>
      <c r="BQ933" t="inlineStr">
        <is>
          <t>'RECEIVER'</t>
        </is>
      </c>
      <c r="BR933" t="inlineStr">
        <is>
          <t>'UPI|UPIPUSH|QR|PPBL'</t>
        </is>
      </c>
      <c r="BS933" t="inlineStr">
        <is>
          <t>'PPBL'</t>
        </is>
      </c>
      <c r="BT933" t="n">
        <v/>
      </c>
      <c r="BU933" t="n">
        <v>0</v>
      </c>
      <c r="BV933" t="n">
        <v>0</v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inlineStr">
        <is>
          <t>'UPI:null'</t>
        </is>
      </c>
      <c r="CG933" t="n">
        <v/>
      </c>
      <c r="CH933" t="n">
        <v/>
      </c>
      <c r="CI933" t="n">
        <v/>
      </c>
      <c r="CJ933" t="n">
        <v/>
      </c>
      <c r="CK933" t="n">
        <v/>
      </c>
      <c r="CL933" t="n">
        <v/>
      </c>
      <c r="CM933" t="n">
        <v/>
      </c>
      <c r="CN933" t="n">
        <v/>
      </c>
      <c r="CO933" t="n">
        <v/>
      </c>
      <c r="CP933" t="n">
        <v/>
      </c>
      <c r="CQ933" t="n">
        <v/>
      </c>
      <c r="CR933" t="n">
        <v/>
      </c>
      <c r="CS933" t="n">
        <v/>
      </c>
      <c r="CT933" t="n">
        <v/>
      </c>
      <c r="CU933" t="n">
        <v/>
      </c>
      <c r="CV933" t="n">
        <v/>
      </c>
      <c r="CW933" t="n">
        <v/>
      </c>
      <c r="CX933" t="n">
        <v/>
      </c>
      <c r="CY933" t="n">
        <v/>
      </c>
      <c r="CZ933" t="n">
        <v/>
      </c>
      <c r="DA933" t="n">
        <v/>
      </c>
      <c r="DB933" t="n">
        <v/>
      </c>
      <c r="DC933" t="n">
        <v/>
      </c>
      <c r="DD933" t="n">
        <v/>
      </c>
      <c r="DE933" t="n">
        <v/>
      </c>
      <c r="DF933" t="n">
        <v/>
      </c>
      <c r="DG933" t="n">
        <v/>
      </c>
      <c r="DH933" t="inlineStr">
        <is>
          <t>'ONLINE_AWS'</t>
        </is>
      </c>
      <c r="DI933" t="n">
        <v/>
      </c>
      <c r="DJ933" t="n">
        <v/>
      </c>
      <c r="DK933" t="n">
        <v/>
      </c>
      <c r="DL933" t="n">
        <v/>
      </c>
      <c r="DM933" t="n">
        <v/>
      </c>
      <c r="DN933" t="n">
        <v/>
      </c>
      <c r="DO933" t="n">
        <v/>
      </c>
      <c r="DP933" t="n">
        <v/>
      </c>
      <c r="DQ933" t="n">
        <v/>
      </c>
    </row>
    <row r="934">
      <c r="A934" t="inlineStr">
        <is>
          <t>'20251123010830000199389533012776259'</t>
        </is>
      </c>
      <c r="B934" t="inlineStr">
        <is>
          <t>'ICI115ba471e11f46a79558acc7b948a7cf'</t>
        </is>
      </c>
      <c r="C934" t="n">
        <v/>
      </c>
      <c r="D934" t="n">
        <v/>
      </c>
      <c r="E934" t="inlineStr">
        <is>
          <t>'2025-11-23 16:25:48'</t>
        </is>
      </c>
      <c r="F934" t="inlineStr">
        <is>
          <t>'2025-11-23 16:25:49'</t>
        </is>
      </c>
      <c r="G934" t="inlineStr">
        <is>
          <t>'ACQUIRING'</t>
        </is>
      </c>
      <c r="H934" t="inlineStr">
        <is>
          <t>'SUCCESS'</t>
        </is>
      </c>
      <c r="I934" t="inlineStr">
        <is>
          <t>'THISIS65477359321097'</t>
        </is>
      </c>
      <c r="J934" t="inlineStr">
        <is>
          <t>'THIS IS IT'</t>
        </is>
      </c>
      <c r="K934" t="n">
        <v/>
      </c>
      <c r="L934" t="n">
        <v/>
      </c>
      <c r="M934" t="n">
        <v/>
      </c>
      <c r="N934" t="n">
        <v/>
      </c>
      <c r="O934" t="n">
        <v>669</v>
      </c>
      <c r="P934" t="n">
        <v>0</v>
      </c>
      <c r="Q934" t="n">
        <v>0</v>
      </c>
      <c r="R934" t="n">
        <v/>
      </c>
      <c r="S934" t="inlineStr">
        <is>
          <t>'ONSPG202511240000THISIS65477359321097'</t>
        </is>
      </c>
      <c r="T934" t="inlineStr">
        <is>
          <t>'WAP'</t>
        </is>
      </c>
      <c r="U934" t="inlineStr">
        <is>
          <t>'YESAP53281324345'</t>
        </is>
      </c>
      <c r="V934" t="inlineStr">
        <is>
          <t>'2025-11-24 00:00:00'</t>
        </is>
      </c>
      <c r="W934" t="inlineStr">
        <is>
          <t>'2025-11-24 02:52:06'</t>
        </is>
      </c>
      <c r="X934" t="inlineStr">
        <is>
          <t>'UPI'</t>
        </is>
      </c>
      <c r="Y934" t="n">
        <v/>
      </c>
      <c r="Z934" t="n">
        <v/>
      </c>
      <c r="AA934" t="inlineStr">
        <is>
          <t>'PAYTM_POS'</t>
        </is>
      </c>
      <c r="AB934" t="n">
        <v/>
      </c>
      <c r="AC934" t="inlineStr">
        <is>
          <t>'5112324508650871833'</t>
        </is>
      </c>
      <c r="AD934" t="n">
        <v/>
      </c>
      <c r="AE934" t="inlineStr">
        <is>
          <t>'51051000100000000001'</t>
        </is>
      </c>
      <c r="AF934" t="n">
        <v/>
      </c>
      <c r="AG934" t="n">
        <v/>
      </c>
      <c r="AH934" t="inlineStr">
        <is>
          <t>'SEAMLESS_3D_FORM'</t>
        </is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'569345141073'</t>
        </is>
      </c>
      <c r="AU934" t="n">
        <v/>
      </c>
      <c r="AV934" t="n">
        <v/>
      </c>
      <c r="AW934" t="n">
        <v>669</v>
      </c>
      <c r="AX934" t="n">
        <v>0</v>
      </c>
      <c r="AY934" t="n">
        <v>0</v>
      </c>
      <c r="AZ934" t="inlineStr">
        <is>
          <t>'01'</t>
        </is>
      </c>
      <c r="BA934" t="inlineStr">
        <is>
          <t>'vdhemdayal@okicici'</t>
        </is>
      </c>
      <c r="BB934" t="n">
        <v/>
      </c>
      <c r="BC934" t="n">
        <v/>
      </c>
      <c r="BD934" t="n">
        <v/>
      </c>
      <c r="BE934" t="n">
        <v/>
      </c>
      <c r="BF934" t="inlineStr">
        <is>
          <t>'Txn Success'</t>
        </is>
      </c>
      <c r="BG934" t="n">
        <v/>
      </c>
      <c r="BH934" t="n">
        <v/>
      </c>
      <c r="BI934" t="n">
        <v>669</v>
      </c>
      <c r="BJ934" t="n">
        <v/>
      </c>
      <c r="BK934" t="n">
        <v/>
      </c>
      <c r="BL934" t="n">
        <v/>
      </c>
      <c r="BM934" t="n">
        <v/>
      </c>
      <c r="BN934" t="inlineStr">
        <is>
          <t>'569345141073'</t>
        </is>
      </c>
      <c r="BO934" t="inlineStr">
        <is>
          <t>'false'</t>
        </is>
      </c>
      <c r="BP934" t="inlineStr">
        <is>
          <t>'UPI'</t>
        </is>
      </c>
      <c r="BQ934" t="inlineStr">
        <is>
          <t>'RECEIVER'</t>
        </is>
      </c>
      <c r="BR934" t="inlineStr">
        <is>
          <t>'UPI|UPIPUSH|QR|PPBL'</t>
        </is>
      </c>
      <c r="BS934" t="inlineStr">
        <is>
          <t>'PPBL'</t>
        </is>
      </c>
      <c r="BT934" t="n">
        <v/>
      </c>
      <c r="BU934" t="n">
        <v>0</v>
      </c>
      <c r="BV934" t="n">
        <v>0</v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inlineStr">
        <is>
          <t>'UPI:null'</t>
        </is>
      </c>
      <c r="CG934" t="n">
        <v/>
      </c>
      <c r="CH934" t="n">
        <v/>
      </c>
      <c r="CI934" t="n">
        <v/>
      </c>
      <c r="CJ934" t="n">
        <v/>
      </c>
      <c r="CK934" t="n">
        <v/>
      </c>
      <c r="CL934" t="n">
        <v/>
      </c>
      <c r="CM934" t="n">
        <v/>
      </c>
      <c r="CN934" t="n">
        <v/>
      </c>
      <c r="CO934" t="n">
        <v/>
      </c>
      <c r="CP934" t="n">
        <v/>
      </c>
      <c r="CQ934" t="n">
        <v/>
      </c>
      <c r="CR934" t="n">
        <v/>
      </c>
      <c r="CS934" t="n">
        <v/>
      </c>
      <c r="CT934" t="n">
        <v/>
      </c>
      <c r="CU934" t="n">
        <v/>
      </c>
      <c r="CV934" t="n">
        <v/>
      </c>
      <c r="CW934" t="n">
        <v/>
      </c>
      <c r="CX934" t="n">
        <v/>
      </c>
      <c r="CY934" t="n">
        <v/>
      </c>
      <c r="CZ934" t="n">
        <v/>
      </c>
      <c r="DA934" t="n">
        <v/>
      </c>
      <c r="DB934" t="n">
        <v/>
      </c>
      <c r="DC934" t="n">
        <v/>
      </c>
      <c r="DD934" t="n">
        <v/>
      </c>
      <c r="DE934" t="n">
        <v/>
      </c>
      <c r="DF934" t="n">
        <v/>
      </c>
      <c r="DG934" t="n">
        <v/>
      </c>
      <c r="DH934" t="inlineStr">
        <is>
          <t>'ONLINE_AWS'</t>
        </is>
      </c>
      <c r="DI934" t="n">
        <v/>
      </c>
      <c r="DJ934" t="n">
        <v/>
      </c>
      <c r="DK934" t="n">
        <v/>
      </c>
      <c r="DL934" t="n">
        <v/>
      </c>
      <c r="DM934" t="n">
        <v/>
      </c>
      <c r="DN934" t="n">
        <v/>
      </c>
      <c r="DO934" t="n">
        <v/>
      </c>
      <c r="DP934" t="n">
        <v/>
      </c>
      <c r="DQ934" t="n">
        <v/>
      </c>
    </row>
    <row r="935">
      <c r="A935" t="inlineStr">
        <is>
          <t>'20251123011050000199384785869720920'</t>
        </is>
      </c>
      <c r="B935" t="inlineStr">
        <is>
          <t>'NEFa0df3ab52fbb4afc83380c276474ddd2'</t>
        </is>
      </c>
      <c r="C935" t="n">
        <v/>
      </c>
      <c r="D935" t="n">
        <v/>
      </c>
      <c r="E935" t="inlineStr">
        <is>
          <t>'2025-11-23 16:06:56'</t>
        </is>
      </c>
      <c r="F935" t="inlineStr">
        <is>
          <t>'2025-11-23 16:06:57'</t>
        </is>
      </c>
      <c r="G935" t="inlineStr">
        <is>
          <t>'ACQUIRING'</t>
        </is>
      </c>
      <c r="H935" t="inlineStr">
        <is>
          <t>'SUCCESS'</t>
        </is>
      </c>
      <c r="I935" t="inlineStr">
        <is>
          <t>'THISIS65477359321097'</t>
        </is>
      </c>
      <c r="J935" t="inlineStr">
        <is>
          <t>'THIS IS IT'</t>
        </is>
      </c>
      <c r="K935" t="n">
        <v/>
      </c>
      <c r="L935" t="n">
        <v/>
      </c>
      <c r="M935" t="n">
        <v/>
      </c>
      <c r="N935" t="n">
        <v/>
      </c>
      <c r="O935" t="n">
        <v>812</v>
      </c>
      <c r="P935" t="n">
        <v>0</v>
      </c>
      <c r="Q935" t="n">
        <v>0</v>
      </c>
      <c r="R935" t="n">
        <v/>
      </c>
      <c r="S935" t="inlineStr">
        <is>
          <t>'ONSPG202511240000THISIS65477359321097'</t>
        </is>
      </c>
      <c r="T935" t="inlineStr">
        <is>
          <t>'WAP'</t>
        </is>
      </c>
      <c r="U935" t="inlineStr">
        <is>
          <t>'YESAP53281324345'</t>
        </is>
      </c>
      <c r="V935" t="inlineStr">
        <is>
          <t>'2025-11-24 00:00:00'</t>
        </is>
      </c>
      <c r="W935" t="inlineStr">
        <is>
          <t>'2025-11-24 02:52:06'</t>
        </is>
      </c>
      <c r="X935" t="inlineStr">
        <is>
          <t>'UPI'</t>
        </is>
      </c>
      <c r="Y935" t="n">
        <v/>
      </c>
      <c r="Z935" t="n">
        <v/>
      </c>
      <c r="AA935" t="inlineStr">
        <is>
          <t>'PAYTM_POS'</t>
        </is>
      </c>
      <c r="AB935" t="n">
        <v/>
      </c>
      <c r="AC935" t="inlineStr">
        <is>
          <t>'5112324427585766445'</t>
        </is>
      </c>
      <c r="AD935" t="n">
        <v/>
      </c>
      <c r="AE935" t="inlineStr">
        <is>
          <t>'51051000100000000001'</t>
        </is>
      </c>
      <c r="AF935" t="n">
        <v/>
      </c>
      <c r="AG935" t="n">
        <v/>
      </c>
      <c r="AH935" t="inlineStr">
        <is>
          <t>'SEAMLESS_3D_FORM'</t>
        </is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'532785319466'</t>
        </is>
      </c>
      <c r="AU935" t="n">
        <v/>
      </c>
      <c r="AV935" t="n">
        <v/>
      </c>
      <c r="AW935" t="n">
        <v>812</v>
      </c>
      <c r="AX935" t="n">
        <v>0</v>
      </c>
      <c r="AY935" t="n">
        <v>0</v>
      </c>
      <c r="AZ935" t="inlineStr">
        <is>
          <t>'01'</t>
        </is>
      </c>
      <c r="BA935" t="inlineStr">
        <is>
          <t>'9392996988@slc'</t>
        </is>
      </c>
      <c r="BB935" t="n">
        <v/>
      </c>
      <c r="BC935" t="n">
        <v/>
      </c>
      <c r="BD935" t="n">
        <v/>
      </c>
      <c r="BE935" t="n">
        <v/>
      </c>
      <c r="BF935" t="inlineStr">
        <is>
          <t>'Txn Success'</t>
        </is>
      </c>
      <c r="BG935" t="n">
        <v/>
      </c>
      <c r="BH935" t="n">
        <v/>
      </c>
      <c r="BI935" t="n">
        <v>812</v>
      </c>
      <c r="BJ935" t="n">
        <v/>
      </c>
      <c r="BK935" t="n">
        <v/>
      </c>
      <c r="BL935" t="n">
        <v/>
      </c>
      <c r="BM935" t="n">
        <v/>
      </c>
      <c r="BN935" t="inlineStr">
        <is>
          <t>'532785319466'</t>
        </is>
      </c>
      <c r="BO935" t="inlineStr">
        <is>
          <t>'false'</t>
        </is>
      </c>
      <c r="BP935" t="inlineStr">
        <is>
          <t>'UPI'</t>
        </is>
      </c>
      <c r="BQ935" t="inlineStr">
        <is>
          <t>'RECEIVER'</t>
        </is>
      </c>
      <c r="BR935" t="inlineStr">
        <is>
          <t>'UPI|UPIPUSH|QR|PPBL'</t>
        </is>
      </c>
      <c r="BS935" t="inlineStr">
        <is>
          <t>'PPBL'</t>
        </is>
      </c>
      <c r="BT935" t="n">
        <v/>
      </c>
      <c r="BU935" t="n">
        <v>0</v>
      </c>
      <c r="BV935" t="n">
        <v>0</v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inlineStr">
        <is>
          <t>'UPI:null'</t>
        </is>
      </c>
      <c r="CG935" t="n">
        <v/>
      </c>
      <c r="CH935" t="n">
        <v/>
      </c>
      <c r="CI935" t="n">
        <v/>
      </c>
      <c r="CJ935" t="n">
        <v/>
      </c>
      <c r="CK935" t="n">
        <v/>
      </c>
      <c r="CL935" t="n">
        <v/>
      </c>
      <c r="CM935" t="n">
        <v/>
      </c>
      <c r="CN935" t="n">
        <v/>
      </c>
      <c r="CO935" t="n">
        <v/>
      </c>
      <c r="CP935" t="n">
        <v/>
      </c>
      <c r="CQ935" t="n">
        <v/>
      </c>
      <c r="CR935" t="n">
        <v/>
      </c>
      <c r="CS935" t="n">
        <v/>
      </c>
      <c r="CT935" t="n">
        <v/>
      </c>
      <c r="CU935" t="n">
        <v/>
      </c>
      <c r="CV935" t="n">
        <v/>
      </c>
      <c r="CW935" t="n">
        <v/>
      </c>
      <c r="CX935" t="n">
        <v/>
      </c>
      <c r="CY935" t="n">
        <v/>
      </c>
      <c r="CZ935" t="n">
        <v/>
      </c>
      <c r="DA935" t="n">
        <v/>
      </c>
      <c r="DB935" t="n">
        <v/>
      </c>
      <c r="DC935" t="n">
        <v/>
      </c>
      <c r="DD935" t="n">
        <v/>
      </c>
      <c r="DE935" t="n">
        <v/>
      </c>
      <c r="DF935" t="n">
        <v/>
      </c>
      <c r="DG935" t="n">
        <v/>
      </c>
      <c r="DH935" t="inlineStr">
        <is>
          <t>'ONLINE_AWS'</t>
        </is>
      </c>
      <c r="DI935" t="n">
        <v/>
      </c>
      <c r="DJ935" t="n">
        <v/>
      </c>
      <c r="DK935" t="n">
        <v/>
      </c>
      <c r="DL935" t="n">
        <v/>
      </c>
      <c r="DM935" t="n">
        <v/>
      </c>
      <c r="DN935" t="n">
        <v/>
      </c>
      <c r="DO935" t="n">
        <v/>
      </c>
      <c r="DP935" t="n">
        <v/>
      </c>
      <c r="DQ935" t="n">
        <v/>
      </c>
    </row>
    <row r="936">
      <c r="A936" t="inlineStr">
        <is>
          <t>'20251123110840000199499493952655989'</t>
        </is>
      </c>
      <c r="B936" t="inlineStr">
        <is>
          <t>'T2511232342420198040543'</t>
        </is>
      </c>
      <c r="C936" t="n">
        <v/>
      </c>
      <c r="D936" t="n">
        <v/>
      </c>
      <c r="E936" t="inlineStr">
        <is>
          <t>'2025-11-23 23:42:44'</t>
        </is>
      </c>
      <c r="F936" t="inlineStr">
        <is>
          <t>'2025-11-23 23:42:46'</t>
        </is>
      </c>
      <c r="G936" t="inlineStr">
        <is>
          <t>'ACQUIRING'</t>
        </is>
      </c>
      <c r="H936" t="inlineStr">
        <is>
          <t>'SUCCESS'</t>
        </is>
      </c>
      <c r="I936" t="inlineStr">
        <is>
          <t>'THISIS65477359321097'</t>
        </is>
      </c>
      <c r="J936" t="inlineStr">
        <is>
          <t>'THIS IS IT'</t>
        </is>
      </c>
      <c r="K936" t="n">
        <v/>
      </c>
      <c r="L936" t="n">
        <v/>
      </c>
      <c r="M936" t="n">
        <v/>
      </c>
      <c r="N936" t="n">
        <v/>
      </c>
      <c r="O936" t="n">
        <v>1064</v>
      </c>
      <c r="P936" t="n">
        <v>0</v>
      </c>
      <c r="Q936" t="n">
        <v>0</v>
      </c>
      <c r="R936" t="n">
        <v/>
      </c>
      <c r="S936" t="inlineStr">
        <is>
          <t>'ONSPG202511240000THISIS65477359321097'</t>
        </is>
      </c>
      <c r="T936" t="inlineStr">
        <is>
          <t>'WAP'</t>
        </is>
      </c>
      <c r="U936" t="inlineStr">
        <is>
          <t>'YESAP53281324345'</t>
        </is>
      </c>
      <c r="V936" t="inlineStr">
        <is>
          <t>'2025-11-24 00:00:00'</t>
        </is>
      </c>
      <c r="W936" t="inlineStr">
        <is>
          <t>'2025-11-24 02:52:06'</t>
        </is>
      </c>
      <c r="X936" t="inlineStr">
        <is>
          <t>'UPI'</t>
        </is>
      </c>
      <c r="Y936" t="n">
        <v/>
      </c>
      <c r="Z936" t="n">
        <v/>
      </c>
      <c r="AA936" t="inlineStr">
        <is>
          <t>'PAYTM_POS'</t>
        </is>
      </c>
      <c r="AB936" t="n">
        <v/>
      </c>
      <c r="AC936" t="inlineStr">
        <is>
          <t>'5112326505610501125'</t>
        </is>
      </c>
      <c r="AD936" t="n">
        <v/>
      </c>
      <c r="AE936" t="inlineStr">
        <is>
          <t>'51051000100000000001'</t>
        </is>
      </c>
      <c r="AF936" t="n">
        <v/>
      </c>
      <c r="AG936" t="n">
        <v/>
      </c>
      <c r="AH936" t="inlineStr">
        <is>
          <t>'SEAMLESS_3D_FORM'</t>
        </is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'656503884851'</t>
        </is>
      </c>
      <c r="AU936" t="n">
        <v/>
      </c>
      <c r="AV936" t="n">
        <v/>
      </c>
      <c r="AW936" t="n">
        <v>1064</v>
      </c>
      <c r="AX936" t="n">
        <v>0</v>
      </c>
      <c r="AY936" t="n">
        <v>0</v>
      </c>
      <c r="AZ936" t="inlineStr">
        <is>
          <t>'01'</t>
        </is>
      </c>
      <c r="BA936" t="inlineStr">
        <is>
          <t>'9550025645-2@axl'</t>
        </is>
      </c>
      <c r="BB936" t="n">
        <v/>
      </c>
      <c r="BC936" t="n">
        <v/>
      </c>
      <c r="BD936" t="n">
        <v/>
      </c>
      <c r="BE936" t="n">
        <v/>
      </c>
      <c r="BF936" t="inlineStr">
        <is>
          <t>'Txn Success'</t>
        </is>
      </c>
      <c r="BG936" t="n">
        <v/>
      </c>
      <c r="BH936" t="n">
        <v/>
      </c>
      <c r="BI936" t="n">
        <v>1064</v>
      </c>
      <c r="BJ936" t="n">
        <v/>
      </c>
      <c r="BK936" t="n">
        <v/>
      </c>
      <c r="BL936" t="n">
        <v/>
      </c>
      <c r="BM936" t="n">
        <v/>
      </c>
      <c r="BN936" t="inlineStr">
        <is>
          <t>'656503884851'</t>
        </is>
      </c>
      <c r="BO936" t="inlineStr">
        <is>
          <t>'false'</t>
        </is>
      </c>
      <c r="BP936" t="inlineStr">
        <is>
          <t>'This is it cafe'</t>
        </is>
      </c>
      <c r="BQ936" t="inlineStr">
        <is>
          <t>'RECEIVER'</t>
        </is>
      </c>
      <c r="BR936" t="inlineStr">
        <is>
          <t>'UPI|UPIPUSH|QR|PPBL'</t>
        </is>
      </c>
      <c r="BS936" t="inlineStr">
        <is>
          <t>'PPBL'</t>
        </is>
      </c>
      <c r="BT936" t="n">
        <v/>
      </c>
      <c r="BU936" t="n">
        <v>0</v>
      </c>
      <c r="BV936" t="n">
        <v>0</v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inlineStr">
        <is>
          <t>'UPI:null'</t>
        </is>
      </c>
      <c r="CG936" t="n">
        <v/>
      </c>
      <c r="CH936" t="n">
        <v/>
      </c>
      <c r="CI936" t="n">
        <v/>
      </c>
      <c r="CJ936" t="n">
        <v/>
      </c>
      <c r="CK936" t="n">
        <v/>
      </c>
      <c r="CL936" t="n">
        <v/>
      </c>
      <c r="CM936" t="n">
        <v/>
      </c>
      <c r="CN936" t="n">
        <v/>
      </c>
      <c r="CO936" t="n">
        <v/>
      </c>
      <c r="CP936" t="n">
        <v/>
      </c>
      <c r="CQ936" t="n">
        <v/>
      </c>
      <c r="CR936" t="n">
        <v/>
      </c>
      <c r="CS936" t="n">
        <v/>
      </c>
      <c r="CT936" t="n">
        <v/>
      </c>
      <c r="CU936" t="n">
        <v/>
      </c>
      <c r="CV936" t="n">
        <v/>
      </c>
      <c r="CW936" t="n">
        <v/>
      </c>
      <c r="CX936" t="n">
        <v/>
      </c>
      <c r="CY936" t="n">
        <v/>
      </c>
      <c r="CZ936" t="n">
        <v/>
      </c>
      <c r="DA936" t="n">
        <v/>
      </c>
      <c r="DB936" t="n">
        <v/>
      </c>
      <c r="DC936" t="n">
        <v/>
      </c>
      <c r="DD936" t="n">
        <v/>
      </c>
      <c r="DE936" t="n">
        <v/>
      </c>
      <c r="DF936" t="n">
        <v/>
      </c>
      <c r="DG936" t="n">
        <v/>
      </c>
      <c r="DH936" t="inlineStr">
        <is>
          <t>'ONLINE_AWS'</t>
        </is>
      </c>
      <c r="DI936" t="n">
        <v/>
      </c>
      <c r="DJ936" t="n">
        <v/>
      </c>
      <c r="DK936" t="n">
        <v/>
      </c>
      <c r="DL936" t="n">
        <v/>
      </c>
      <c r="DM936" t="n">
        <v/>
      </c>
      <c r="DN936" t="n">
        <v/>
      </c>
      <c r="DO936" t="n">
        <v/>
      </c>
      <c r="DP936" t="n">
        <v/>
      </c>
      <c r="DQ936" t="n">
        <v/>
      </c>
    </row>
    <row r="937">
      <c r="A937" t="inlineStr">
        <is>
          <t>'20251123110930000199498948948930783'</t>
        </is>
      </c>
      <c r="B937" t="inlineStr">
        <is>
          <t>'T2511232340286117854037'</t>
        </is>
      </c>
      <c r="C937" t="n">
        <v/>
      </c>
      <c r="D937" t="n">
        <v/>
      </c>
      <c r="E937" t="inlineStr">
        <is>
          <t>'2025-11-23 23:40:35'</t>
        </is>
      </c>
      <c r="F937" t="inlineStr">
        <is>
          <t>'2025-11-23 23:40:36'</t>
        </is>
      </c>
      <c r="G937" t="inlineStr">
        <is>
          <t>'ACQUIRING'</t>
        </is>
      </c>
      <c r="H937" t="inlineStr">
        <is>
          <t>'SUCCESS'</t>
        </is>
      </c>
      <c r="I937" t="inlineStr">
        <is>
          <t>'THISIS65477359321097'</t>
        </is>
      </c>
      <c r="J937" t="inlineStr">
        <is>
          <t>'THIS IS IT'</t>
        </is>
      </c>
      <c r="K937" t="n">
        <v/>
      </c>
      <c r="L937" t="n">
        <v/>
      </c>
      <c r="M937" t="n">
        <v/>
      </c>
      <c r="N937" t="n">
        <v/>
      </c>
      <c r="O937" t="n">
        <v>1009</v>
      </c>
      <c r="P937" t="n">
        <v>0</v>
      </c>
      <c r="Q937" t="n">
        <v>0</v>
      </c>
      <c r="R937" t="n">
        <v/>
      </c>
      <c r="S937" t="inlineStr">
        <is>
          <t>'ONSPG202511240000THISIS65477359321097'</t>
        </is>
      </c>
      <c r="T937" t="inlineStr">
        <is>
          <t>'WAP'</t>
        </is>
      </c>
      <c r="U937" t="inlineStr">
        <is>
          <t>'YESAP53281324345'</t>
        </is>
      </c>
      <c r="V937" t="inlineStr">
        <is>
          <t>'2025-11-24 00:00:00'</t>
        </is>
      </c>
      <c r="W937" t="inlineStr">
        <is>
          <t>'2025-11-24 02:52:06'</t>
        </is>
      </c>
      <c r="X937" t="inlineStr">
        <is>
          <t>'UPI'</t>
        </is>
      </c>
      <c r="Y937" t="n">
        <v/>
      </c>
      <c r="Z937" t="n">
        <v/>
      </c>
      <c r="AA937" t="inlineStr">
        <is>
          <t>'PAYTM_POS'</t>
        </is>
      </c>
      <c r="AB937" t="n">
        <v/>
      </c>
      <c r="AC937" t="inlineStr">
        <is>
          <t>'5112326496351382529'</t>
        </is>
      </c>
      <c r="AD937" t="n">
        <v/>
      </c>
      <c r="AE937" t="inlineStr">
        <is>
          <t>'51051000100000000001'</t>
        </is>
      </c>
      <c r="AF937" t="n">
        <v/>
      </c>
      <c r="AG937" t="n">
        <v/>
      </c>
      <c r="AH937" t="inlineStr">
        <is>
          <t>'SEAMLESS_3D_FORM'</t>
        </is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'305644627737'</t>
        </is>
      </c>
      <c r="AU937" t="n">
        <v/>
      </c>
      <c r="AV937" t="n">
        <v/>
      </c>
      <c r="AW937" t="n">
        <v>1009</v>
      </c>
      <c r="AX937" t="n">
        <v>0</v>
      </c>
      <c r="AY937" t="n">
        <v>0</v>
      </c>
      <c r="AZ937" t="inlineStr">
        <is>
          <t>'01'</t>
        </is>
      </c>
      <c r="BA937" t="inlineStr">
        <is>
          <t>'7416195751-2@ybl'</t>
        </is>
      </c>
      <c r="BB937" t="n">
        <v/>
      </c>
      <c r="BC937" t="n">
        <v/>
      </c>
      <c r="BD937" t="n">
        <v/>
      </c>
      <c r="BE937" t="n">
        <v/>
      </c>
      <c r="BF937" t="inlineStr">
        <is>
          <t>'Txn Success'</t>
        </is>
      </c>
      <c r="BG937" t="n">
        <v/>
      </c>
      <c r="BH937" t="n">
        <v/>
      </c>
      <c r="BI937" t="n">
        <v>1009</v>
      </c>
      <c r="BJ937" t="n">
        <v/>
      </c>
      <c r="BK937" t="n">
        <v/>
      </c>
      <c r="BL937" t="n">
        <v/>
      </c>
      <c r="BM937" t="n">
        <v/>
      </c>
      <c r="BN937" t="inlineStr">
        <is>
          <t>'305644627737'</t>
        </is>
      </c>
      <c r="BO937" t="inlineStr">
        <is>
          <t>'false'</t>
        </is>
      </c>
      <c r="BP937" t="inlineStr">
        <is>
          <t>'Payment from PhonePe'</t>
        </is>
      </c>
      <c r="BQ937" t="inlineStr">
        <is>
          <t>'RECEIVER'</t>
        </is>
      </c>
      <c r="BR937" t="inlineStr">
        <is>
          <t>'UPI|UPIPUSH|QR|PPBL'</t>
        </is>
      </c>
      <c r="BS937" t="inlineStr">
        <is>
          <t>'PPBL'</t>
        </is>
      </c>
      <c r="BT937" t="n">
        <v/>
      </c>
      <c r="BU937" t="n">
        <v>0</v>
      </c>
      <c r="BV937" t="n">
        <v>0</v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inlineStr">
        <is>
          <t>'UPI:null'</t>
        </is>
      </c>
      <c r="CG937" t="n">
        <v/>
      </c>
      <c r="CH937" t="n">
        <v/>
      </c>
      <c r="CI937" t="n">
        <v/>
      </c>
      <c r="CJ937" t="n">
        <v/>
      </c>
      <c r="CK937" t="n">
        <v/>
      </c>
      <c r="CL937" t="n">
        <v/>
      </c>
      <c r="CM937" t="n">
        <v/>
      </c>
      <c r="CN937" t="n">
        <v/>
      </c>
      <c r="CO937" t="n">
        <v/>
      </c>
      <c r="CP937" t="n">
        <v/>
      </c>
      <c r="CQ937" t="n">
        <v/>
      </c>
      <c r="CR937" t="n">
        <v/>
      </c>
      <c r="CS937" t="n">
        <v/>
      </c>
      <c r="CT937" t="n">
        <v/>
      </c>
      <c r="CU937" t="n">
        <v/>
      </c>
      <c r="CV937" t="n">
        <v/>
      </c>
      <c r="CW937" t="n">
        <v/>
      </c>
      <c r="CX937" t="n">
        <v/>
      </c>
      <c r="CY937" t="n">
        <v/>
      </c>
      <c r="CZ937" t="n">
        <v/>
      </c>
      <c r="DA937" t="n">
        <v/>
      </c>
      <c r="DB937" t="n">
        <v/>
      </c>
      <c r="DC937" t="n">
        <v/>
      </c>
      <c r="DD937" t="n">
        <v/>
      </c>
      <c r="DE937" t="n">
        <v/>
      </c>
      <c r="DF937" t="n">
        <v/>
      </c>
      <c r="DG937" t="n">
        <v/>
      </c>
      <c r="DH937" t="inlineStr">
        <is>
          <t>'ONLINE_AWS'</t>
        </is>
      </c>
      <c r="DI937" t="n">
        <v/>
      </c>
      <c r="DJ937" t="n">
        <v/>
      </c>
      <c r="DK937" t="n">
        <v/>
      </c>
      <c r="DL937" t="n">
        <v/>
      </c>
      <c r="DM937" t="n">
        <v/>
      </c>
      <c r="DN937" t="n">
        <v/>
      </c>
      <c r="DO937" t="n">
        <v/>
      </c>
      <c r="DP937" t="n">
        <v/>
      </c>
      <c r="DQ937" t="n">
        <v/>
      </c>
    </row>
    <row r="938">
      <c r="A938" t="inlineStr">
        <is>
          <t>'20251123111020000199497982350567228'</t>
        </is>
      </c>
      <c r="B938" t="inlineStr">
        <is>
          <t>'T2511232336411738100463'</t>
        </is>
      </c>
      <c r="C938" t="n">
        <v/>
      </c>
      <c r="D938" t="n">
        <v/>
      </c>
      <c r="E938" t="inlineStr">
        <is>
          <t>'2025-11-23 23:36:44'</t>
        </is>
      </c>
      <c r="F938" t="inlineStr">
        <is>
          <t>'2025-11-23 23:36:45'</t>
        </is>
      </c>
      <c r="G938" t="inlineStr">
        <is>
          <t>'ACQUIRING'</t>
        </is>
      </c>
      <c r="H938" t="inlineStr">
        <is>
          <t>'SUCCESS'</t>
        </is>
      </c>
      <c r="I938" t="inlineStr">
        <is>
          <t>'THISIS65477359321097'</t>
        </is>
      </c>
      <c r="J938" t="inlineStr">
        <is>
          <t>'THIS IS IT'</t>
        </is>
      </c>
      <c r="K938" t="n">
        <v/>
      </c>
      <c r="L938" t="n">
        <v/>
      </c>
      <c r="M938" t="n">
        <v/>
      </c>
      <c r="N938" t="n">
        <v/>
      </c>
      <c r="O938" t="n">
        <v>428</v>
      </c>
      <c r="P938" t="n">
        <v>9.720000000000001</v>
      </c>
      <c r="Q938" t="n">
        <v>1.75</v>
      </c>
      <c r="R938" t="n">
        <v/>
      </c>
      <c r="S938" t="inlineStr">
        <is>
          <t>'ONSPG202511240000THISIS65477359321097'</t>
        </is>
      </c>
      <c r="T938" t="inlineStr">
        <is>
          <t>'WAP'</t>
        </is>
      </c>
      <c r="U938" t="inlineStr">
        <is>
          <t>'YESAP53281324345'</t>
        </is>
      </c>
      <c r="V938" t="inlineStr">
        <is>
          <t>'2025-11-24 00:00:00'</t>
        </is>
      </c>
      <c r="W938" t="inlineStr">
        <is>
          <t>'2025-11-24 02:52:06'</t>
        </is>
      </c>
      <c r="X938" t="inlineStr">
        <is>
          <t>'UPI_CREDIT_CARD'</t>
        </is>
      </c>
      <c r="Y938" t="n">
        <v/>
      </c>
      <c r="Z938" t="n">
        <v/>
      </c>
      <c r="AA938" t="inlineStr">
        <is>
          <t>'PAYTM_POS'</t>
        </is>
      </c>
      <c r="AB938" t="n">
        <v/>
      </c>
      <c r="AC938" t="inlineStr">
        <is>
          <t>'5112336479773374477'</t>
        </is>
      </c>
      <c r="AD938" t="n">
        <v/>
      </c>
      <c r="AE938" t="inlineStr">
        <is>
          <t>'51051000100000000001'</t>
        </is>
      </c>
      <c r="AF938" t="n">
        <v/>
      </c>
      <c r="AG938" t="n">
        <v/>
      </c>
      <c r="AH938" t="inlineStr">
        <is>
          <t>'SEAMLESS_3D_FORM'</t>
        </is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'524412345984'</t>
        </is>
      </c>
      <c r="AU938" t="n">
        <v/>
      </c>
      <c r="AV938" t="n">
        <v/>
      </c>
      <c r="AW938" t="n">
        <v>416.53</v>
      </c>
      <c r="AX938" t="n">
        <v>0</v>
      </c>
      <c r="AY938" t="n">
        <v>0</v>
      </c>
      <c r="AZ938" t="inlineStr">
        <is>
          <t>'01'</t>
        </is>
      </c>
      <c r="BA938" t="inlineStr">
        <is>
          <t>'8555979270-2@ybl'</t>
        </is>
      </c>
      <c r="BB938" t="n">
        <v/>
      </c>
      <c r="BC938" t="n">
        <v/>
      </c>
      <c r="BD938" t="n">
        <v/>
      </c>
      <c r="BE938" t="n">
        <v/>
      </c>
      <c r="BF938" t="inlineStr">
        <is>
          <t>'Txn Success'</t>
        </is>
      </c>
      <c r="BG938" t="n">
        <v/>
      </c>
      <c r="BH938" t="n">
        <v/>
      </c>
      <c r="BI938" t="n">
        <v>428</v>
      </c>
      <c r="BJ938" t="n">
        <v/>
      </c>
      <c r="BK938" t="n">
        <v/>
      </c>
      <c r="BL938" t="n">
        <v/>
      </c>
      <c r="BM938" t="n">
        <v/>
      </c>
      <c r="BN938" t="inlineStr">
        <is>
          <t>'524412345984'</t>
        </is>
      </c>
      <c r="BO938" t="inlineStr">
        <is>
          <t>'false'</t>
        </is>
      </c>
      <c r="BP938" t="inlineStr">
        <is>
          <t>'Payment from PhonePe'</t>
        </is>
      </c>
      <c r="BQ938" t="inlineStr">
        <is>
          <t>'RECEIVER'</t>
        </is>
      </c>
      <c r="BR938" t="inlineStr">
        <is>
          <t>'UPI|UPIPUSH|QR|UPI_CREDIT_CARD|PPBL|Platinum|upiCc'</t>
        </is>
      </c>
      <c r="BS938" t="inlineStr">
        <is>
          <t>'PPBL'</t>
        </is>
      </c>
      <c r="BT938" t="n">
        <v/>
      </c>
      <c r="BU938" t="n">
        <v>9.720000000000001</v>
      </c>
      <c r="BV938" t="n">
        <v>1.75</v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inlineStr">
        <is>
          <t>'UPI:null'</t>
        </is>
      </c>
      <c r="CG938" t="n">
        <v/>
      </c>
      <c r="CH938" t="n">
        <v/>
      </c>
      <c r="CI938" t="n">
        <v/>
      </c>
      <c r="CJ938" t="n">
        <v/>
      </c>
      <c r="CK938" t="n">
        <v/>
      </c>
      <c r="CL938" t="n">
        <v/>
      </c>
      <c r="CM938" t="n">
        <v/>
      </c>
      <c r="CN938" t="n">
        <v/>
      </c>
      <c r="CO938" t="n">
        <v/>
      </c>
      <c r="CP938" t="n">
        <v/>
      </c>
      <c r="CQ938" t="n">
        <v/>
      </c>
      <c r="CR938" t="n">
        <v/>
      </c>
      <c r="CS938" t="n">
        <v/>
      </c>
      <c r="CT938" t="n">
        <v/>
      </c>
      <c r="CU938" t="n">
        <v/>
      </c>
      <c r="CV938" t="n">
        <v/>
      </c>
      <c r="CW938" t="n">
        <v/>
      </c>
      <c r="CX938" t="n">
        <v/>
      </c>
      <c r="CY938" t="n">
        <v/>
      </c>
      <c r="CZ938" t="n">
        <v/>
      </c>
      <c r="DA938" t="n">
        <v/>
      </c>
      <c r="DB938" t="n">
        <v/>
      </c>
      <c r="DC938" t="n">
        <v/>
      </c>
      <c r="DD938" t="n">
        <v/>
      </c>
      <c r="DE938" t="n">
        <v/>
      </c>
      <c r="DF938" t="n">
        <v/>
      </c>
      <c r="DG938" t="n">
        <v/>
      </c>
      <c r="DH938" t="inlineStr">
        <is>
          <t>'ONLINE_AWS'</t>
        </is>
      </c>
      <c r="DI938" t="n">
        <v/>
      </c>
      <c r="DJ938" t="n">
        <v/>
      </c>
      <c r="DK938" t="n">
        <v/>
      </c>
      <c r="DL938" t="n">
        <v/>
      </c>
      <c r="DM938" t="n">
        <v/>
      </c>
      <c r="DN938" t="n">
        <v/>
      </c>
      <c r="DO938" t="n">
        <v/>
      </c>
      <c r="DP938" t="n">
        <v/>
      </c>
      <c r="DQ938" t="n">
        <v/>
      </c>
    </row>
    <row r="939">
      <c r="A939" t="inlineStr">
        <is>
          <t>'20251123111040000199495803228902702'</t>
        </is>
      </c>
      <c r="B939" t="inlineStr">
        <is>
          <t>'PTM8E0166143C64437AB28E82C228520F82'</t>
        </is>
      </c>
      <c r="C939" t="n">
        <v/>
      </c>
      <c r="D939" t="n">
        <v/>
      </c>
      <c r="E939" t="inlineStr">
        <is>
          <t>'2025-11-23 23:28:05'</t>
        </is>
      </c>
      <c r="F939" t="inlineStr">
        <is>
          <t>'2025-11-23 23:28:08'</t>
        </is>
      </c>
      <c r="G939" t="inlineStr">
        <is>
          <t>'ACQUIRING'</t>
        </is>
      </c>
      <c r="H939" t="inlineStr">
        <is>
          <t>'SUCCESS'</t>
        </is>
      </c>
      <c r="I939" t="inlineStr">
        <is>
          <t>'THISIS65477359321097'</t>
        </is>
      </c>
      <c r="J939" t="inlineStr">
        <is>
          <t>'THIS IS IT'</t>
        </is>
      </c>
      <c r="K939" t="n">
        <v/>
      </c>
      <c r="L939" t="n">
        <v/>
      </c>
      <c r="M939" t="n">
        <v/>
      </c>
      <c r="N939" t="n">
        <v/>
      </c>
      <c r="O939" t="n">
        <v>361</v>
      </c>
      <c r="P939" t="n">
        <v>0</v>
      </c>
      <c r="Q939" t="n">
        <v>0</v>
      </c>
      <c r="R939" t="n">
        <v/>
      </c>
      <c r="S939" t="inlineStr">
        <is>
          <t>'ONSPG202511240000THISIS65477359321097'</t>
        </is>
      </c>
      <c r="T939" t="inlineStr">
        <is>
          <t>'WAP'</t>
        </is>
      </c>
      <c r="U939" t="inlineStr">
        <is>
          <t>'YESAP53281324345'</t>
        </is>
      </c>
      <c r="V939" t="inlineStr">
        <is>
          <t>'2025-11-24 00:00:00'</t>
        </is>
      </c>
      <c r="W939" t="inlineStr">
        <is>
          <t>'2025-11-24 02:52:06'</t>
        </is>
      </c>
      <c r="X939" t="inlineStr">
        <is>
          <t>'UPI'</t>
        </is>
      </c>
      <c r="Y939" t="n">
        <v/>
      </c>
      <c r="Z939" t="n">
        <v/>
      </c>
      <c r="AA939" t="inlineStr">
        <is>
          <t>'DEFAULT'</t>
        </is>
      </c>
      <c r="AB939" t="n">
        <v/>
      </c>
      <c r="AC939" t="inlineStr">
        <is>
          <t>'5112326442798469121'</t>
        </is>
      </c>
      <c r="AD939" t="n">
        <v/>
      </c>
      <c r="AE939" t="inlineStr">
        <is>
          <t>'51051000100000000001'</t>
        </is>
      </c>
      <c r="AF939" t="n">
        <v/>
      </c>
      <c r="AG939" t="n">
        <v/>
      </c>
      <c r="AH939" t="inlineStr">
        <is>
          <t>'SEAMLESS_3D_FORM'</t>
        </is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inlineStr">
        <is>
          <t>'DEFAULT'</t>
        </is>
      </c>
      <c r="AP939" t="n">
        <v/>
      </c>
      <c r="AQ939" t="n">
        <v/>
      </c>
      <c r="AR939" t="n">
        <v/>
      </c>
      <c r="AS939" t="n">
        <v/>
      </c>
      <c r="AT939" t="inlineStr">
        <is>
          <t>'532705454586'</t>
        </is>
      </c>
      <c r="AU939" t="n">
        <v/>
      </c>
      <c r="AV939" t="n">
        <v/>
      </c>
      <c r="AW939" t="n">
        <v>361</v>
      </c>
      <c r="AX939" t="n">
        <v>0</v>
      </c>
      <c r="AY939" t="n">
        <v>0</v>
      </c>
      <c r="AZ939" t="inlineStr">
        <is>
          <t>'01'</t>
        </is>
      </c>
      <c r="BA939" t="inlineStr">
        <is>
          <t>'anandzac@ptsbi'</t>
        </is>
      </c>
      <c r="BB939" t="n">
        <v/>
      </c>
      <c r="BC939" t="n">
        <v/>
      </c>
      <c r="BD939" t="n">
        <v/>
      </c>
      <c r="BE939" t="n">
        <v/>
      </c>
      <c r="BF939" t="inlineStr">
        <is>
          <t>'Txn Success'</t>
        </is>
      </c>
      <c r="BG939" t="n">
        <v/>
      </c>
      <c r="BH939" t="n">
        <v/>
      </c>
      <c r="BI939" t="n">
        <v>361</v>
      </c>
      <c r="BJ939" t="n">
        <v/>
      </c>
      <c r="BK939" t="n">
        <v/>
      </c>
      <c r="BL939" t="n">
        <v/>
      </c>
      <c r="BM939" t="n">
        <v/>
      </c>
      <c r="BN939" t="inlineStr">
        <is>
          <t>'532705454586'</t>
        </is>
      </c>
      <c r="BO939" t="inlineStr">
        <is>
          <t>'false'</t>
        </is>
      </c>
      <c r="BP939" t="inlineStr">
        <is>
          <t>'Sent using Paytm UPI'</t>
        </is>
      </c>
      <c r="BQ939" t="inlineStr">
        <is>
          <t>'RECEIVER'</t>
        </is>
      </c>
      <c r="BR939" t="inlineStr">
        <is>
          <t>'UPI|UPIPUSH|QR|PPBL'</t>
        </is>
      </c>
      <c r="BS939" t="inlineStr">
        <is>
          <t>'PPBL'</t>
        </is>
      </c>
      <c r="BT939" t="n">
        <v/>
      </c>
      <c r="BU939" t="n">
        <v>0</v>
      </c>
      <c r="BV939" t="n">
        <v>0</v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inlineStr">
        <is>
          <t>'UPI:null'</t>
        </is>
      </c>
      <c r="CG939" t="n">
        <v/>
      </c>
      <c r="CH939" t="n">
        <v/>
      </c>
      <c r="CI939" t="n">
        <v/>
      </c>
      <c r="CJ939" t="n">
        <v/>
      </c>
      <c r="CK939" t="n">
        <v/>
      </c>
      <c r="CL939" t="n">
        <v/>
      </c>
      <c r="CM939" t="n">
        <v/>
      </c>
      <c r="CN939" t="n">
        <v/>
      </c>
      <c r="CO939" t="n">
        <v/>
      </c>
      <c r="CP939" t="n">
        <v/>
      </c>
      <c r="CQ939" t="n">
        <v/>
      </c>
      <c r="CR939" t="n">
        <v/>
      </c>
      <c r="CS939" t="n">
        <v/>
      </c>
      <c r="CT939" t="n">
        <v/>
      </c>
      <c r="CU939" t="n">
        <v/>
      </c>
      <c r="CV939" t="n">
        <v/>
      </c>
      <c r="CW939" t="n">
        <v/>
      </c>
      <c r="CX939" t="n">
        <v/>
      </c>
      <c r="CY939" t="n">
        <v/>
      </c>
      <c r="CZ939" t="n">
        <v/>
      </c>
      <c r="DA939" t="n">
        <v/>
      </c>
      <c r="DB939" t="n">
        <v/>
      </c>
      <c r="DC939" t="n">
        <v/>
      </c>
      <c r="DD939" t="n">
        <v/>
      </c>
      <c r="DE939" t="n">
        <v/>
      </c>
      <c r="DF939" t="n">
        <v/>
      </c>
      <c r="DG939" t="n">
        <v/>
      </c>
      <c r="DH939" t="inlineStr">
        <is>
          <t>'ONLINE_AWS'</t>
        </is>
      </c>
      <c r="DI939" t="n">
        <v/>
      </c>
      <c r="DJ939" t="n">
        <v/>
      </c>
      <c r="DK939" t="n">
        <v/>
      </c>
      <c r="DL939" t="n">
        <v/>
      </c>
      <c r="DM939" t="n">
        <v/>
      </c>
      <c r="DN939" t="n">
        <v/>
      </c>
      <c r="DO939" t="n">
        <v/>
      </c>
      <c r="DP939" t="n">
        <v/>
      </c>
      <c r="DQ939" t="n">
        <v/>
      </c>
    </row>
    <row r="940">
      <c r="A940" t="inlineStr">
        <is>
          <t>'20251123010920000199493344133442078'</t>
        </is>
      </c>
      <c r="B940" t="inlineStr">
        <is>
          <t>'T2511232318153098038670'</t>
        </is>
      </c>
      <c r="C940" t="n">
        <v/>
      </c>
      <c r="D940" t="n">
        <v/>
      </c>
      <c r="E940" t="inlineStr">
        <is>
          <t>'2025-11-23 23:18:18'</t>
        </is>
      </c>
      <c r="F940" t="inlineStr">
        <is>
          <t>'2025-11-23 23:18:20'</t>
        </is>
      </c>
      <c r="G940" t="inlineStr">
        <is>
          <t>'ACQUIRING'</t>
        </is>
      </c>
      <c r="H940" t="inlineStr">
        <is>
          <t>'SUCCESS'</t>
        </is>
      </c>
      <c r="I940" t="inlineStr">
        <is>
          <t>'THISIS65477359321097'</t>
        </is>
      </c>
      <c r="J940" t="inlineStr">
        <is>
          <t>'THIS IS IT'</t>
        </is>
      </c>
      <c r="K940" t="n">
        <v/>
      </c>
      <c r="L940" t="n">
        <v/>
      </c>
      <c r="M940" t="n">
        <v/>
      </c>
      <c r="N940" t="n">
        <v/>
      </c>
      <c r="O940" t="n">
        <v>1340</v>
      </c>
      <c r="P940" t="n">
        <v>0</v>
      </c>
      <c r="Q940" t="n">
        <v>0</v>
      </c>
      <c r="R940" t="n">
        <v/>
      </c>
      <c r="S940" t="inlineStr">
        <is>
          <t>'ONSPG202511240000THISIS65477359321097'</t>
        </is>
      </c>
      <c r="T940" t="inlineStr">
        <is>
          <t>'WAP'</t>
        </is>
      </c>
      <c r="U940" t="inlineStr">
        <is>
          <t>'YESAP53281324345'</t>
        </is>
      </c>
      <c r="V940" t="inlineStr">
        <is>
          <t>'2025-11-24 00:00:00'</t>
        </is>
      </c>
      <c r="W940" t="inlineStr">
        <is>
          <t>'2025-11-24 02:52:06'</t>
        </is>
      </c>
      <c r="X940" t="inlineStr">
        <is>
          <t>'UPI'</t>
        </is>
      </c>
      <c r="Y940" t="n">
        <v/>
      </c>
      <c r="Z940" t="n">
        <v/>
      </c>
      <c r="AA940" t="inlineStr">
        <is>
          <t>'PAYTM_POS'</t>
        </is>
      </c>
      <c r="AB940" t="n">
        <v/>
      </c>
      <c r="AC940" t="inlineStr">
        <is>
          <t>'5112326400721082369'</t>
        </is>
      </c>
      <c r="AD940" t="n">
        <v/>
      </c>
      <c r="AE940" t="inlineStr">
        <is>
          <t>'51051000100000000001'</t>
        </is>
      </c>
      <c r="AF940" t="n">
        <v/>
      </c>
      <c r="AG940" t="n">
        <v/>
      </c>
      <c r="AH940" t="inlineStr">
        <is>
          <t>'SEAMLESS_3D_FORM'</t>
        </is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'603495672022'</t>
        </is>
      </c>
      <c r="AU940" t="n">
        <v/>
      </c>
      <c r="AV940" t="n">
        <v/>
      </c>
      <c r="AW940" t="n">
        <v>1340</v>
      </c>
      <c r="AX940" t="n">
        <v>0</v>
      </c>
      <c r="AY940" t="n">
        <v>0</v>
      </c>
      <c r="AZ940" t="inlineStr">
        <is>
          <t>'01'</t>
        </is>
      </c>
      <c r="BA940" t="inlineStr">
        <is>
          <t>'9100878934@ybl'</t>
        </is>
      </c>
      <c r="BB940" t="n">
        <v/>
      </c>
      <c r="BC940" t="n">
        <v/>
      </c>
      <c r="BD940" t="n">
        <v/>
      </c>
      <c r="BE940" t="n">
        <v/>
      </c>
      <c r="BF940" t="inlineStr">
        <is>
          <t>'Txn Success'</t>
        </is>
      </c>
      <c r="BG940" t="n">
        <v/>
      </c>
      <c r="BH940" t="n">
        <v/>
      </c>
      <c r="BI940" t="n">
        <v>1340</v>
      </c>
      <c r="BJ940" t="n">
        <v/>
      </c>
      <c r="BK940" t="n">
        <v/>
      </c>
      <c r="BL940" t="n">
        <v/>
      </c>
      <c r="BM940" t="n">
        <v/>
      </c>
      <c r="BN940" t="inlineStr">
        <is>
          <t>'603495672022'</t>
        </is>
      </c>
      <c r="BO940" t="inlineStr">
        <is>
          <t>'false'</t>
        </is>
      </c>
      <c r="BP940" t="inlineStr">
        <is>
          <t>'Payment from PhonePe'</t>
        </is>
      </c>
      <c r="BQ940" t="inlineStr">
        <is>
          <t>'RECEIVER'</t>
        </is>
      </c>
      <c r="BR940" t="inlineStr">
        <is>
          <t>'UPI|UPIPUSH|QR|PPBL'</t>
        </is>
      </c>
      <c r="BS940" t="inlineStr">
        <is>
          <t>'PPBL'</t>
        </is>
      </c>
      <c r="BT940" t="n">
        <v/>
      </c>
      <c r="BU940" t="n">
        <v>0</v>
      </c>
      <c r="BV940" t="n">
        <v>0</v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inlineStr">
        <is>
          <t>'UPI:null'</t>
        </is>
      </c>
      <c r="CG940" t="n">
        <v/>
      </c>
      <c r="CH940" t="n">
        <v/>
      </c>
      <c r="CI940" t="n">
        <v/>
      </c>
      <c r="CJ940" t="n">
        <v/>
      </c>
      <c r="CK940" t="n">
        <v/>
      </c>
      <c r="CL940" t="n">
        <v/>
      </c>
      <c r="CM940" t="n">
        <v/>
      </c>
      <c r="CN940" t="n">
        <v/>
      </c>
      <c r="CO940" t="n">
        <v/>
      </c>
      <c r="CP940" t="n">
        <v/>
      </c>
      <c r="CQ940" t="n">
        <v/>
      </c>
      <c r="CR940" t="n">
        <v/>
      </c>
      <c r="CS940" t="n">
        <v/>
      </c>
      <c r="CT940" t="n">
        <v/>
      </c>
      <c r="CU940" t="n">
        <v/>
      </c>
      <c r="CV940" t="n">
        <v/>
      </c>
      <c r="CW940" t="n">
        <v/>
      </c>
      <c r="CX940" t="n">
        <v/>
      </c>
      <c r="CY940" t="n">
        <v/>
      </c>
      <c r="CZ940" t="n">
        <v/>
      </c>
      <c r="DA940" t="n">
        <v/>
      </c>
      <c r="DB940" t="n">
        <v/>
      </c>
      <c r="DC940" t="n">
        <v/>
      </c>
      <c r="DD940" t="n">
        <v/>
      </c>
      <c r="DE940" t="n">
        <v/>
      </c>
      <c r="DF940" t="n">
        <v/>
      </c>
      <c r="DG940" t="n">
        <v/>
      </c>
      <c r="DH940" t="inlineStr">
        <is>
          <t>'ONLINE_AWS'</t>
        </is>
      </c>
      <c r="DI940" t="n">
        <v/>
      </c>
      <c r="DJ940" t="n">
        <v/>
      </c>
      <c r="DK940" t="n">
        <v/>
      </c>
      <c r="DL940" t="n">
        <v/>
      </c>
      <c r="DM940" t="n">
        <v/>
      </c>
      <c r="DN940" t="n">
        <v/>
      </c>
      <c r="DO940" t="n">
        <v/>
      </c>
      <c r="DP940" t="n">
        <v/>
      </c>
      <c r="DQ940" t="n">
        <v/>
      </c>
    </row>
    <row r="941">
      <c r="A941" t="inlineStr">
        <is>
          <t>'20251123010810000199490898052851416'</t>
        </is>
      </c>
      <c r="B941" t="inlineStr">
        <is>
          <t>'ICI37dbd8c353374b2f802edbf16a431329'</t>
        </is>
      </c>
      <c r="C941" t="n">
        <v/>
      </c>
      <c r="D941" t="n">
        <v/>
      </c>
      <c r="E941" t="inlineStr">
        <is>
          <t>'2025-11-23 23:08:35'</t>
        </is>
      </c>
      <c r="F941" t="inlineStr">
        <is>
          <t>'2025-11-23 23:08:37'</t>
        </is>
      </c>
      <c r="G941" t="inlineStr">
        <is>
          <t>'ACQUIRING'</t>
        </is>
      </c>
      <c r="H941" t="inlineStr">
        <is>
          <t>'SUCCESS'</t>
        </is>
      </c>
      <c r="I941" t="inlineStr">
        <is>
          <t>'THISIS65477359321097'</t>
        </is>
      </c>
      <c r="J941" t="inlineStr">
        <is>
          <t>'THIS IS IT'</t>
        </is>
      </c>
      <c r="K941" t="n">
        <v/>
      </c>
      <c r="L941" t="n">
        <v/>
      </c>
      <c r="M941" t="n">
        <v/>
      </c>
      <c r="N941" t="n">
        <v/>
      </c>
      <c r="O941" t="n">
        <v>1075</v>
      </c>
      <c r="P941" t="n">
        <v>0</v>
      </c>
      <c r="Q941" t="n">
        <v>0</v>
      </c>
      <c r="R941" t="n">
        <v/>
      </c>
      <c r="S941" t="inlineStr">
        <is>
          <t>'ONSPG202511240000THISIS65477359321097'</t>
        </is>
      </c>
      <c r="T941" t="inlineStr">
        <is>
          <t>'WAP'</t>
        </is>
      </c>
      <c r="U941" t="inlineStr">
        <is>
          <t>'YESAP53281324345'</t>
        </is>
      </c>
      <c r="V941" t="inlineStr">
        <is>
          <t>'2025-11-24 00:00:00'</t>
        </is>
      </c>
      <c r="W941" t="inlineStr">
        <is>
          <t>'2025-11-24 02:52:06'</t>
        </is>
      </c>
      <c r="X941" t="inlineStr">
        <is>
          <t>'UPI'</t>
        </is>
      </c>
      <c r="Y941" t="n">
        <v/>
      </c>
      <c r="Z941" t="n">
        <v/>
      </c>
      <c r="AA941" t="inlineStr">
        <is>
          <t>'PAYTM_POS'</t>
        </is>
      </c>
      <c r="AB941" t="n">
        <v/>
      </c>
      <c r="AC941" t="inlineStr">
        <is>
          <t>'5112326358909263873'</t>
        </is>
      </c>
      <c r="AD941" t="n">
        <v/>
      </c>
      <c r="AE941" t="inlineStr">
        <is>
          <t>'51051000100000000001'</t>
        </is>
      </c>
      <c r="AF941" t="n">
        <v/>
      </c>
      <c r="AG941" t="n">
        <v/>
      </c>
      <c r="AH941" t="inlineStr">
        <is>
          <t>'SEAMLESS_3D_FORM'</t>
        </is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'569393395880'</t>
        </is>
      </c>
      <c r="AU941" t="n">
        <v/>
      </c>
      <c r="AV941" t="n">
        <v/>
      </c>
      <c r="AW941" t="n">
        <v>1075</v>
      </c>
      <c r="AX941" t="n">
        <v>0</v>
      </c>
      <c r="AY941" t="n">
        <v>0</v>
      </c>
      <c r="AZ941" t="inlineStr">
        <is>
          <t>'01'</t>
        </is>
      </c>
      <c r="BA941" t="inlineStr">
        <is>
          <t>'pamidikumar-5@okicici'</t>
        </is>
      </c>
      <c r="BB941" t="n">
        <v/>
      </c>
      <c r="BC941" t="n">
        <v/>
      </c>
      <c r="BD941" t="n">
        <v/>
      </c>
      <c r="BE941" t="n">
        <v/>
      </c>
      <c r="BF941" t="inlineStr">
        <is>
          <t>'Txn Success'</t>
        </is>
      </c>
      <c r="BG941" t="n">
        <v/>
      </c>
      <c r="BH941" t="n">
        <v/>
      </c>
      <c r="BI941" t="n">
        <v>1075</v>
      </c>
      <c r="BJ941" t="n">
        <v/>
      </c>
      <c r="BK941" t="n">
        <v/>
      </c>
      <c r="BL941" t="n">
        <v/>
      </c>
      <c r="BM941" t="n">
        <v/>
      </c>
      <c r="BN941" t="inlineStr">
        <is>
          <t>'569393395880'</t>
        </is>
      </c>
      <c r="BO941" t="inlineStr">
        <is>
          <t>'false'</t>
        </is>
      </c>
      <c r="BP941" t="inlineStr">
        <is>
          <t>'UPI'</t>
        </is>
      </c>
      <c r="BQ941" t="inlineStr">
        <is>
          <t>'RECEIVER'</t>
        </is>
      </c>
      <c r="BR941" t="inlineStr">
        <is>
          <t>'UPI|UPIPUSH|QR|PPBL'</t>
        </is>
      </c>
      <c r="BS941" t="inlineStr">
        <is>
          <t>'PPBL'</t>
        </is>
      </c>
      <c r="BT941" t="n">
        <v/>
      </c>
      <c r="BU941" t="n">
        <v>0</v>
      </c>
      <c r="BV941" t="n">
        <v>0</v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inlineStr">
        <is>
          <t>'UPI:null'</t>
        </is>
      </c>
      <c r="CG941" t="n">
        <v/>
      </c>
      <c r="CH941" t="n">
        <v/>
      </c>
      <c r="CI941" t="n">
        <v/>
      </c>
      <c r="CJ941" t="n">
        <v/>
      </c>
      <c r="CK941" t="n">
        <v/>
      </c>
      <c r="CL941" t="n">
        <v/>
      </c>
      <c r="CM941" t="n">
        <v/>
      </c>
      <c r="CN941" t="n">
        <v/>
      </c>
      <c r="CO941" t="n">
        <v/>
      </c>
      <c r="CP941" t="n">
        <v/>
      </c>
      <c r="CQ941" t="n">
        <v/>
      </c>
      <c r="CR941" t="n">
        <v/>
      </c>
      <c r="CS941" t="n">
        <v/>
      </c>
      <c r="CT941" t="n">
        <v/>
      </c>
      <c r="CU941" t="n">
        <v/>
      </c>
      <c r="CV941" t="n">
        <v/>
      </c>
      <c r="CW941" t="n">
        <v/>
      </c>
      <c r="CX941" t="n">
        <v/>
      </c>
      <c r="CY941" t="n">
        <v/>
      </c>
      <c r="CZ941" t="n">
        <v/>
      </c>
      <c r="DA941" t="n">
        <v/>
      </c>
      <c r="DB941" t="n">
        <v/>
      </c>
      <c r="DC941" t="n">
        <v/>
      </c>
      <c r="DD941" t="n">
        <v/>
      </c>
      <c r="DE941" t="n">
        <v/>
      </c>
      <c r="DF941" t="n">
        <v/>
      </c>
      <c r="DG941" t="n">
        <v/>
      </c>
      <c r="DH941" t="inlineStr">
        <is>
          <t>'ONLINE_AWS'</t>
        </is>
      </c>
      <c r="DI941" t="n">
        <v/>
      </c>
      <c r="DJ941" t="n">
        <v/>
      </c>
      <c r="DK941" t="n">
        <v/>
      </c>
      <c r="DL941" t="n">
        <v/>
      </c>
      <c r="DM941" t="n">
        <v/>
      </c>
      <c r="DN941" t="n">
        <v/>
      </c>
      <c r="DO941" t="n">
        <v/>
      </c>
      <c r="DP941" t="n">
        <v/>
      </c>
      <c r="DQ941" t="n">
        <v/>
      </c>
    </row>
    <row r="942">
      <c r="A942" t="inlineStr">
        <is>
          <t>'20251123110830000199490090931088858'</t>
        </is>
      </c>
      <c r="B942" t="inlineStr">
        <is>
          <t>'T2511232305184755945334'</t>
        </is>
      </c>
      <c r="C942" t="n">
        <v/>
      </c>
      <c r="D942" t="n">
        <v/>
      </c>
      <c r="E942" t="inlineStr">
        <is>
          <t>'2025-11-23 23:05:23'</t>
        </is>
      </c>
      <c r="F942" t="inlineStr">
        <is>
          <t>'2025-11-23 23:05:24'</t>
        </is>
      </c>
      <c r="G942" t="inlineStr">
        <is>
          <t>'ACQUIRING'</t>
        </is>
      </c>
      <c r="H942" t="inlineStr">
        <is>
          <t>'SUCCESS'</t>
        </is>
      </c>
      <c r="I942" t="inlineStr">
        <is>
          <t>'THISIS65477359321097'</t>
        </is>
      </c>
      <c r="J942" t="inlineStr">
        <is>
          <t>'THIS IS IT'</t>
        </is>
      </c>
      <c r="K942" t="n">
        <v/>
      </c>
      <c r="L942" t="n">
        <v/>
      </c>
      <c r="M942" t="n">
        <v/>
      </c>
      <c r="N942" t="n">
        <v/>
      </c>
      <c r="O942" t="n">
        <v>461</v>
      </c>
      <c r="P942" t="n">
        <v>0</v>
      </c>
      <c r="Q942" t="n">
        <v>0</v>
      </c>
      <c r="R942" t="n">
        <v/>
      </c>
      <c r="S942" t="inlineStr">
        <is>
          <t>'ONSPG202511240000THISIS65477359321097'</t>
        </is>
      </c>
      <c r="T942" t="inlineStr">
        <is>
          <t>'WAP'</t>
        </is>
      </c>
      <c r="U942" t="inlineStr">
        <is>
          <t>'YESAP53281324345'</t>
        </is>
      </c>
      <c r="V942" t="inlineStr">
        <is>
          <t>'2025-11-24 00:00:00'</t>
        </is>
      </c>
      <c r="W942" t="inlineStr">
        <is>
          <t>'2025-11-24 02:52:06'</t>
        </is>
      </c>
      <c r="X942" t="inlineStr">
        <is>
          <t>'UPI'</t>
        </is>
      </c>
      <c r="Y942" t="n">
        <v/>
      </c>
      <c r="Z942" t="n">
        <v/>
      </c>
      <c r="AA942" t="inlineStr">
        <is>
          <t>'PAYTM_POS'</t>
        </is>
      </c>
      <c r="AB942" t="n">
        <v/>
      </c>
      <c r="AC942" t="inlineStr">
        <is>
          <t>'5112326345219874821'</t>
        </is>
      </c>
      <c r="AD942" t="n">
        <v/>
      </c>
      <c r="AE942" t="inlineStr">
        <is>
          <t>'51051000100000000001'</t>
        </is>
      </c>
      <c r="AF942" t="n">
        <v/>
      </c>
      <c r="AG942" t="n">
        <v/>
      </c>
      <c r="AH942" t="inlineStr">
        <is>
          <t>'SEAMLESS_3D_FORM'</t>
        </is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'654466981643'</t>
        </is>
      </c>
      <c r="AU942" t="n">
        <v/>
      </c>
      <c r="AV942" t="n">
        <v/>
      </c>
      <c r="AW942" t="n">
        <v>461</v>
      </c>
      <c r="AX942" t="n">
        <v>0</v>
      </c>
      <c r="AY942" t="n">
        <v>0</v>
      </c>
      <c r="AZ942" t="inlineStr">
        <is>
          <t>'01'</t>
        </is>
      </c>
      <c r="BA942" t="inlineStr">
        <is>
          <t>'8374885597-2@ybl'</t>
        </is>
      </c>
      <c r="BB942" t="n">
        <v/>
      </c>
      <c r="BC942" t="n">
        <v/>
      </c>
      <c r="BD942" t="n">
        <v/>
      </c>
      <c r="BE942" t="n">
        <v/>
      </c>
      <c r="BF942" t="inlineStr">
        <is>
          <t>'Txn Success'</t>
        </is>
      </c>
      <c r="BG942" t="n">
        <v/>
      </c>
      <c r="BH942" t="n">
        <v/>
      </c>
      <c r="BI942" t="n">
        <v>461</v>
      </c>
      <c r="BJ942" t="n">
        <v/>
      </c>
      <c r="BK942" t="n">
        <v/>
      </c>
      <c r="BL942" t="n">
        <v/>
      </c>
      <c r="BM942" t="n">
        <v/>
      </c>
      <c r="BN942" t="inlineStr">
        <is>
          <t>'654466981643'</t>
        </is>
      </c>
      <c r="BO942" t="inlineStr">
        <is>
          <t>'false'</t>
        </is>
      </c>
      <c r="BP942" t="inlineStr">
        <is>
          <t>'Payment from PhonePe'</t>
        </is>
      </c>
      <c r="BQ942" t="inlineStr">
        <is>
          <t>'RECEIVER'</t>
        </is>
      </c>
      <c r="BR942" t="inlineStr">
        <is>
          <t>'UPI|UPIPUSH|QR|PPBL'</t>
        </is>
      </c>
      <c r="BS942" t="inlineStr">
        <is>
          <t>'PPBL'</t>
        </is>
      </c>
      <c r="BT942" t="n">
        <v/>
      </c>
      <c r="BU942" t="n">
        <v>0</v>
      </c>
      <c r="BV942" t="n">
        <v>0</v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inlineStr">
        <is>
          <t>'UPI:null'</t>
        </is>
      </c>
      <c r="CG942" t="n">
        <v/>
      </c>
      <c r="CH942" t="n">
        <v/>
      </c>
      <c r="CI942" t="n">
        <v/>
      </c>
      <c r="CJ942" t="n">
        <v/>
      </c>
      <c r="CK942" t="n">
        <v/>
      </c>
      <c r="CL942" t="n">
        <v/>
      </c>
      <c r="CM942" t="n">
        <v/>
      </c>
      <c r="CN942" t="n">
        <v/>
      </c>
      <c r="CO942" t="n">
        <v/>
      </c>
      <c r="CP942" t="n">
        <v/>
      </c>
      <c r="CQ942" t="n">
        <v/>
      </c>
      <c r="CR942" t="n">
        <v/>
      </c>
      <c r="CS942" t="n">
        <v/>
      </c>
      <c r="CT942" t="n">
        <v/>
      </c>
      <c r="CU942" t="n">
        <v/>
      </c>
      <c r="CV942" t="n">
        <v/>
      </c>
      <c r="CW942" t="n">
        <v/>
      </c>
      <c r="CX942" t="n">
        <v/>
      </c>
      <c r="CY942" t="n">
        <v/>
      </c>
      <c r="CZ942" t="n">
        <v/>
      </c>
      <c r="DA942" t="n">
        <v/>
      </c>
      <c r="DB942" t="n">
        <v/>
      </c>
      <c r="DC942" t="n">
        <v/>
      </c>
      <c r="DD942" t="n">
        <v/>
      </c>
      <c r="DE942" t="n">
        <v/>
      </c>
      <c r="DF942" t="n">
        <v/>
      </c>
      <c r="DG942" t="n">
        <v/>
      </c>
      <c r="DH942" t="inlineStr">
        <is>
          <t>'ONLINE_AWS'</t>
        </is>
      </c>
      <c r="DI942" t="n">
        <v/>
      </c>
      <c r="DJ942" t="n">
        <v/>
      </c>
      <c r="DK942" t="n">
        <v/>
      </c>
      <c r="DL942" t="n">
        <v/>
      </c>
      <c r="DM942" t="n">
        <v/>
      </c>
      <c r="DN942" t="n">
        <v/>
      </c>
      <c r="DO942" t="n">
        <v/>
      </c>
      <c r="DP942" t="n">
        <v/>
      </c>
      <c r="DQ942" t="n">
        <v/>
      </c>
    </row>
    <row r="943">
      <c r="A943" t="inlineStr">
        <is>
          <t>'20251123010850000199483039194190373'</t>
        </is>
      </c>
      <c r="B943" t="inlineStr">
        <is>
          <t>'HDFda1f774944b145f1974dc19abf294578'</t>
        </is>
      </c>
      <c r="C943" t="n">
        <v/>
      </c>
      <c r="D943" t="n">
        <v/>
      </c>
      <c r="E943" t="inlineStr">
        <is>
          <t>'2025-11-23 22:37:21'</t>
        </is>
      </c>
      <c r="F943" t="inlineStr">
        <is>
          <t>'2025-11-23 22:37:23'</t>
        </is>
      </c>
      <c r="G943" t="inlineStr">
        <is>
          <t>'ACQUIRING'</t>
        </is>
      </c>
      <c r="H943" t="inlineStr">
        <is>
          <t>'SUCCESS'</t>
        </is>
      </c>
      <c r="I943" t="inlineStr">
        <is>
          <t>'THISIS65477359321097'</t>
        </is>
      </c>
      <c r="J943" t="inlineStr">
        <is>
          <t>'THIS IS IT'</t>
        </is>
      </c>
      <c r="K943" t="n">
        <v/>
      </c>
      <c r="L943" t="n">
        <v/>
      </c>
      <c r="M943" t="n">
        <v/>
      </c>
      <c r="N943" t="n">
        <v/>
      </c>
      <c r="O943" t="n">
        <v>975</v>
      </c>
      <c r="P943" t="n">
        <v>22.13</v>
      </c>
      <c r="Q943" t="n">
        <v>3.98</v>
      </c>
      <c r="R943" t="n">
        <v/>
      </c>
      <c r="S943" t="inlineStr">
        <is>
          <t>'ONSPG202511240000THISIS65477359321097'</t>
        </is>
      </c>
      <c r="T943" t="inlineStr">
        <is>
          <t>'WAP'</t>
        </is>
      </c>
      <c r="U943" t="inlineStr">
        <is>
          <t>'YESAP53281324345'</t>
        </is>
      </c>
      <c r="V943" t="inlineStr">
        <is>
          <t>'2025-11-24 00:00:00'</t>
        </is>
      </c>
      <c r="W943" t="inlineStr">
        <is>
          <t>'2025-11-24 02:52:06'</t>
        </is>
      </c>
      <c r="X943" t="inlineStr">
        <is>
          <t>'UPI_CREDIT_CARD'</t>
        </is>
      </c>
      <c r="Y943" t="n">
        <v/>
      </c>
      <c r="Z943" t="n">
        <v/>
      </c>
      <c r="AA943" t="inlineStr">
        <is>
          <t>'DEFAULT'</t>
        </is>
      </c>
      <c r="AB943" t="n">
        <v/>
      </c>
      <c r="AC943" t="inlineStr">
        <is>
          <t>'5112326207648658445'</t>
        </is>
      </c>
      <c r="AD943" t="n">
        <v/>
      </c>
      <c r="AE943" t="inlineStr">
        <is>
          <t>'51051000100000000001'</t>
        </is>
      </c>
      <c r="AF943" t="n">
        <v/>
      </c>
      <c r="AG943" t="n">
        <v/>
      </c>
      <c r="AH943" t="inlineStr">
        <is>
          <t>'SEAMLESS_3D_FORM'</t>
        </is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inlineStr">
        <is>
          <t>'DEFAULT'</t>
        </is>
      </c>
      <c r="AP943" t="n">
        <v/>
      </c>
      <c r="AQ943" t="n">
        <v/>
      </c>
      <c r="AR943" t="n">
        <v/>
      </c>
      <c r="AS943" t="n">
        <v/>
      </c>
      <c r="AT943" t="inlineStr">
        <is>
          <t>'114594968757'</t>
        </is>
      </c>
      <c r="AU943" t="n">
        <v/>
      </c>
      <c r="AV943" t="n">
        <v/>
      </c>
      <c r="AW943" t="n">
        <v>948.89</v>
      </c>
      <c r="AX943" t="n">
        <v>0</v>
      </c>
      <c r="AY943" t="n">
        <v>0</v>
      </c>
      <c r="AZ943" t="inlineStr">
        <is>
          <t>'01'</t>
        </is>
      </c>
      <c r="BA943" t="inlineStr">
        <is>
          <t>'nalubola-2@okhdfcbank'</t>
        </is>
      </c>
      <c r="BB943" t="n">
        <v/>
      </c>
      <c r="BC943" t="n">
        <v/>
      </c>
      <c r="BD943" t="n">
        <v/>
      </c>
      <c r="BE943" t="n">
        <v/>
      </c>
      <c r="BF943" t="inlineStr">
        <is>
          <t>'Txn Success'</t>
        </is>
      </c>
      <c r="BG943" t="n">
        <v/>
      </c>
      <c r="BH943" t="n">
        <v/>
      </c>
      <c r="BI943" t="n">
        <v>975</v>
      </c>
      <c r="BJ943" t="n">
        <v/>
      </c>
      <c r="BK943" t="n">
        <v/>
      </c>
      <c r="BL943" t="n">
        <v/>
      </c>
      <c r="BM943" t="n">
        <v/>
      </c>
      <c r="BN943" t="inlineStr">
        <is>
          <t>'114594968757'</t>
        </is>
      </c>
      <c r="BO943" t="inlineStr">
        <is>
          <t>'false'</t>
        </is>
      </c>
      <c r="BP943" t="inlineStr">
        <is>
          <t>'UPI'</t>
        </is>
      </c>
      <c r="BQ943" t="inlineStr">
        <is>
          <t>'RECEIVER'</t>
        </is>
      </c>
      <c r="BR943" t="inlineStr">
        <is>
          <t>'UPI|UPIPUSH|QR|UPI_CREDIT_CARD|PPBL|JCB Platinum|upiCc'</t>
        </is>
      </c>
      <c r="BS943" t="inlineStr">
        <is>
          <t>'PPBL'</t>
        </is>
      </c>
      <c r="BT943" t="n">
        <v/>
      </c>
      <c r="BU943" t="n">
        <v>22.13</v>
      </c>
      <c r="BV943" t="n">
        <v>3.98</v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inlineStr">
        <is>
          <t>'UPI:null'</t>
        </is>
      </c>
      <c r="CG943" t="n">
        <v/>
      </c>
      <c r="CH943" t="n">
        <v/>
      </c>
      <c r="CI943" t="n">
        <v/>
      </c>
      <c r="CJ943" t="n">
        <v/>
      </c>
      <c r="CK943" t="n">
        <v/>
      </c>
      <c r="CL943" t="n">
        <v/>
      </c>
      <c r="CM943" t="n">
        <v/>
      </c>
      <c r="CN943" t="n">
        <v/>
      </c>
      <c r="CO943" t="n">
        <v/>
      </c>
      <c r="CP943" t="n">
        <v/>
      </c>
      <c r="CQ943" t="n">
        <v/>
      </c>
      <c r="CR943" t="n">
        <v/>
      </c>
      <c r="CS943" t="n">
        <v/>
      </c>
      <c r="CT943" t="n">
        <v/>
      </c>
      <c r="CU943" t="n">
        <v/>
      </c>
      <c r="CV943" t="n">
        <v/>
      </c>
      <c r="CW943" t="n">
        <v/>
      </c>
      <c r="CX943" t="n">
        <v/>
      </c>
      <c r="CY943" t="n">
        <v/>
      </c>
      <c r="CZ943" t="n">
        <v/>
      </c>
      <c r="DA943" t="n">
        <v/>
      </c>
      <c r="DB943" t="n">
        <v/>
      </c>
      <c r="DC943" t="n">
        <v/>
      </c>
      <c r="DD943" t="n">
        <v/>
      </c>
      <c r="DE943" t="n">
        <v/>
      </c>
      <c r="DF943" t="n">
        <v/>
      </c>
      <c r="DG943" t="n">
        <v/>
      </c>
      <c r="DH943" t="inlineStr">
        <is>
          <t>'ONLINE_AWS'</t>
        </is>
      </c>
      <c r="DI943" t="n">
        <v/>
      </c>
      <c r="DJ943" t="n">
        <v/>
      </c>
      <c r="DK943" t="n">
        <v/>
      </c>
      <c r="DL943" t="n">
        <v/>
      </c>
      <c r="DM943" t="n">
        <v/>
      </c>
      <c r="DN943" t="n">
        <v/>
      </c>
      <c r="DO943" t="n">
        <v/>
      </c>
      <c r="DP943" t="n">
        <v/>
      </c>
      <c r="DQ943" t="n">
        <v/>
      </c>
    </row>
    <row r="944">
      <c r="A944" t="inlineStr">
        <is>
          <t>'20251123111100000199479786910489260'</t>
        </is>
      </c>
      <c r="B944" t="inlineStr">
        <is>
          <t>'AXI897fd922aaac4947aba026b97c170a0e'</t>
        </is>
      </c>
      <c r="C944" t="n">
        <v/>
      </c>
      <c r="D944" t="n">
        <v/>
      </c>
      <c r="E944" t="inlineStr">
        <is>
          <t>'2025-11-23 22:24:26'</t>
        </is>
      </c>
      <c r="F944" t="inlineStr">
        <is>
          <t>'2025-11-23 22:24:27'</t>
        </is>
      </c>
      <c r="G944" t="inlineStr">
        <is>
          <t>'ACQUIRING'</t>
        </is>
      </c>
      <c r="H944" t="inlineStr">
        <is>
          <t>'SUCCESS'</t>
        </is>
      </c>
      <c r="I944" t="inlineStr">
        <is>
          <t>'THISIS65477359321097'</t>
        </is>
      </c>
      <c r="J944" t="inlineStr">
        <is>
          <t>'THIS IS IT'</t>
        </is>
      </c>
      <c r="K944" t="n">
        <v/>
      </c>
      <c r="L944" t="n">
        <v/>
      </c>
      <c r="M944" t="n">
        <v/>
      </c>
      <c r="N944" t="n">
        <v/>
      </c>
      <c r="O944" t="n">
        <v>2888</v>
      </c>
      <c r="P944" t="n">
        <v>0</v>
      </c>
      <c r="Q944" t="n">
        <v>0</v>
      </c>
      <c r="R944" t="n">
        <v/>
      </c>
      <c r="S944" t="inlineStr">
        <is>
          <t>'ONSPG202511240000THISIS65477359321097'</t>
        </is>
      </c>
      <c r="T944" t="inlineStr">
        <is>
          <t>'WAP'</t>
        </is>
      </c>
      <c r="U944" t="inlineStr">
        <is>
          <t>'YESAP53281324345'</t>
        </is>
      </c>
      <c r="V944" t="inlineStr">
        <is>
          <t>'2025-11-24 00:00:00'</t>
        </is>
      </c>
      <c r="W944" t="inlineStr">
        <is>
          <t>'2025-11-24 02:52:06'</t>
        </is>
      </c>
      <c r="X944" t="inlineStr">
        <is>
          <t>'UPI'</t>
        </is>
      </c>
      <c r="Y944" t="n">
        <v/>
      </c>
      <c r="Z944" t="n">
        <v/>
      </c>
      <c r="AA944" t="inlineStr">
        <is>
          <t>'PAYTM_POS'</t>
        </is>
      </c>
      <c r="AB944" t="n">
        <v/>
      </c>
      <c r="AC944" t="inlineStr">
        <is>
          <t>'5112326152148399109'</t>
        </is>
      </c>
      <c r="AD944" t="n">
        <v/>
      </c>
      <c r="AE944" t="inlineStr">
        <is>
          <t>'51051000100000000001'</t>
        </is>
      </c>
      <c r="AF944" t="n">
        <v/>
      </c>
      <c r="AG944" t="n">
        <v/>
      </c>
      <c r="AH944" t="inlineStr">
        <is>
          <t>'SEAMLESS_3D_FORM'</t>
        </is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'532723797428'</t>
        </is>
      </c>
      <c r="AU944" t="n">
        <v/>
      </c>
      <c r="AV944" t="n">
        <v/>
      </c>
      <c r="AW944" t="n">
        <v>2888</v>
      </c>
      <c r="AX944" t="n">
        <v>0</v>
      </c>
      <c r="AY944" t="n">
        <v>0</v>
      </c>
      <c r="AZ944" t="inlineStr">
        <is>
          <t>'01'</t>
        </is>
      </c>
      <c r="BA944" t="inlineStr">
        <is>
          <t>'sureshu2u-1@okaxis'</t>
        </is>
      </c>
      <c r="BB944" t="n">
        <v/>
      </c>
      <c r="BC944" t="n">
        <v/>
      </c>
      <c r="BD944" t="n">
        <v/>
      </c>
      <c r="BE944" t="n">
        <v/>
      </c>
      <c r="BF944" t="inlineStr">
        <is>
          <t>'Txn Success'</t>
        </is>
      </c>
      <c r="BG944" t="n">
        <v/>
      </c>
      <c r="BH944" t="n">
        <v/>
      </c>
      <c r="BI944" t="n">
        <v>2888</v>
      </c>
      <c r="BJ944" t="n">
        <v/>
      </c>
      <c r="BK944" t="n">
        <v/>
      </c>
      <c r="BL944" t="n">
        <v/>
      </c>
      <c r="BM944" t="n">
        <v/>
      </c>
      <c r="BN944" t="inlineStr">
        <is>
          <t>'532723797428'</t>
        </is>
      </c>
      <c r="BO944" t="inlineStr">
        <is>
          <t>'false'</t>
        </is>
      </c>
      <c r="BP944" t="inlineStr">
        <is>
          <t>'UPI'</t>
        </is>
      </c>
      <c r="BQ944" t="inlineStr">
        <is>
          <t>'RECEIVER'</t>
        </is>
      </c>
      <c r="BR944" t="inlineStr">
        <is>
          <t>'UPI|UPIPUSH|QR|PPBL'</t>
        </is>
      </c>
      <c r="BS944" t="inlineStr">
        <is>
          <t>'PPBL'</t>
        </is>
      </c>
      <c r="BT944" t="n">
        <v/>
      </c>
      <c r="BU944" t="n">
        <v>0</v>
      </c>
      <c r="BV944" t="n">
        <v>0</v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inlineStr">
        <is>
          <t>'UPI:null'</t>
        </is>
      </c>
      <c r="CG944" t="n">
        <v/>
      </c>
      <c r="CH944" t="n">
        <v/>
      </c>
      <c r="CI944" t="n">
        <v/>
      </c>
      <c r="CJ944" t="n">
        <v/>
      </c>
      <c r="CK944" t="n">
        <v/>
      </c>
      <c r="CL944" t="n">
        <v/>
      </c>
      <c r="CM944" t="n">
        <v/>
      </c>
      <c r="CN944" t="n">
        <v/>
      </c>
      <c r="CO944" t="n">
        <v/>
      </c>
      <c r="CP944" t="n">
        <v/>
      </c>
      <c r="CQ944" t="n">
        <v/>
      </c>
      <c r="CR944" t="n">
        <v/>
      </c>
      <c r="CS944" t="n">
        <v/>
      </c>
      <c r="CT944" t="n">
        <v/>
      </c>
      <c r="CU944" t="n">
        <v/>
      </c>
      <c r="CV944" t="n">
        <v/>
      </c>
      <c r="CW944" t="n">
        <v/>
      </c>
      <c r="CX944" t="n">
        <v/>
      </c>
      <c r="CY944" t="n">
        <v/>
      </c>
      <c r="CZ944" t="n">
        <v/>
      </c>
      <c r="DA944" t="n">
        <v/>
      </c>
      <c r="DB944" t="n">
        <v/>
      </c>
      <c r="DC944" t="n">
        <v/>
      </c>
      <c r="DD944" t="n">
        <v/>
      </c>
      <c r="DE944" t="n">
        <v/>
      </c>
      <c r="DF944" t="n">
        <v/>
      </c>
      <c r="DG944" t="n">
        <v/>
      </c>
      <c r="DH944" t="inlineStr">
        <is>
          <t>'ONLINE_AWS'</t>
        </is>
      </c>
      <c r="DI944" t="n">
        <v/>
      </c>
      <c r="DJ944" t="n">
        <v/>
      </c>
      <c r="DK944" t="n">
        <v/>
      </c>
      <c r="DL944" t="n">
        <v/>
      </c>
      <c r="DM944" t="n">
        <v/>
      </c>
      <c r="DN944" t="n">
        <v/>
      </c>
      <c r="DO944" t="n">
        <v/>
      </c>
      <c r="DP944" t="n">
        <v/>
      </c>
      <c r="DQ944" t="n">
        <v/>
      </c>
    </row>
    <row r="945">
      <c r="A945" t="inlineStr">
        <is>
          <t>'20251123110830000199477344881620057'</t>
        </is>
      </c>
      <c r="B945" t="inlineStr">
        <is>
          <t>'PSP01KARSMZWH5B7NA0NFKMM66AHS'</t>
        </is>
      </c>
      <c r="C945" t="n">
        <v/>
      </c>
      <c r="D945" t="n">
        <v/>
      </c>
      <c r="E945" t="inlineStr">
        <is>
          <t>'2025-11-23 22:14:44'</t>
        </is>
      </c>
      <c r="F945" t="inlineStr">
        <is>
          <t>'2025-11-23 22:14:45'</t>
        </is>
      </c>
      <c r="G945" t="inlineStr">
        <is>
          <t>'ACQUIRING'</t>
        </is>
      </c>
      <c r="H945" t="inlineStr">
        <is>
          <t>'SUCCESS'</t>
        </is>
      </c>
      <c r="I945" t="inlineStr">
        <is>
          <t>'THISIS65477359321097'</t>
        </is>
      </c>
      <c r="J945" t="inlineStr">
        <is>
          <t>'THIS IS IT'</t>
        </is>
      </c>
      <c r="K945" t="n">
        <v/>
      </c>
      <c r="L945" t="n">
        <v/>
      </c>
      <c r="M945" t="n">
        <v/>
      </c>
      <c r="N945" t="n">
        <v/>
      </c>
      <c r="O945" t="n">
        <v>219</v>
      </c>
      <c r="P945" t="n">
        <v>0</v>
      </c>
      <c r="Q945" t="n">
        <v>0</v>
      </c>
      <c r="R945" t="n">
        <v/>
      </c>
      <c r="S945" t="inlineStr">
        <is>
          <t>'ONSPG202511240000THISIS65477359321097'</t>
        </is>
      </c>
      <c r="T945" t="inlineStr">
        <is>
          <t>'WAP'</t>
        </is>
      </c>
      <c r="U945" t="inlineStr">
        <is>
          <t>'YESAP53281324345'</t>
        </is>
      </c>
      <c r="V945" t="inlineStr">
        <is>
          <t>'2025-11-24 00:00:00'</t>
        </is>
      </c>
      <c r="W945" t="inlineStr">
        <is>
          <t>'2025-11-24 02:52:06'</t>
        </is>
      </c>
      <c r="X945" t="inlineStr">
        <is>
          <t>'UPI'</t>
        </is>
      </c>
      <c r="Y945" t="n">
        <v/>
      </c>
      <c r="Z945" t="n">
        <v/>
      </c>
      <c r="AA945" t="inlineStr">
        <is>
          <t>'DEFAULT'</t>
        </is>
      </c>
      <c r="AB945" t="n">
        <v/>
      </c>
      <c r="AC945" t="inlineStr">
        <is>
          <t>'5112326110405808133'</t>
        </is>
      </c>
      <c r="AD945" t="n">
        <v/>
      </c>
      <c r="AE945" t="inlineStr">
        <is>
          <t>'51051000100000000001'</t>
        </is>
      </c>
      <c r="AF945" t="n">
        <v/>
      </c>
      <c r="AG945" t="n">
        <v/>
      </c>
      <c r="AH945" t="inlineStr">
        <is>
          <t>'SEAMLESS_3D_FORM'</t>
        </is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inlineStr">
        <is>
          <t>'DEFAULT'</t>
        </is>
      </c>
      <c r="AP945" t="n">
        <v/>
      </c>
      <c r="AQ945" t="n">
        <v/>
      </c>
      <c r="AR945" t="n">
        <v/>
      </c>
      <c r="AS945" t="n">
        <v/>
      </c>
      <c r="AT945" t="inlineStr">
        <is>
          <t>'532700415702'</t>
        </is>
      </c>
      <c r="AU945" t="n">
        <v/>
      </c>
      <c r="AV945" t="n">
        <v/>
      </c>
      <c r="AW945" t="n">
        <v>219</v>
      </c>
      <c r="AX945" t="n">
        <v>0</v>
      </c>
      <c r="AY945" t="n">
        <v>0</v>
      </c>
      <c r="AZ945" t="inlineStr">
        <is>
          <t>'01'</t>
        </is>
      </c>
      <c r="BA945" t="inlineStr">
        <is>
          <t>'9704622097@hdfc'</t>
        </is>
      </c>
      <c r="BB945" t="n">
        <v/>
      </c>
      <c r="BC945" t="n">
        <v/>
      </c>
      <c r="BD945" t="n">
        <v/>
      </c>
      <c r="BE945" t="n">
        <v/>
      </c>
      <c r="BF945" t="inlineStr">
        <is>
          <t>'Txn Success'</t>
        </is>
      </c>
      <c r="BG945" t="n">
        <v/>
      </c>
      <c r="BH945" t="n">
        <v/>
      </c>
      <c r="BI945" t="n">
        <v>219</v>
      </c>
      <c r="BJ945" t="n">
        <v/>
      </c>
      <c r="BK945" t="n">
        <v/>
      </c>
      <c r="BL945" t="n">
        <v/>
      </c>
      <c r="BM945" t="n">
        <v/>
      </c>
      <c r="BN945" t="inlineStr">
        <is>
          <t>'532700415702'</t>
        </is>
      </c>
      <c r="BO945" t="inlineStr">
        <is>
          <t>'false'</t>
        </is>
      </c>
      <c r="BP945" t="inlineStr">
        <is>
          <t>'UPI Send Money'</t>
        </is>
      </c>
      <c r="BQ945" t="inlineStr">
        <is>
          <t>'RECEIVER'</t>
        </is>
      </c>
      <c r="BR945" t="inlineStr">
        <is>
          <t>'UPI|UPIPUSH|QR|PPBL'</t>
        </is>
      </c>
      <c r="BS945" t="inlineStr">
        <is>
          <t>'PPBL'</t>
        </is>
      </c>
      <c r="BT945" t="n">
        <v/>
      </c>
      <c r="BU945" t="n">
        <v>0</v>
      </c>
      <c r="BV945" t="n">
        <v>0</v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inlineStr">
        <is>
          <t>'UPI:null'</t>
        </is>
      </c>
      <c r="CG945" t="n">
        <v/>
      </c>
      <c r="CH945" t="n">
        <v/>
      </c>
      <c r="CI945" t="n">
        <v/>
      </c>
      <c r="CJ945" t="n">
        <v/>
      </c>
      <c r="CK945" t="n">
        <v/>
      </c>
      <c r="CL945" t="n">
        <v/>
      </c>
      <c r="CM945" t="n">
        <v/>
      </c>
      <c r="CN945" t="n">
        <v/>
      </c>
      <c r="CO945" t="n">
        <v/>
      </c>
      <c r="CP945" t="n">
        <v/>
      </c>
      <c r="CQ945" t="n">
        <v/>
      </c>
      <c r="CR945" t="n">
        <v/>
      </c>
      <c r="CS945" t="n">
        <v/>
      </c>
      <c r="CT945" t="n">
        <v/>
      </c>
      <c r="CU945" t="n">
        <v/>
      </c>
      <c r="CV945" t="n">
        <v/>
      </c>
      <c r="CW945" t="n">
        <v/>
      </c>
      <c r="CX945" t="n">
        <v/>
      </c>
      <c r="CY945" t="n">
        <v/>
      </c>
      <c r="CZ945" t="n">
        <v/>
      </c>
      <c r="DA945" t="n">
        <v/>
      </c>
      <c r="DB945" t="n">
        <v/>
      </c>
      <c r="DC945" t="n">
        <v/>
      </c>
      <c r="DD945" t="n">
        <v/>
      </c>
      <c r="DE945" t="n">
        <v/>
      </c>
      <c r="DF945" t="n">
        <v/>
      </c>
      <c r="DG945" t="n">
        <v/>
      </c>
      <c r="DH945" t="inlineStr">
        <is>
          <t>'ONLINE_AWS'</t>
        </is>
      </c>
      <c r="DI945" t="n">
        <v/>
      </c>
      <c r="DJ945" t="n">
        <v/>
      </c>
      <c r="DK945" t="n">
        <v/>
      </c>
      <c r="DL945" t="n">
        <v/>
      </c>
      <c r="DM945" t="n">
        <v/>
      </c>
      <c r="DN945" t="n">
        <v/>
      </c>
      <c r="DO945" t="n">
        <v/>
      </c>
      <c r="DP945" t="n">
        <v/>
      </c>
      <c r="DQ945" t="n">
        <v/>
      </c>
    </row>
    <row r="946">
      <c r="A946" t="inlineStr">
        <is>
          <t>'20251123110940000199475745282400252'</t>
        </is>
      </c>
      <c r="B946" t="inlineStr">
        <is>
          <t>'YCD8b14975894c941f5b9809e64dd871d48'</t>
        </is>
      </c>
      <c r="C946" t="n">
        <v/>
      </c>
      <c r="D946" t="n">
        <v/>
      </c>
      <c r="E946" t="inlineStr">
        <is>
          <t>'2025-11-23 22:08:22'</t>
        </is>
      </c>
      <c r="F946" t="inlineStr">
        <is>
          <t>'2025-11-23 22:08:23'</t>
        </is>
      </c>
      <c r="G946" t="inlineStr">
        <is>
          <t>'ACQUIRING'</t>
        </is>
      </c>
      <c r="H946" t="inlineStr">
        <is>
          <t>'SUCCESS'</t>
        </is>
      </c>
      <c r="I946" t="inlineStr">
        <is>
          <t>'THISIS65477359321097'</t>
        </is>
      </c>
      <c r="J946" t="inlineStr">
        <is>
          <t>'THIS IS IT'</t>
        </is>
      </c>
      <c r="K946" t="n">
        <v/>
      </c>
      <c r="L946" t="n">
        <v/>
      </c>
      <c r="M946" t="n">
        <v/>
      </c>
      <c r="N946" t="n">
        <v/>
      </c>
      <c r="O946" t="n">
        <v>413</v>
      </c>
      <c r="P946" t="n">
        <v>0</v>
      </c>
      <c r="Q946" t="n">
        <v>0</v>
      </c>
      <c r="R946" t="n">
        <v/>
      </c>
      <c r="S946" t="inlineStr">
        <is>
          <t>'ONSPG202511240000THISIS65477359321097'</t>
        </is>
      </c>
      <c r="T946" t="inlineStr">
        <is>
          <t>'WAP'</t>
        </is>
      </c>
      <c r="U946" t="inlineStr">
        <is>
          <t>'YESAP53281324345'</t>
        </is>
      </c>
      <c r="V946" t="inlineStr">
        <is>
          <t>'2025-11-24 00:00:00'</t>
        </is>
      </c>
      <c r="W946" t="inlineStr">
        <is>
          <t>'2025-11-24 02:52:06'</t>
        </is>
      </c>
      <c r="X946" t="inlineStr">
        <is>
          <t>'UPI'</t>
        </is>
      </c>
      <c r="Y946" t="n">
        <v/>
      </c>
      <c r="Z946" t="n">
        <v/>
      </c>
      <c r="AA946" t="inlineStr">
        <is>
          <t>'PAYTM_POS'</t>
        </is>
      </c>
      <c r="AB946" t="n">
        <v/>
      </c>
      <c r="AC946" t="inlineStr">
        <is>
          <t>'5112326083160653861'</t>
        </is>
      </c>
      <c r="AD946" t="n">
        <v/>
      </c>
      <c r="AE946" t="inlineStr">
        <is>
          <t>'51051000100000000001'</t>
        </is>
      </c>
      <c r="AF946" t="n">
        <v/>
      </c>
      <c r="AG946" t="n">
        <v/>
      </c>
      <c r="AH946" t="inlineStr">
        <is>
          <t>'SEAMLESS_3D_FORM'</t>
        </is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'569308094301'</t>
        </is>
      </c>
      <c r="AU946" t="n">
        <v/>
      </c>
      <c r="AV946" t="n">
        <v/>
      </c>
      <c r="AW946" t="n">
        <v>413</v>
      </c>
      <c r="AX946" t="n">
        <v>0</v>
      </c>
      <c r="AY946" t="n">
        <v>0</v>
      </c>
      <c r="AZ946" t="inlineStr">
        <is>
          <t>'01'</t>
        </is>
      </c>
      <c r="BA946" t="inlineStr">
        <is>
          <t>'9985011725@yescred'</t>
        </is>
      </c>
      <c r="BB946" t="n">
        <v/>
      </c>
      <c r="BC946" t="n">
        <v/>
      </c>
      <c r="BD946" t="n">
        <v/>
      </c>
      <c r="BE946" t="n">
        <v/>
      </c>
      <c r="BF946" t="inlineStr">
        <is>
          <t>'Txn Success'</t>
        </is>
      </c>
      <c r="BG946" t="n">
        <v/>
      </c>
      <c r="BH946" t="n">
        <v/>
      </c>
      <c r="BI946" t="n">
        <v>413</v>
      </c>
      <c r="BJ946" t="n">
        <v/>
      </c>
      <c r="BK946" t="n">
        <v/>
      </c>
      <c r="BL946" t="n">
        <v/>
      </c>
      <c r="BM946" t="n">
        <v/>
      </c>
      <c r="BN946" t="inlineStr">
        <is>
          <t>'569308094301'</t>
        </is>
      </c>
      <c r="BO946" t="inlineStr">
        <is>
          <t>'false'</t>
        </is>
      </c>
      <c r="BP946" t="inlineStr">
        <is>
          <t>'Paid via CRED'</t>
        </is>
      </c>
      <c r="BQ946" t="inlineStr">
        <is>
          <t>'RECEIVER'</t>
        </is>
      </c>
      <c r="BR946" t="inlineStr">
        <is>
          <t>'UPI|UPIPUSH|QR|PPBL'</t>
        </is>
      </c>
      <c r="BS946" t="inlineStr">
        <is>
          <t>'PPBL'</t>
        </is>
      </c>
      <c r="BT946" t="n">
        <v/>
      </c>
      <c r="BU946" t="n">
        <v>0</v>
      </c>
      <c r="BV946" t="n">
        <v>0</v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inlineStr">
        <is>
          <t>'UPI:null'</t>
        </is>
      </c>
      <c r="CG946" t="n">
        <v/>
      </c>
      <c r="CH946" t="n">
        <v/>
      </c>
      <c r="CI946" t="n">
        <v/>
      </c>
      <c r="CJ946" t="n">
        <v/>
      </c>
      <c r="CK946" t="n">
        <v/>
      </c>
      <c r="CL946" t="n">
        <v/>
      </c>
      <c r="CM946" t="n">
        <v/>
      </c>
      <c r="CN946" t="n">
        <v/>
      </c>
      <c r="CO946" t="n">
        <v/>
      </c>
      <c r="CP946" t="n">
        <v/>
      </c>
      <c r="CQ946" t="n">
        <v/>
      </c>
      <c r="CR946" t="n">
        <v/>
      </c>
      <c r="CS946" t="n">
        <v/>
      </c>
      <c r="CT946" t="n">
        <v/>
      </c>
      <c r="CU946" t="n">
        <v/>
      </c>
      <c r="CV946" t="n">
        <v/>
      </c>
      <c r="CW946" t="n">
        <v/>
      </c>
      <c r="CX946" t="n">
        <v/>
      </c>
      <c r="CY946" t="n">
        <v/>
      </c>
      <c r="CZ946" t="n">
        <v/>
      </c>
      <c r="DA946" t="n">
        <v/>
      </c>
      <c r="DB946" t="n">
        <v/>
      </c>
      <c r="DC946" t="n">
        <v/>
      </c>
      <c r="DD946" t="n">
        <v/>
      </c>
      <c r="DE946" t="n">
        <v/>
      </c>
      <c r="DF946" t="n">
        <v/>
      </c>
      <c r="DG946" t="n">
        <v/>
      </c>
      <c r="DH946" t="inlineStr">
        <is>
          <t>'ONLINE_AWS'</t>
        </is>
      </c>
      <c r="DI946" t="n">
        <v/>
      </c>
      <c r="DJ946" t="n">
        <v/>
      </c>
      <c r="DK946" t="n">
        <v/>
      </c>
      <c r="DL946" t="n">
        <v/>
      </c>
      <c r="DM946" t="n">
        <v/>
      </c>
      <c r="DN946" t="n">
        <v/>
      </c>
      <c r="DO946" t="n">
        <v/>
      </c>
      <c r="DP946" t="n">
        <v/>
      </c>
      <c r="DQ946" t="n">
        <v/>
      </c>
    </row>
    <row r="947">
      <c r="A947" t="inlineStr">
        <is>
          <t>'20251123110850000199474621582825438'</t>
        </is>
      </c>
      <c r="B947" t="inlineStr">
        <is>
          <t>'ICIecd8a9370a3446e193d6b2f1592ca509'</t>
        </is>
      </c>
      <c r="C947" t="n">
        <v/>
      </c>
      <c r="D947" t="n">
        <v/>
      </c>
      <c r="E947" t="inlineStr">
        <is>
          <t>'2025-11-23 22:03:54'</t>
        </is>
      </c>
      <c r="F947" t="inlineStr">
        <is>
          <t>'2025-11-23 22:03:56'</t>
        </is>
      </c>
      <c r="G947" t="inlineStr">
        <is>
          <t>'ACQUIRING'</t>
        </is>
      </c>
      <c r="H947" t="inlineStr">
        <is>
          <t>'SUCCESS'</t>
        </is>
      </c>
      <c r="I947" t="inlineStr">
        <is>
          <t>'THISIS65477359321097'</t>
        </is>
      </c>
      <c r="J947" t="inlineStr">
        <is>
          <t>'THIS IS IT'</t>
        </is>
      </c>
      <c r="K947" t="n">
        <v/>
      </c>
      <c r="L947" t="n">
        <v/>
      </c>
      <c r="M947" t="n">
        <v/>
      </c>
      <c r="N947" t="n">
        <v/>
      </c>
      <c r="O947" t="n">
        <v>745</v>
      </c>
      <c r="P947" t="n">
        <v>0</v>
      </c>
      <c r="Q947" t="n">
        <v>0</v>
      </c>
      <c r="R947" t="n">
        <v/>
      </c>
      <c r="S947" t="inlineStr">
        <is>
          <t>'ONSPG202511240000THISIS65477359321097'</t>
        </is>
      </c>
      <c r="T947" t="inlineStr">
        <is>
          <t>'WAP'</t>
        </is>
      </c>
      <c r="U947" t="inlineStr">
        <is>
          <t>'YESAP53281324345'</t>
        </is>
      </c>
      <c r="V947" t="inlineStr">
        <is>
          <t>'2025-11-24 00:00:00'</t>
        </is>
      </c>
      <c r="W947" t="inlineStr">
        <is>
          <t>'2025-11-24 02:52:06'</t>
        </is>
      </c>
      <c r="X947" t="inlineStr">
        <is>
          <t>'UPI'</t>
        </is>
      </c>
      <c r="Y947" t="n">
        <v/>
      </c>
      <c r="Z947" t="n">
        <v/>
      </c>
      <c r="AA947" t="inlineStr">
        <is>
          <t>'DEFAULT'</t>
        </is>
      </c>
      <c r="AB947" t="n">
        <v/>
      </c>
      <c r="AC947" t="inlineStr">
        <is>
          <t>'5112326063899442181'</t>
        </is>
      </c>
      <c r="AD947" t="n">
        <v/>
      </c>
      <c r="AE947" t="inlineStr">
        <is>
          <t>'51051000100000000001'</t>
        </is>
      </c>
      <c r="AF947" t="n">
        <v/>
      </c>
      <c r="AG947" t="n">
        <v/>
      </c>
      <c r="AH947" t="inlineStr">
        <is>
          <t>'SEAMLESS_3D_FORM'</t>
        </is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'569347384047'</t>
        </is>
      </c>
      <c r="AU947" t="n">
        <v/>
      </c>
      <c r="AV947" t="n">
        <v/>
      </c>
      <c r="AW947" t="n">
        <v>745</v>
      </c>
      <c r="AX947" t="n">
        <v>0</v>
      </c>
      <c r="AY947" t="n">
        <v>0</v>
      </c>
      <c r="AZ947" t="inlineStr">
        <is>
          <t>'01'</t>
        </is>
      </c>
      <c r="BA947" t="inlineStr">
        <is>
          <t>'ravi.cbr2000-2@okicici'</t>
        </is>
      </c>
      <c r="BB947" t="n">
        <v/>
      </c>
      <c r="BC947" t="n">
        <v/>
      </c>
      <c r="BD947" t="n">
        <v/>
      </c>
      <c r="BE947" t="n">
        <v/>
      </c>
      <c r="BF947" t="inlineStr">
        <is>
          <t>'Txn Success'</t>
        </is>
      </c>
      <c r="BG947" t="n">
        <v/>
      </c>
      <c r="BH947" t="n">
        <v/>
      </c>
      <c r="BI947" t="n">
        <v>745</v>
      </c>
      <c r="BJ947" t="n">
        <v/>
      </c>
      <c r="BK947" t="n">
        <v/>
      </c>
      <c r="BL947" t="n">
        <v/>
      </c>
      <c r="BM947" t="n">
        <v/>
      </c>
      <c r="BN947" t="inlineStr">
        <is>
          <t>'569347384047'</t>
        </is>
      </c>
      <c r="BO947" t="inlineStr">
        <is>
          <t>'false'</t>
        </is>
      </c>
      <c r="BP947" t="inlineStr">
        <is>
          <t>'UPI'</t>
        </is>
      </c>
      <c r="BQ947" t="inlineStr">
        <is>
          <t>'RECEIVER'</t>
        </is>
      </c>
      <c r="BR947" t="inlineStr">
        <is>
          <t>'UPI|UPIPUSH|QR|PPBL'</t>
        </is>
      </c>
      <c r="BS947" t="inlineStr">
        <is>
          <t>'PPBL'</t>
        </is>
      </c>
      <c r="BT947" t="n">
        <v/>
      </c>
      <c r="BU947" t="n">
        <v>0</v>
      </c>
      <c r="BV947" t="n">
        <v>0</v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inlineStr">
        <is>
          <t>'UPI:null'</t>
        </is>
      </c>
      <c r="CG947" t="n">
        <v/>
      </c>
      <c r="CH947" t="n">
        <v/>
      </c>
      <c r="CI947" t="n">
        <v/>
      </c>
      <c r="CJ947" t="n">
        <v/>
      </c>
      <c r="CK947" t="n">
        <v/>
      </c>
      <c r="CL947" t="n">
        <v/>
      </c>
      <c r="CM947" t="n">
        <v/>
      </c>
      <c r="CN947" t="n">
        <v/>
      </c>
      <c r="CO947" t="n">
        <v/>
      </c>
      <c r="CP947" t="n">
        <v/>
      </c>
      <c r="CQ947" t="n">
        <v/>
      </c>
      <c r="CR947" t="n">
        <v/>
      </c>
      <c r="CS947" t="n">
        <v/>
      </c>
      <c r="CT947" t="n">
        <v/>
      </c>
      <c r="CU947" t="n">
        <v/>
      </c>
      <c r="CV947" t="n">
        <v/>
      </c>
      <c r="CW947" t="n">
        <v/>
      </c>
      <c r="CX947" t="n">
        <v/>
      </c>
      <c r="CY947" t="n">
        <v/>
      </c>
      <c r="CZ947" t="n">
        <v/>
      </c>
      <c r="DA947" t="n">
        <v/>
      </c>
      <c r="DB947" t="n">
        <v/>
      </c>
      <c r="DC947" t="n">
        <v/>
      </c>
      <c r="DD947" t="n">
        <v/>
      </c>
      <c r="DE947" t="n">
        <v/>
      </c>
      <c r="DF947" t="n">
        <v/>
      </c>
      <c r="DG947" t="n">
        <v/>
      </c>
      <c r="DH947" t="inlineStr">
        <is>
          <t>'ONLINE_AWS'</t>
        </is>
      </c>
      <c r="DI947" t="n">
        <v/>
      </c>
      <c r="DJ947" t="n">
        <v/>
      </c>
      <c r="DK947" t="n">
        <v/>
      </c>
      <c r="DL947" t="n">
        <v/>
      </c>
      <c r="DM947" t="n">
        <v/>
      </c>
      <c r="DN947" t="n">
        <v/>
      </c>
      <c r="DO947" t="n">
        <v/>
      </c>
      <c r="DP947" t="n">
        <v/>
      </c>
      <c r="DQ947" t="n">
        <v/>
      </c>
    </row>
    <row r="948">
      <c r="A948" t="inlineStr">
        <is>
          <t>'20251123111010000199470247561635762'</t>
        </is>
      </c>
      <c r="B948" t="inlineStr">
        <is>
          <t>'HDFa23bc45ff08c4065a564a4fb2d9c4e95'</t>
        </is>
      </c>
      <c r="C948" t="n">
        <v/>
      </c>
      <c r="D948" t="n">
        <v/>
      </c>
      <c r="E948" t="inlineStr">
        <is>
          <t>'2025-11-23 21:46:32'</t>
        </is>
      </c>
      <c r="F948" t="inlineStr">
        <is>
          <t>'2025-11-23 21:46:33'</t>
        </is>
      </c>
      <c r="G948" t="inlineStr">
        <is>
          <t>'ACQUIRING'</t>
        </is>
      </c>
      <c r="H948" t="inlineStr">
        <is>
          <t>'SUCCESS'</t>
        </is>
      </c>
      <c r="I948" t="inlineStr">
        <is>
          <t>'THISIS65477359321097'</t>
        </is>
      </c>
      <c r="J948" t="inlineStr">
        <is>
          <t>'THIS IS IT'</t>
        </is>
      </c>
      <c r="K948" t="n">
        <v/>
      </c>
      <c r="L948" t="n">
        <v/>
      </c>
      <c r="M948" t="n">
        <v/>
      </c>
      <c r="N948" t="n">
        <v/>
      </c>
      <c r="O948" t="n">
        <v>1590</v>
      </c>
      <c r="P948" t="n">
        <v>36.09</v>
      </c>
      <c r="Q948" t="n">
        <v>6.5</v>
      </c>
      <c r="R948" t="n">
        <v/>
      </c>
      <c r="S948" t="inlineStr">
        <is>
          <t>'ONSPG202511240000THISIS65477359321097'</t>
        </is>
      </c>
      <c r="T948" t="inlineStr">
        <is>
          <t>'WAP'</t>
        </is>
      </c>
      <c r="U948" t="inlineStr">
        <is>
          <t>'YESAP53281324345'</t>
        </is>
      </c>
      <c r="V948" t="inlineStr">
        <is>
          <t>'2025-11-24 00:00:00'</t>
        </is>
      </c>
      <c r="W948" t="inlineStr">
        <is>
          <t>'2025-11-24 02:52:06'</t>
        </is>
      </c>
      <c r="X948" t="inlineStr">
        <is>
          <t>'UPI_CREDIT_CARD'</t>
        </is>
      </c>
      <c r="Y948" t="n">
        <v/>
      </c>
      <c r="Z948" t="n">
        <v/>
      </c>
      <c r="AA948" t="inlineStr">
        <is>
          <t>'PAYTM_POS'</t>
        </is>
      </c>
      <c r="AB948" t="n">
        <v/>
      </c>
      <c r="AC948" t="inlineStr">
        <is>
          <t>'5112335972161927177'</t>
        </is>
      </c>
      <c r="AD948" t="n">
        <v/>
      </c>
      <c r="AE948" t="inlineStr">
        <is>
          <t>'51051000100000000001'</t>
        </is>
      </c>
      <c r="AF948" t="n">
        <v/>
      </c>
      <c r="AG948" t="n">
        <v/>
      </c>
      <c r="AH948" t="inlineStr">
        <is>
          <t>'SEAMLESS_3D_FORM'</t>
        </is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'114593393767'</t>
        </is>
      </c>
      <c r="AU948" t="n">
        <v/>
      </c>
      <c r="AV948" t="n">
        <v/>
      </c>
      <c r="AW948" t="n">
        <v>1547.41</v>
      </c>
      <c r="AX948" t="n">
        <v>0</v>
      </c>
      <c r="AY948" t="n">
        <v>0</v>
      </c>
      <c r="AZ948" t="inlineStr">
        <is>
          <t>'01'</t>
        </is>
      </c>
      <c r="BA948" t="inlineStr">
        <is>
          <t>'vinay.jadhav112-1@okhdfcbank'</t>
        </is>
      </c>
      <c r="BB948" t="n">
        <v/>
      </c>
      <c r="BC948" t="n">
        <v/>
      </c>
      <c r="BD948" t="n">
        <v/>
      </c>
      <c r="BE948" t="n">
        <v/>
      </c>
      <c r="BF948" t="inlineStr">
        <is>
          <t>'Txn Success'</t>
        </is>
      </c>
      <c r="BG948" t="n">
        <v/>
      </c>
      <c r="BH948" t="n">
        <v/>
      </c>
      <c r="BI948" t="n">
        <v>1590</v>
      </c>
      <c r="BJ948" t="n">
        <v/>
      </c>
      <c r="BK948" t="n">
        <v/>
      </c>
      <c r="BL948" t="n">
        <v/>
      </c>
      <c r="BM948" t="n">
        <v/>
      </c>
      <c r="BN948" t="inlineStr">
        <is>
          <t>'114593393767'</t>
        </is>
      </c>
      <c r="BO948" t="inlineStr">
        <is>
          <t>'false'</t>
        </is>
      </c>
      <c r="BP948" t="inlineStr">
        <is>
          <t>'UPI'</t>
        </is>
      </c>
      <c r="BQ948" t="inlineStr">
        <is>
          <t>'RECEIVER'</t>
        </is>
      </c>
      <c r="BR948" t="inlineStr">
        <is>
          <t>'UPI|UPIPUSH|QR|UPI_CREDIT_CARD|PPBL|Platinum1|upiCc'</t>
        </is>
      </c>
      <c r="BS948" t="inlineStr">
        <is>
          <t>'PPBL'</t>
        </is>
      </c>
      <c r="BT948" t="n">
        <v/>
      </c>
      <c r="BU948" t="n">
        <v>36.09</v>
      </c>
      <c r="BV948" t="n">
        <v>6.5</v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inlineStr">
        <is>
          <t>'UPI:null'</t>
        </is>
      </c>
      <c r="CG948" t="n">
        <v/>
      </c>
      <c r="CH948" t="n">
        <v/>
      </c>
      <c r="CI948" t="n">
        <v/>
      </c>
      <c r="CJ948" t="n">
        <v/>
      </c>
      <c r="CK948" t="n">
        <v/>
      </c>
      <c r="CL948" t="n">
        <v/>
      </c>
      <c r="CM948" t="n">
        <v/>
      </c>
      <c r="CN948" t="n">
        <v/>
      </c>
      <c r="CO948" t="n">
        <v/>
      </c>
      <c r="CP948" t="n">
        <v/>
      </c>
      <c r="CQ948" t="n">
        <v/>
      </c>
      <c r="CR948" t="n">
        <v/>
      </c>
      <c r="CS948" t="n">
        <v/>
      </c>
      <c r="CT948" t="n">
        <v/>
      </c>
      <c r="CU948" t="n">
        <v/>
      </c>
      <c r="CV948" t="n">
        <v/>
      </c>
      <c r="CW948" t="n">
        <v/>
      </c>
      <c r="CX948" t="n">
        <v/>
      </c>
      <c r="CY948" t="n">
        <v/>
      </c>
      <c r="CZ948" t="n">
        <v/>
      </c>
      <c r="DA948" t="n">
        <v/>
      </c>
      <c r="DB948" t="n">
        <v/>
      </c>
      <c r="DC948" t="n">
        <v/>
      </c>
      <c r="DD948" t="n">
        <v/>
      </c>
      <c r="DE948" t="n">
        <v/>
      </c>
      <c r="DF948" t="n">
        <v/>
      </c>
      <c r="DG948" t="n">
        <v/>
      </c>
      <c r="DH948" t="inlineStr">
        <is>
          <t>'ONLINE_AWS'</t>
        </is>
      </c>
      <c r="DI948" t="n">
        <v/>
      </c>
      <c r="DJ948" t="n">
        <v/>
      </c>
      <c r="DK948" t="n">
        <v/>
      </c>
      <c r="DL948" t="n">
        <v/>
      </c>
      <c r="DM948" t="n">
        <v/>
      </c>
      <c r="DN948" t="n">
        <v/>
      </c>
      <c r="DO948" t="n">
        <v/>
      </c>
      <c r="DP948" t="n">
        <v/>
      </c>
      <c r="DQ948" t="n">
        <v/>
      </c>
    </row>
    <row r="949">
      <c r="A949" t="inlineStr">
        <is>
          <t>'20251123110920000199470206104627096'</t>
        </is>
      </c>
      <c r="B949" t="inlineStr">
        <is>
          <t>'YCD2297b4170027489b81380debd0b96277'</t>
        </is>
      </c>
      <c r="C949" t="n">
        <v/>
      </c>
      <c r="D949" t="n">
        <v/>
      </c>
      <c r="E949" t="inlineStr">
        <is>
          <t>'2025-11-23 21:46:22'</t>
        </is>
      </c>
      <c r="F949" t="inlineStr">
        <is>
          <t>'2025-11-23 21:46:23'</t>
        </is>
      </c>
      <c r="G949" t="inlineStr">
        <is>
          <t>'ACQUIRING'</t>
        </is>
      </c>
      <c r="H949" t="inlineStr">
        <is>
          <t>'SUCCESS'</t>
        </is>
      </c>
      <c r="I949" t="inlineStr">
        <is>
          <t>'THISIS65477359321097'</t>
        </is>
      </c>
      <c r="J949" t="inlineStr">
        <is>
          <t>'THIS IS IT'</t>
        </is>
      </c>
      <c r="K949" t="n">
        <v/>
      </c>
      <c r="L949" t="n">
        <v/>
      </c>
      <c r="M949" t="n">
        <v/>
      </c>
      <c r="N949" t="n">
        <v/>
      </c>
      <c r="O949" t="n">
        <v>504</v>
      </c>
      <c r="P949" t="n">
        <v>0</v>
      </c>
      <c r="Q949" t="n">
        <v>0</v>
      </c>
      <c r="R949" t="n">
        <v/>
      </c>
      <c r="S949" t="inlineStr">
        <is>
          <t>'ONSPG202511240000THISIS65477359321097'</t>
        </is>
      </c>
      <c r="T949" t="inlineStr">
        <is>
          <t>'WAP'</t>
        </is>
      </c>
      <c r="U949" t="inlineStr">
        <is>
          <t>'YESAP53281324345'</t>
        </is>
      </c>
      <c r="V949" t="inlineStr">
        <is>
          <t>'2025-11-24 00:00:00'</t>
        </is>
      </c>
      <c r="W949" t="inlineStr">
        <is>
          <t>'2025-11-24 02:52:06'</t>
        </is>
      </c>
      <c r="X949" t="inlineStr">
        <is>
          <t>'UPI'</t>
        </is>
      </c>
      <c r="Y949" t="n">
        <v/>
      </c>
      <c r="Z949" t="n">
        <v/>
      </c>
      <c r="AA949" t="inlineStr">
        <is>
          <t>'PAYTM_POS'</t>
        </is>
      </c>
      <c r="AB949" t="n">
        <v/>
      </c>
      <c r="AC949" t="inlineStr">
        <is>
          <t>'5112325971492389897'</t>
        </is>
      </c>
      <c r="AD949" t="n">
        <v/>
      </c>
      <c r="AE949" t="inlineStr">
        <is>
          <t>'51051000100000000001'</t>
        </is>
      </c>
      <c r="AF949" t="n">
        <v/>
      </c>
      <c r="AG949" t="n">
        <v/>
      </c>
      <c r="AH949" t="inlineStr">
        <is>
          <t>'SEAMLESS_3D_FORM'</t>
        </is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'569324088464'</t>
        </is>
      </c>
      <c r="AU949" t="n">
        <v/>
      </c>
      <c r="AV949" t="n">
        <v/>
      </c>
      <c r="AW949" t="n">
        <v>504</v>
      </c>
      <c r="AX949" t="n">
        <v>0</v>
      </c>
      <c r="AY949" t="n">
        <v>0</v>
      </c>
      <c r="AZ949" t="inlineStr">
        <is>
          <t>'01'</t>
        </is>
      </c>
      <c r="BA949" t="inlineStr">
        <is>
          <t>'9440892266@yescred'</t>
        </is>
      </c>
      <c r="BB949" t="n">
        <v/>
      </c>
      <c r="BC949" t="n">
        <v/>
      </c>
      <c r="BD949" t="n">
        <v/>
      </c>
      <c r="BE949" t="n">
        <v/>
      </c>
      <c r="BF949" t="inlineStr">
        <is>
          <t>'Txn Success'</t>
        </is>
      </c>
      <c r="BG949" t="n">
        <v/>
      </c>
      <c r="BH949" t="n">
        <v/>
      </c>
      <c r="BI949" t="n">
        <v>504</v>
      </c>
      <c r="BJ949" t="n">
        <v/>
      </c>
      <c r="BK949" t="n">
        <v/>
      </c>
      <c r="BL949" t="n">
        <v/>
      </c>
      <c r="BM949" t="n">
        <v/>
      </c>
      <c r="BN949" t="inlineStr">
        <is>
          <t>'569324088464'</t>
        </is>
      </c>
      <c r="BO949" t="inlineStr">
        <is>
          <t>'false'</t>
        </is>
      </c>
      <c r="BP949" t="inlineStr">
        <is>
          <t>'Paid via CRED'</t>
        </is>
      </c>
      <c r="BQ949" t="inlineStr">
        <is>
          <t>'RECEIVER'</t>
        </is>
      </c>
      <c r="BR949" t="inlineStr">
        <is>
          <t>'UPI|UPIPUSH|QR|PPBL'</t>
        </is>
      </c>
      <c r="BS949" t="inlineStr">
        <is>
          <t>'PPBL'</t>
        </is>
      </c>
      <c r="BT949" t="n">
        <v/>
      </c>
      <c r="BU949" t="n">
        <v>0</v>
      </c>
      <c r="BV949" t="n">
        <v>0</v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inlineStr">
        <is>
          <t>'UPI:null'</t>
        </is>
      </c>
      <c r="CG949" t="n">
        <v/>
      </c>
      <c r="CH949" t="n">
        <v/>
      </c>
      <c r="CI949" t="n">
        <v/>
      </c>
      <c r="CJ949" t="n">
        <v/>
      </c>
      <c r="CK949" t="n">
        <v/>
      </c>
      <c r="CL949" t="n">
        <v/>
      </c>
      <c r="CM949" t="n">
        <v/>
      </c>
      <c r="CN949" t="n">
        <v/>
      </c>
      <c r="CO949" t="n">
        <v/>
      </c>
      <c r="CP949" t="n">
        <v/>
      </c>
      <c r="CQ949" t="n">
        <v/>
      </c>
      <c r="CR949" t="n">
        <v/>
      </c>
      <c r="CS949" t="n">
        <v/>
      </c>
      <c r="CT949" t="n">
        <v/>
      </c>
      <c r="CU949" t="n">
        <v/>
      </c>
      <c r="CV949" t="n">
        <v/>
      </c>
      <c r="CW949" t="n">
        <v/>
      </c>
      <c r="CX949" t="n">
        <v/>
      </c>
      <c r="CY949" t="n">
        <v/>
      </c>
      <c r="CZ949" t="n">
        <v/>
      </c>
      <c r="DA949" t="n">
        <v/>
      </c>
      <c r="DB949" t="n">
        <v/>
      </c>
      <c r="DC949" t="n">
        <v/>
      </c>
      <c r="DD949" t="n">
        <v/>
      </c>
      <c r="DE949" t="n">
        <v/>
      </c>
      <c r="DF949" t="n">
        <v/>
      </c>
      <c r="DG949" t="n">
        <v/>
      </c>
      <c r="DH949" t="inlineStr">
        <is>
          <t>'ONLINE_AWS'</t>
        </is>
      </c>
      <c r="DI949" t="n">
        <v/>
      </c>
      <c r="DJ949" t="n">
        <v/>
      </c>
      <c r="DK949" t="n">
        <v/>
      </c>
      <c r="DL949" t="n">
        <v/>
      </c>
      <c r="DM949" t="n">
        <v/>
      </c>
      <c r="DN949" t="n">
        <v/>
      </c>
      <c r="DO949" t="n">
        <v/>
      </c>
      <c r="DP949" t="n">
        <v/>
      </c>
      <c r="DQ949" t="n">
        <v/>
      </c>
    </row>
    <row r="950">
      <c r="A950" t="inlineStr">
        <is>
          <t>'20251123110950000199469138763500363'</t>
        </is>
      </c>
      <c r="B950" t="inlineStr">
        <is>
          <t>'T2511232142044546171596'</t>
        </is>
      </c>
      <c r="C950" t="n">
        <v/>
      </c>
      <c r="D950" t="n">
        <v/>
      </c>
      <c r="E950" t="inlineStr">
        <is>
          <t>'2025-11-23 21:42:07'</t>
        </is>
      </c>
      <c r="F950" t="inlineStr">
        <is>
          <t>'2025-11-23 21:42:09'</t>
        </is>
      </c>
      <c r="G950" t="inlineStr">
        <is>
          <t>'ACQUIRING'</t>
        </is>
      </c>
      <c r="H950" t="inlineStr">
        <is>
          <t>'SUCCESS'</t>
        </is>
      </c>
      <c r="I950" t="inlineStr">
        <is>
          <t>'THISIS65477359321097'</t>
        </is>
      </c>
      <c r="J950" t="inlineStr">
        <is>
          <t>'THIS IS IT'</t>
        </is>
      </c>
      <c r="K950" t="n">
        <v/>
      </c>
      <c r="L950" t="n">
        <v/>
      </c>
      <c r="M950" t="n">
        <v/>
      </c>
      <c r="N950" t="n">
        <v/>
      </c>
      <c r="O950" t="n">
        <v>2033</v>
      </c>
      <c r="P950" t="n">
        <v>0</v>
      </c>
      <c r="Q950" t="n">
        <v>0</v>
      </c>
      <c r="R950" t="n">
        <v/>
      </c>
      <c r="S950" t="inlineStr">
        <is>
          <t>'ONSPG202511240000THISIS65477359321097'</t>
        </is>
      </c>
      <c r="T950" t="inlineStr">
        <is>
          <t>'WAP'</t>
        </is>
      </c>
      <c r="U950" t="inlineStr">
        <is>
          <t>'YESAP53281324345'</t>
        </is>
      </c>
      <c r="V950" t="inlineStr">
        <is>
          <t>'2025-11-24 00:00:00'</t>
        </is>
      </c>
      <c r="W950" t="inlineStr">
        <is>
          <t>'2025-11-24 02:52:06'</t>
        </is>
      </c>
      <c r="X950" t="inlineStr">
        <is>
          <t>'UPI'</t>
        </is>
      </c>
      <c r="Y950" t="n">
        <v/>
      </c>
      <c r="Z950" t="n">
        <v/>
      </c>
      <c r="AA950" t="inlineStr">
        <is>
          <t>'DEFAULT'</t>
        </is>
      </c>
      <c r="AB950" t="n">
        <v/>
      </c>
      <c r="AC950" t="inlineStr">
        <is>
          <t>'5112325953304278053'</t>
        </is>
      </c>
      <c r="AD950" t="n">
        <v/>
      </c>
      <c r="AE950" t="inlineStr">
        <is>
          <t>'51051000100000000001'</t>
        </is>
      </c>
      <c r="AF950" t="n">
        <v/>
      </c>
      <c r="AG950" t="n">
        <v/>
      </c>
      <c r="AH950" t="inlineStr">
        <is>
          <t>'SEAMLESS_3D_FORM'</t>
        </is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'330574825046'</t>
        </is>
      </c>
      <c r="AU950" t="n">
        <v/>
      </c>
      <c r="AV950" t="n">
        <v/>
      </c>
      <c r="AW950" t="n">
        <v>2033</v>
      </c>
      <c r="AX950" t="n">
        <v>0</v>
      </c>
      <c r="AY950" t="n">
        <v>0</v>
      </c>
      <c r="AZ950" t="inlineStr">
        <is>
          <t>'01'</t>
        </is>
      </c>
      <c r="BA950" t="inlineStr">
        <is>
          <t>'8886003452-2@ibl'</t>
        </is>
      </c>
      <c r="BB950" t="n">
        <v/>
      </c>
      <c r="BC950" t="n">
        <v/>
      </c>
      <c r="BD950" t="n">
        <v/>
      </c>
      <c r="BE950" t="n">
        <v/>
      </c>
      <c r="BF950" t="inlineStr">
        <is>
          <t>'Txn Success'</t>
        </is>
      </c>
      <c r="BG950" t="n">
        <v/>
      </c>
      <c r="BH950" t="n">
        <v/>
      </c>
      <c r="BI950" t="n">
        <v>2033</v>
      </c>
      <c r="BJ950" t="n">
        <v/>
      </c>
      <c r="BK950" t="n">
        <v/>
      </c>
      <c r="BL950" t="n">
        <v/>
      </c>
      <c r="BM950" t="n">
        <v/>
      </c>
      <c r="BN950" t="inlineStr">
        <is>
          <t>'330574825046'</t>
        </is>
      </c>
      <c r="BO950" t="inlineStr">
        <is>
          <t>'false'</t>
        </is>
      </c>
      <c r="BP950" t="inlineStr">
        <is>
          <t>'Payment from PhonePe'</t>
        </is>
      </c>
      <c r="BQ950" t="inlineStr">
        <is>
          <t>'RECEIVER'</t>
        </is>
      </c>
      <c r="BR950" t="inlineStr">
        <is>
          <t>'UPI|UPIPUSH|QR|PPBL'</t>
        </is>
      </c>
      <c r="BS950" t="inlineStr">
        <is>
          <t>'PPBL'</t>
        </is>
      </c>
      <c r="BT950" t="n">
        <v/>
      </c>
      <c r="BU950" t="n">
        <v>0</v>
      </c>
      <c r="BV950" t="n">
        <v>0</v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inlineStr">
        <is>
          <t>'UPI:null'</t>
        </is>
      </c>
      <c r="CG950" t="n">
        <v/>
      </c>
      <c r="CH950" t="n">
        <v/>
      </c>
      <c r="CI950" t="n">
        <v/>
      </c>
      <c r="CJ950" t="n">
        <v/>
      </c>
      <c r="CK950" t="n">
        <v/>
      </c>
      <c r="CL950" t="n">
        <v/>
      </c>
      <c r="CM950" t="n">
        <v/>
      </c>
      <c r="CN950" t="n">
        <v/>
      </c>
      <c r="CO950" t="n">
        <v/>
      </c>
      <c r="CP950" t="n">
        <v/>
      </c>
      <c r="CQ950" t="n">
        <v/>
      </c>
      <c r="CR950" t="n">
        <v/>
      </c>
      <c r="CS950" t="n">
        <v/>
      </c>
      <c r="CT950" t="n">
        <v/>
      </c>
      <c r="CU950" t="n">
        <v/>
      </c>
      <c r="CV950" t="n">
        <v/>
      </c>
      <c r="CW950" t="n">
        <v/>
      </c>
      <c r="CX950" t="n">
        <v/>
      </c>
      <c r="CY950" t="n">
        <v/>
      </c>
      <c r="CZ950" t="n">
        <v/>
      </c>
      <c r="DA950" t="n">
        <v/>
      </c>
      <c r="DB950" t="n">
        <v/>
      </c>
      <c r="DC950" t="n">
        <v/>
      </c>
      <c r="DD950" t="n">
        <v/>
      </c>
      <c r="DE950" t="n">
        <v/>
      </c>
      <c r="DF950" t="n">
        <v/>
      </c>
      <c r="DG950" t="n">
        <v/>
      </c>
      <c r="DH950" t="inlineStr">
        <is>
          <t>'ONLINE_AWS'</t>
        </is>
      </c>
      <c r="DI950" t="n">
        <v/>
      </c>
      <c r="DJ950" t="n">
        <v/>
      </c>
      <c r="DK950" t="n">
        <v/>
      </c>
      <c r="DL950" t="n">
        <v/>
      </c>
      <c r="DM950" t="n">
        <v/>
      </c>
      <c r="DN950" t="n">
        <v/>
      </c>
      <c r="DO950" t="n">
        <v/>
      </c>
      <c r="DP950" t="n">
        <v/>
      </c>
      <c r="DQ950" t="n">
        <v/>
      </c>
    </row>
    <row r="951">
      <c r="A951" t="inlineStr">
        <is>
          <t>'20251124110880000199735208066016139'</t>
        </is>
      </c>
      <c r="B951" t="inlineStr">
        <is>
          <t>'T2511241519149805510984'</t>
        </is>
      </c>
      <c r="C951" t="n">
        <v/>
      </c>
      <c r="D951" t="n">
        <v/>
      </c>
      <c r="E951" t="inlineStr">
        <is>
          <t>'2025-11-24 15:19:23'</t>
        </is>
      </c>
      <c r="F951" t="inlineStr">
        <is>
          <t>'2025-11-24 15:19:24'</t>
        </is>
      </c>
      <c r="G951" t="inlineStr">
        <is>
          <t>'ACQUIRING'</t>
        </is>
      </c>
      <c r="H951" t="inlineStr">
        <is>
          <t>'SUCCESS'</t>
        </is>
      </c>
      <c r="I951" t="inlineStr">
        <is>
          <t>'THISIS65477359321097'</t>
        </is>
      </c>
      <c r="J951" t="inlineStr">
        <is>
          <t>'THIS IS IT'</t>
        </is>
      </c>
      <c r="K951" t="n">
        <v/>
      </c>
      <c r="L951" t="n">
        <v/>
      </c>
      <c r="M951" t="n">
        <v/>
      </c>
      <c r="N951" t="n">
        <v/>
      </c>
      <c r="O951" t="n">
        <v>538</v>
      </c>
      <c r="P951" t="n">
        <v>0</v>
      </c>
      <c r="Q951" t="n">
        <v>0</v>
      </c>
      <c r="R951" t="n">
        <v/>
      </c>
      <c r="S951" t="inlineStr">
        <is>
          <t>'ONSPG202511250000THISIS65477359321097'</t>
        </is>
      </c>
      <c r="T951" t="inlineStr">
        <is>
          <t>'WAP'</t>
        </is>
      </c>
      <c r="U951" t="inlineStr">
        <is>
          <t>'YESAP53291332138'</t>
        </is>
      </c>
      <c r="V951" t="inlineStr">
        <is>
          <t>'2025-11-25 00:00:00'</t>
        </is>
      </c>
      <c r="W951" t="inlineStr">
        <is>
          <t>'2025-11-25 02:55:41'</t>
        </is>
      </c>
      <c r="X951" t="inlineStr">
        <is>
          <t>'UPI'</t>
        </is>
      </c>
      <c r="Y951" t="n">
        <v/>
      </c>
      <c r="Z951" t="n">
        <v/>
      </c>
      <c r="AA951" t="inlineStr">
        <is>
          <t>'PAYTM_POS'</t>
        </is>
      </c>
      <c r="AB951" t="n">
        <v/>
      </c>
      <c r="AC951" t="inlineStr">
        <is>
          <t>'5112424206327837749'</t>
        </is>
      </c>
      <c r="AD951" t="n">
        <v/>
      </c>
      <c r="AE951" t="inlineStr">
        <is>
          <t>'51051000100000000001'</t>
        </is>
      </c>
      <c r="AF951" t="n">
        <v/>
      </c>
      <c r="AG951" t="n">
        <v/>
      </c>
      <c r="AH951" t="inlineStr">
        <is>
          <t>'SEAMLESS_3D_FORM'</t>
        </is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'278876436650'</t>
        </is>
      </c>
      <c r="AU951" t="n">
        <v/>
      </c>
      <c r="AV951" t="n">
        <v/>
      </c>
      <c r="AW951" t="n">
        <v>538</v>
      </c>
      <c r="AX951" t="n">
        <v>0</v>
      </c>
      <c r="AY951" t="n">
        <v>0</v>
      </c>
      <c r="AZ951" t="inlineStr">
        <is>
          <t>'01'</t>
        </is>
      </c>
      <c r="BA951" t="inlineStr">
        <is>
          <t>'ameerali420@axl'</t>
        </is>
      </c>
      <c r="BB951" t="n">
        <v/>
      </c>
      <c r="BC951" t="n">
        <v/>
      </c>
      <c r="BD951" t="n">
        <v/>
      </c>
      <c r="BE951" t="n">
        <v/>
      </c>
      <c r="BF951" t="inlineStr">
        <is>
          <t>'Txn Success'</t>
        </is>
      </c>
      <c r="BG951" t="n">
        <v/>
      </c>
      <c r="BH951" t="n">
        <v/>
      </c>
      <c r="BI951" t="n">
        <v>538</v>
      </c>
      <c r="BJ951" t="n">
        <v/>
      </c>
      <c r="BK951" t="n">
        <v/>
      </c>
      <c r="BL951" t="n">
        <v/>
      </c>
      <c r="BM951" t="n">
        <v/>
      </c>
      <c r="BN951" t="inlineStr">
        <is>
          <t>'278876436650'</t>
        </is>
      </c>
      <c r="BO951" t="inlineStr">
        <is>
          <t>'false'</t>
        </is>
      </c>
      <c r="BP951" t="inlineStr">
        <is>
          <t>'Payment from PhonePe'</t>
        </is>
      </c>
      <c r="BQ951" t="inlineStr">
        <is>
          <t>'RECEIVER'</t>
        </is>
      </c>
      <c r="BR951" t="inlineStr">
        <is>
          <t>'UPI|UPIPUSH|QR|PPBL'</t>
        </is>
      </c>
      <c r="BS951" t="inlineStr">
        <is>
          <t>'PPBL'</t>
        </is>
      </c>
      <c r="BT951" t="n">
        <v/>
      </c>
      <c r="BU951" t="n">
        <v>0</v>
      </c>
      <c r="BV951" t="n">
        <v>0</v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inlineStr">
        <is>
          <t>'UPI:null'</t>
        </is>
      </c>
      <c r="CG951" t="n">
        <v/>
      </c>
      <c r="CH951" t="n">
        <v/>
      </c>
      <c r="CI951" t="n">
        <v/>
      </c>
      <c r="CJ951" t="n">
        <v/>
      </c>
      <c r="CK951" t="n">
        <v/>
      </c>
      <c r="CL951" t="n">
        <v/>
      </c>
      <c r="CM951" t="n">
        <v/>
      </c>
      <c r="CN951" t="n">
        <v/>
      </c>
      <c r="CO951" t="n">
        <v/>
      </c>
      <c r="CP951" t="n">
        <v/>
      </c>
      <c r="CQ951" t="n">
        <v/>
      </c>
      <c r="CR951" t="n">
        <v/>
      </c>
      <c r="CS951" t="n">
        <v/>
      </c>
      <c r="CT951" t="n">
        <v/>
      </c>
      <c r="CU951" t="n">
        <v/>
      </c>
      <c r="CV951" t="n">
        <v/>
      </c>
      <c r="CW951" t="n">
        <v/>
      </c>
      <c r="CX951" t="n">
        <v/>
      </c>
      <c r="CY951" t="n">
        <v/>
      </c>
      <c r="CZ951" t="n">
        <v/>
      </c>
      <c r="DA951" t="n">
        <v/>
      </c>
      <c r="DB951" t="n">
        <v/>
      </c>
      <c r="DC951" t="n">
        <v/>
      </c>
      <c r="DD951" t="n">
        <v/>
      </c>
      <c r="DE951" t="n">
        <v/>
      </c>
      <c r="DF951" t="n">
        <v/>
      </c>
      <c r="DG951" t="n">
        <v/>
      </c>
      <c r="DH951" t="inlineStr">
        <is>
          <t>'ONLINE_AWS'</t>
        </is>
      </c>
      <c r="DI951" t="n">
        <v/>
      </c>
      <c r="DJ951" t="n">
        <v/>
      </c>
      <c r="DK951" t="n">
        <v/>
      </c>
      <c r="DL951" t="n">
        <v/>
      </c>
      <c r="DM951" t="n">
        <v/>
      </c>
      <c r="DN951" t="n">
        <v/>
      </c>
      <c r="DO951" t="n">
        <v/>
      </c>
      <c r="DP951" t="n">
        <v/>
      </c>
      <c r="DQ951" t="n">
        <v/>
      </c>
    </row>
    <row r="952">
      <c r="A952" t="inlineStr">
        <is>
          <t>'20251124110880000199734598499423834'</t>
        </is>
      </c>
      <c r="B952" t="inlineStr">
        <is>
          <t>'T2511241516544081677592'</t>
        </is>
      </c>
      <c r="C952" t="n">
        <v/>
      </c>
      <c r="D952" t="n">
        <v/>
      </c>
      <c r="E952" t="inlineStr">
        <is>
          <t>'2025-11-24 15:16:58'</t>
        </is>
      </c>
      <c r="F952" t="inlineStr">
        <is>
          <t>'2025-11-24 15:16:59'</t>
        </is>
      </c>
      <c r="G952" t="inlineStr">
        <is>
          <t>'ACQUIRING'</t>
        </is>
      </c>
      <c r="H952" t="inlineStr">
        <is>
          <t>'SUCCESS'</t>
        </is>
      </c>
      <c r="I952" t="inlineStr">
        <is>
          <t>'THISIS65477359321097'</t>
        </is>
      </c>
      <c r="J952" t="inlineStr">
        <is>
          <t>'THIS IS IT'</t>
        </is>
      </c>
      <c r="K952" t="n">
        <v/>
      </c>
      <c r="L952" t="n">
        <v/>
      </c>
      <c r="M952" t="n">
        <v/>
      </c>
      <c r="N952" t="n">
        <v/>
      </c>
      <c r="O952" t="n">
        <v>988</v>
      </c>
      <c r="P952" t="n">
        <v>0</v>
      </c>
      <c r="Q952" t="n">
        <v>0</v>
      </c>
      <c r="R952" t="n">
        <v/>
      </c>
      <c r="S952" t="inlineStr">
        <is>
          <t>'ONSPG202511250000THISIS65477359321097'</t>
        </is>
      </c>
      <c r="T952" t="inlineStr">
        <is>
          <t>'WAP'</t>
        </is>
      </c>
      <c r="U952" t="inlineStr">
        <is>
          <t>'YESAP53291332138'</t>
        </is>
      </c>
      <c r="V952" t="inlineStr">
        <is>
          <t>'2025-11-25 00:00:00'</t>
        </is>
      </c>
      <c r="W952" t="inlineStr">
        <is>
          <t>'2025-11-25 02:55:41'</t>
        </is>
      </c>
      <c r="X952" t="inlineStr">
        <is>
          <t>'UPI'</t>
        </is>
      </c>
      <c r="Y952" t="n">
        <v/>
      </c>
      <c r="Z952" t="n">
        <v/>
      </c>
      <c r="AA952" t="inlineStr">
        <is>
          <t>'PAYTM_POS'</t>
        </is>
      </c>
      <c r="AB952" t="n">
        <v/>
      </c>
      <c r="AC952" t="inlineStr">
        <is>
          <t>'5112424195791248417'</t>
        </is>
      </c>
      <c r="AD952" t="n">
        <v/>
      </c>
      <c r="AE952" t="inlineStr">
        <is>
          <t>'51051000100000000001'</t>
        </is>
      </c>
      <c r="AF952" t="n">
        <v/>
      </c>
      <c r="AG952" t="n">
        <v/>
      </c>
      <c r="AH952" t="inlineStr">
        <is>
          <t>'SEAMLESS_3D_FORM'</t>
        </is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'406893590986'</t>
        </is>
      </c>
      <c r="AU952" t="n">
        <v/>
      </c>
      <c r="AV952" t="n">
        <v/>
      </c>
      <c r="AW952" t="n">
        <v>988</v>
      </c>
      <c r="AX952" t="n">
        <v>0</v>
      </c>
      <c r="AY952" t="n">
        <v>0</v>
      </c>
      <c r="AZ952" t="inlineStr">
        <is>
          <t>'01'</t>
        </is>
      </c>
      <c r="BA952" t="inlineStr">
        <is>
          <t>'8712763590@ibl'</t>
        </is>
      </c>
      <c r="BB952" t="n">
        <v/>
      </c>
      <c r="BC952" t="n">
        <v/>
      </c>
      <c r="BD952" t="n">
        <v/>
      </c>
      <c r="BE952" t="n">
        <v/>
      </c>
      <c r="BF952" t="inlineStr">
        <is>
          <t>'Txn Success'</t>
        </is>
      </c>
      <c r="BG952" t="n">
        <v/>
      </c>
      <c r="BH952" t="n">
        <v/>
      </c>
      <c r="BI952" t="n">
        <v>988</v>
      </c>
      <c r="BJ952" t="n">
        <v/>
      </c>
      <c r="BK952" t="n">
        <v/>
      </c>
      <c r="BL952" t="n">
        <v/>
      </c>
      <c r="BM952" t="n">
        <v/>
      </c>
      <c r="BN952" t="inlineStr">
        <is>
          <t>'406893590986'</t>
        </is>
      </c>
      <c r="BO952" t="inlineStr">
        <is>
          <t>'false'</t>
        </is>
      </c>
      <c r="BP952" t="inlineStr">
        <is>
          <t>'Payment from PhonePe'</t>
        </is>
      </c>
      <c r="BQ952" t="inlineStr">
        <is>
          <t>'RECEIVER'</t>
        </is>
      </c>
      <c r="BR952" t="inlineStr">
        <is>
          <t>'UPI|UPIPUSH|QR|PPBL'</t>
        </is>
      </c>
      <c r="BS952" t="inlineStr">
        <is>
          <t>'PPBL'</t>
        </is>
      </c>
      <c r="BT952" t="n">
        <v/>
      </c>
      <c r="BU952" t="n">
        <v>0</v>
      </c>
      <c r="BV952" t="n">
        <v>0</v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inlineStr">
        <is>
          <t>'UPI:null'</t>
        </is>
      </c>
      <c r="CG952" t="n">
        <v/>
      </c>
      <c r="CH952" t="n">
        <v/>
      </c>
      <c r="CI952" t="n">
        <v/>
      </c>
      <c r="CJ952" t="n">
        <v/>
      </c>
      <c r="CK952" t="n">
        <v/>
      </c>
      <c r="CL952" t="n">
        <v/>
      </c>
      <c r="CM952" t="n">
        <v/>
      </c>
      <c r="CN952" t="n">
        <v/>
      </c>
      <c r="CO952" t="n">
        <v/>
      </c>
      <c r="CP952" t="n">
        <v/>
      </c>
      <c r="CQ952" t="n">
        <v/>
      </c>
      <c r="CR952" t="n">
        <v/>
      </c>
      <c r="CS952" t="n">
        <v/>
      </c>
      <c r="CT952" t="n">
        <v/>
      </c>
      <c r="CU952" t="n">
        <v/>
      </c>
      <c r="CV952" t="n">
        <v/>
      </c>
      <c r="CW952" t="n">
        <v/>
      </c>
      <c r="CX952" t="n">
        <v/>
      </c>
      <c r="CY952" t="n">
        <v/>
      </c>
      <c r="CZ952" t="n">
        <v/>
      </c>
      <c r="DA952" t="n">
        <v/>
      </c>
      <c r="DB952" t="n">
        <v/>
      </c>
      <c r="DC952" t="n">
        <v/>
      </c>
      <c r="DD952" t="n">
        <v/>
      </c>
      <c r="DE952" t="n">
        <v/>
      </c>
      <c r="DF952" t="n">
        <v/>
      </c>
      <c r="DG952" t="n">
        <v/>
      </c>
      <c r="DH952" t="inlineStr">
        <is>
          <t>'ONLINE_AWS'</t>
        </is>
      </c>
      <c r="DI952" t="n">
        <v/>
      </c>
      <c r="DJ952" t="n">
        <v/>
      </c>
      <c r="DK952" t="n">
        <v/>
      </c>
      <c r="DL952" t="n">
        <v/>
      </c>
      <c r="DM952" t="n">
        <v/>
      </c>
      <c r="DN952" t="n">
        <v/>
      </c>
      <c r="DO952" t="n">
        <v/>
      </c>
      <c r="DP952" t="n">
        <v/>
      </c>
      <c r="DQ952" t="n">
        <v/>
      </c>
    </row>
    <row r="953">
      <c r="A953" t="inlineStr">
        <is>
          <t>'20251124111040000199734549509773751'</t>
        </is>
      </c>
      <c r="B953" t="inlineStr">
        <is>
          <t>'HDFabc3ca20a23345efa0d0f3a7b123ed19'</t>
        </is>
      </c>
      <c r="C953" t="n">
        <v/>
      </c>
      <c r="D953" t="n">
        <v/>
      </c>
      <c r="E953" t="inlineStr">
        <is>
          <t>'2025-11-24 15:16:46'</t>
        </is>
      </c>
      <c r="F953" t="inlineStr">
        <is>
          <t>'2025-11-24 15:16:47'</t>
        </is>
      </c>
      <c r="G953" t="inlineStr">
        <is>
          <t>'ACQUIRING'</t>
        </is>
      </c>
      <c r="H953" t="inlineStr">
        <is>
          <t>'SUCCESS'</t>
        </is>
      </c>
      <c r="I953" t="inlineStr">
        <is>
          <t>'THISIS65477359321097'</t>
        </is>
      </c>
      <c r="J953" t="inlineStr">
        <is>
          <t>'THIS IS IT'</t>
        </is>
      </c>
      <c r="K953" t="n">
        <v/>
      </c>
      <c r="L953" t="n">
        <v/>
      </c>
      <c r="M953" t="n">
        <v/>
      </c>
      <c r="N953" t="n">
        <v/>
      </c>
      <c r="O953" t="n">
        <v>1777</v>
      </c>
      <c r="P953" t="n">
        <v>0</v>
      </c>
      <c r="Q953" t="n">
        <v>0</v>
      </c>
      <c r="R953" t="n">
        <v/>
      </c>
      <c r="S953" t="inlineStr">
        <is>
          <t>'ONSPG202511250000THISIS65477359321097'</t>
        </is>
      </c>
      <c r="T953" t="inlineStr">
        <is>
          <t>'WAP'</t>
        </is>
      </c>
      <c r="U953" t="inlineStr">
        <is>
          <t>'YESAP53291332138'</t>
        </is>
      </c>
      <c r="V953" t="inlineStr">
        <is>
          <t>'2025-11-25 00:00:00'</t>
        </is>
      </c>
      <c r="W953" t="inlineStr">
        <is>
          <t>'2025-11-25 02:55:41'</t>
        </is>
      </c>
      <c r="X953" t="inlineStr">
        <is>
          <t>'UPI'</t>
        </is>
      </c>
      <c r="Y953" t="n">
        <v/>
      </c>
      <c r="Z953" t="n">
        <v/>
      </c>
      <c r="AA953" t="inlineStr">
        <is>
          <t>'PAYTM_POS'</t>
        </is>
      </c>
      <c r="AB953" t="n">
        <v/>
      </c>
      <c r="AC953" t="inlineStr">
        <is>
          <t>'5112424194987597885'</t>
        </is>
      </c>
      <c r="AD953" t="n">
        <v/>
      </c>
      <c r="AE953" t="inlineStr">
        <is>
          <t>'51051000100000000001'</t>
        </is>
      </c>
      <c r="AF953" t="n">
        <v/>
      </c>
      <c r="AG953" t="n">
        <v/>
      </c>
      <c r="AH953" t="inlineStr">
        <is>
          <t>'SEAMLESS_3D_FORM'</t>
        </is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inlineStr">
        <is>
          <t>'114618007112'</t>
        </is>
      </c>
      <c r="AU953" t="n">
        <v/>
      </c>
      <c r="AV953" t="n">
        <v/>
      </c>
      <c r="AW953" t="n">
        <v>1777</v>
      </c>
      <c r="AX953" t="n">
        <v>0</v>
      </c>
      <c r="AY953" t="n">
        <v>0</v>
      </c>
      <c r="AZ953" t="inlineStr">
        <is>
          <t>'01'</t>
        </is>
      </c>
      <c r="BA953" t="inlineStr">
        <is>
          <t>'gmanvitham-2@okhdfcbank'</t>
        </is>
      </c>
      <c r="BB953" t="n">
        <v/>
      </c>
      <c r="BC953" t="n">
        <v/>
      </c>
      <c r="BD953" t="n">
        <v/>
      </c>
      <c r="BE953" t="n">
        <v/>
      </c>
      <c r="BF953" t="inlineStr">
        <is>
          <t>'Txn Success'</t>
        </is>
      </c>
      <c r="BG953" t="n">
        <v/>
      </c>
      <c r="BH953" t="n">
        <v/>
      </c>
      <c r="BI953" t="n">
        <v>1777</v>
      </c>
      <c r="BJ953" t="n">
        <v/>
      </c>
      <c r="BK953" t="n">
        <v/>
      </c>
      <c r="BL953" t="n">
        <v/>
      </c>
      <c r="BM953" t="n">
        <v/>
      </c>
      <c r="BN953" t="inlineStr">
        <is>
          <t>'114618007112'</t>
        </is>
      </c>
      <c r="BO953" t="inlineStr">
        <is>
          <t>'false'</t>
        </is>
      </c>
      <c r="BP953" t="inlineStr">
        <is>
          <t>'UPI'</t>
        </is>
      </c>
      <c r="BQ953" t="inlineStr">
        <is>
          <t>'RECEIVER'</t>
        </is>
      </c>
      <c r="BR953" t="inlineStr">
        <is>
          <t>'UPI|UPIPUSH|QR|PPBL'</t>
        </is>
      </c>
      <c r="BS953" t="inlineStr">
        <is>
          <t>'PPBL'</t>
        </is>
      </c>
      <c r="BT953" t="n">
        <v/>
      </c>
      <c r="BU953" t="n">
        <v>0</v>
      </c>
      <c r="BV953" t="n">
        <v>0</v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inlineStr">
        <is>
          <t>'UPI:null'</t>
        </is>
      </c>
      <c r="CG953" t="n">
        <v/>
      </c>
      <c r="CH953" t="n">
        <v/>
      </c>
      <c r="CI953" t="n">
        <v/>
      </c>
      <c r="CJ953" t="n">
        <v/>
      </c>
      <c r="CK953" t="n">
        <v/>
      </c>
      <c r="CL953" t="n">
        <v/>
      </c>
      <c r="CM953" t="n">
        <v/>
      </c>
      <c r="CN953" t="n">
        <v/>
      </c>
      <c r="CO953" t="n">
        <v/>
      </c>
      <c r="CP953" t="n">
        <v/>
      </c>
      <c r="CQ953" t="n">
        <v/>
      </c>
      <c r="CR953" t="n">
        <v/>
      </c>
      <c r="CS953" t="n">
        <v/>
      </c>
      <c r="CT953" t="n">
        <v/>
      </c>
      <c r="CU953" t="n">
        <v/>
      </c>
      <c r="CV953" t="n">
        <v/>
      </c>
      <c r="CW953" t="n">
        <v/>
      </c>
      <c r="CX953" t="n">
        <v/>
      </c>
      <c r="CY953" t="n">
        <v/>
      </c>
      <c r="CZ953" t="n">
        <v/>
      </c>
      <c r="DA953" t="n">
        <v/>
      </c>
      <c r="DB953" t="n">
        <v/>
      </c>
      <c r="DC953" t="n">
        <v/>
      </c>
      <c r="DD953" t="n">
        <v/>
      </c>
      <c r="DE953" t="n">
        <v/>
      </c>
      <c r="DF953" t="n">
        <v/>
      </c>
      <c r="DG953" t="n">
        <v/>
      </c>
      <c r="DH953" t="inlineStr">
        <is>
          <t>'ONLINE_AWS'</t>
        </is>
      </c>
      <c r="DI953" t="n">
        <v/>
      </c>
      <c r="DJ953" t="n">
        <v/>
      </c>
      <c r="DK953" t="n">
        <v/>
      </c>
      <c r="DL953" t="n">
        <v/>
      </c>
      <c r="DM953" t="n">
        <v/>
      </c>
      <c r="DN953" t="n">
        <v/>
      </c>
      <c r="DO953" t="n">
        <v/>
      </c>
      <c r="DP953" t="n">
        <v/>
      </c>
      <c r="DQ953" t="n">
        <v/>
      </c>
    </row>
    <row r="954">
      <c r="A954" t="inlineStr">
        <is>
          <t>'20251124111020000199733111694026358'</t>
        </is>
      </c>
      <c r="B954" t="inlineStr">
        <is>
          <t>'AXIfa4bb430b9b149ac95de90a56a7dc912'</t>
        </is>
      </c>
      <c r="C954" t="n">
        <v/>
      </c>
      <c r="D954" t="n">
        <v/>
      </c>
      <c r="E954" t="inlineStr">
        <is>
          <t>'2025-11-24 15:11:03'</t>
        </is>
      </c>
      <c r="F954" t="inlineStr">
        <is>
          <t>'2025-11-24 15:11:05'</t>
        </is>
      </c>
      <c r="G954" t="inlineStr">
        <is>
          <t>'ACQUIRING'</t>
        </is>
      </c>
      <c r="H954" t="inlineStr">
        <is>
          <t>'SUCCESS'</t>
        </is>
      </c>
      <c r="I954" t="inlineStr">
        <is>
          <t>'THISIS65477359321097'</t>
        </is>
      </c>
      <c r="J954" t="inlineStr">
        <is>
          <t>'THIS IS IT'</t>
        </is>
      </c>
      <c r="K954" t="n">
        <v/>
      </c>
      <c r="L954" t="n">
        <v/>
      </c>
      <c r="M954" t="n">
        <v/>
      </c>
      <c r="N954" t="n">
        <v/>
      </c>
      <c r="O954" t="n">
        <v>1065</v>
      </c>
      <c r="P954" t="n">
        <v>0</v>
      </c>
      <c r="Q954" t="n">
        <v>0</v>
      </c>
      <c r="R954" t="n">
        <v/>
      </c>
      <c r="S954" t="inlineStr">
        <is>
          <t>'ONSPG202511250000THISIS65477359321097'</t>
        </is>
      </c>
      <c r="T954" t="inlineStr">
        <is>
          <t>'WAP'</t>
        </is>
      </c>
      <c r="U954" t="inlineStr">
        <is>
          <t>'YESAP53291332138'</t>
        </is>
      </c>
      <c r="V954" t="inlineStr">
        <is>
          <t>'2025-11-25 00:00:00'</t>
        </is>
      </c>
      <c r="W954" t="inlineStr">
        <is>
          <t>'2025-11-25 02:55:41'</t>
        </is>
      </c>
      <c r="X954" t="inlineStr">
        <is>
          <t>'UPI'</t>
        </is>
      </c>
      <c r="Y954" t="n">
        <v/>
      </c>
      <c r="Z954" t="n">
        <v/>
      </c>
      <c r="AA954" t="inlineStr">
        <is>
          <t>'DEFAULT'</t>
        </is>
      </c>
      <c r="AB954" t="n">
        <v/>
      </c>
      <c r="AC954" t="inlineStr">
        <is>
          <t>'5112424170623534113'</t>
        </is>
      </c>
      <c r="AD954" t="n">
        <v/>
      </c>
      <c r="AE954" t="inlineStr">
        <is>
          <t>'51051000100000000001'</t>
        </is>
      </c>
      <c r="AF954" t="n">
        <v/>
      </c>
      <c r="AG954" t="n">
        <v/>
      </c>
      <c r="AH954" t="inlineStr">
        <is>
          <t>'SEAMLESS_3D_FORM'</t>
        </is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'569477728638'</t>
        </is>
      </c>
      <c r="AU954" t="n">
        <v/>
      </c>
      <c r="AV954" t="n">
        <v/>
      </c>
      <c r="AW954" t="n">
        <v>1065</v>
      </c>
      <c r="AX954" t="n">
        <v>0</v>
      </c>
      <c r="AY954" t="n">
        <v>0</v>
      </c>
      <c r="AZ954" t="inlineStr">
        <is>
          <t>'01'</t>
        </is>
      </c>
      <c r="BA954" t="inlineStr">
        <is>
          <t>'armaansingh762-1@okaxis'</t>
        </is>
      </c>
      <c r="BB954" t="n">
        <v/>
      </c>
      <c r="BC954" t="n">
        <v/>
      </c>
      <c r="BD954" t="n">
        <v/>
      </c>
      <c r="BE954" t="n">
        <v/>
      </c>
      <c r="BF954" t="inlineStr">
        <is>
          <t>'Txn Success'</t>
        </is>
      </c>
      <c r="BG954" t="n">
        <v/>
      </c>
      <c r="BH954" t="n">
        <v/>
      </c>
      <c r="BI954" t="n">
        <v>1065</v>
      </c>
      <c r="BJ954" t="n">
        <v/>
      </c>
      <c r="BK954" t="n">
        <v/>
      </c>
      <c r="BL954" t="n">
        <v/>
      </c>
      <c r="BM954" t="n">
        <v/>
      </c>
      <c r="BN954" t="inlineStr">
        <is>
          <t>'569477728638'</t>
        </is>
      </c>
      <c r="BO954" t="inlineStr">
        <is>
          <t>'false'</t>
        </is>
      </c>
      <c r="BP954" t="inlineStr">
        <is>
          <t>'UPI'</t>
        </is>
      </c>
      <c r="BQ954" t="inlineStr">
        <is>
          <t>'RECEIVER'</t>
        </is>
      </c>
      <c r="BR954" t="inlineStr">
        <is>
          <t>'UPI|UPIPUSH|QR|PPBL'</t>
        </is>
      </c>
      <c r="BS954" t="inlineStr">
        <is>
          <t>'PPBL'</t>
        </is>
      </c>
      <c r="BT954" t="n">
        <v/>
      </c>
      <c r="BU954" t="n">
        <v>0</v>
      </c>
      <c r="BV954" t="n">
        <v>0</v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inlineStr">
        <is>
          <t>'UPI:null'</t>
        </is>
      </c>
      <c r="CG954" t="n">
        <v/>
      </c>
      <c r="CH954" t="n">
        <v/>
      </c>
      <c r="CI954" t="n">
        <v/>
      </c>
      <c r="CJ954" t="n">
        <v/>
      </c>
      <c r="CK954" t="n">
        <v/>
      </c>
      <c r="CL954" t="n">
        <v/>
      </c>
      <c r="CM954" t="n">
        <v/>
      </c>
      <c r="CN954" t="n">
        <v/>
      </c>
      <c r="CO954" t="n">
        <v/>
      </c>
      <c r="CP954" t="n">
        <v/>
      </c>
      <c r="CQ954" t="n">
        <v/>
      </c>
      <c r="CR954" t="n">
        <v/>
      </c>
      <c r="CS954" t="n">
        <v/>
      </c>
      <c r="CT954" t="n">
        <v/>
      </c>
      <c r="CU954" t="n">
        <v/>
      </c>
      <c r="CV954" t="n">
        <v/>
      </c>
      <c r="CW954" t="n">
        <v/>
      </c>
      <c r="CX954" t="n">
        <v/>
      </c>
      <c r="CY954" t="n">
        <v/>
      </c>
      <c r="CZ954" t="n">
        <v/>
      </c>
      <c r="DA954" t="n">
        <v/>
      </c>
      <c r="DB954" t="n">
        <v/>
      </c>
      <c r="DC954" t="n">
        <v/>
      </c>
      <c r="DD954" t="n">
        <v/>
      </c>
      <c r="DE954" t="n">
        <v/>
      </c>
      <c r="DF954" t="n">
        <v/>
      </c>
      <c r="DG954" t="n">
        <v/>
      </c>
      <c r="DH954" t="inlineStr">
        <is>
          <t>'ONLINE_AWS'</t>
        </is>
      </c>
      <c r="DI954" t="n">
        <v/>
      </c>
      <c r="DJ954" t="n">
        <v/>
      </c>
      <c r="DK954" t="n">
        <v/>
      </c>
      <c r="DL954" t="n">
        <v/>
      </c>
      <c r="DM954" t="n">
        <v/>
      </c>
      <c r="DN954" t="n">
        <v/>
      </c>
      <c r="DO954" t="n">
        <v/>
      </c>
      <c r="DP954" t="n">
        <v/>
      </c>
      <c r="DQ954" t="n">
        <v/>
      </c>
    </row>
    <row r="955">
      <c r="A955" t="inlineStr">
        <is>
          <t>'20251124111100000199729610066224859'</t>
        </is>
      </c>
      <c r="B955" t="inlineStr">
        <is>
          <t>'T2511241456530038098073'</t>
        </is>
      </c>
      <c r="C955" t="n">
        <v/>
      </c>
      <c r="D955" t="n">
        <v/>
      </c>
      <c r="E955" t="inlineStr">
        <is>
          <t>'2025-11-24 14:57:08'</t>
        </is>
      </c>
      <c r="F955" t="inlineStr">
        <is>
          <t>'2025-11-24 14:57:10'</t>
        </is>
      </c>
      <c r="G955" t="inlineStr">
        <is>
          <t>'ACQUIRING'</t>
        </is>
      </c>
      <c r="H955" t="inlineStr">
        <is>
          <t>'SUCCESS'</t>
        </is>
      </c>
      <c r="I955" t="inlineStr">
        <is>
          <t>'THISIS65477359321097'</t>
        </is>
      </c>
      <c r="J955" t="inlineStr">
        <is>
          <t>'THIS IS IT'</t>
        </is>
      </c>
      <c r="K955" t="n">
        <v/>
      </c>
      <c r="L955" t="n">
        <v/>
      </c>
      <c r="M955" t="n">
        <v/>
      </c>
      <c r="N955" t="n">
        <v/>
      </c>
      <c r="O955" t="n">
        <v>75</v>
      </c>
      <c r="P955" t="n">
        <v>0</v>
      </c>
      <c r="Q955" t="n">
        <v>0</v>
      </c>
      <c r="R955" t="n">
        <v/>
      </c>
      <c r="S955" t="inlineStr">
        <is>
          <t>'ONSPG202511250000THISIS65477359321097'</t>
        </is>
      </c>
      <c r="T955" t="inlineStr">
        <is>
          <t>'WAP'</t>
        </is>
      </c>
      <c r="U955" t="inlineStr">
        <is>
          <t>'YESAP53291332138'</t>
        </is>
      </c>
      <c r="V955" t="inlineStr">
        <is>
          <t>'2025-11-25 00:00:00'</t>
        </is>
      </c>
      <c r="W955" t="inlineStr">
        <is>
          <t>'2025-11-25 02:55:41'</t>
        </is>
      </c>
      <c r="X955" t="inlineStr">
        <is>
          <t>'UPI'</t>
        </is>
      </c>
      <c r="Y955" t="n">
        <v/>
      </c>
      <c r="Z955" t="n">
        <v/>
      </c>
      <c r="AA955" t="inlineStr">
        <is>
          <t>'DEFAULT'</t>
        </is>
      </c>
      <c r="AB955" t="n">
        <v/>
      </c>
      <c r="AC955" t="inlineStr">
        <is>
          <t>'5112424093718593537'</t>
        </is>
      </c>
      <c r="AD955" t="n">
        <v/>
      </c>
      <c r="AE955" t="inlineStr">
        <is>
          <t>'51051000100000000001'</t>
        </is>
      </c>
      <c r="AF955" t="n">
        <v/>
      </c>
      <c r="AG955" t="n">
        <v/>
      </c>
      <c r="AH955" t="inlineStr">
        <is>
          <t>'SEAMLESS_3D_FORM'</t>
        </is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'732285040039'</t>
        </is>
      </c>
      <c r="AU955" t="n">
        <v/>
      </c>
      <c r="AV955" t="n">
        <v/>
      </c>
      <c r="AW955" t="n">
        <v>75</v>
      </c>
      <c r="AX955" t="n">
        <v>0</v>
      </c>
      <c r="AY955" t="n">
        <v>0</v>
      </c>
      <c r="AZ955" t="inlineStr">
        <is>
          <t>'01'</t>
        </is>
      </c>
      <c r="BA955" t="inlineStr">
        <is>
          <t>'9182023899-2@ibl'</t>
        </is>
      </c>
      <c r="BB955" t="n">
        <v/>
      </c>
      <c r="BC955" t="n">
        <v/>
      </c>
      <c r="BD955" t="n">
        <v/>
      </c>
      <c r="BE955" t="n">
        <v/>
      </c>
      <c r="BF955" t="inlineStr">
        <is>
          <t>'Txn Success'</t>
        </is>
      </c>
      <c r="BG955" t="n">
        <v/>
      </c>
      <c r="BH955" t="n">
        <v/>
      </c>
      <c r="BI955" t="n">
        <v>75</v>
      </c>
      <c r="BJ955" t="n">
        <v/>
      </c>
      <c r="BK955" t="n">
        <v/>
      </c>
      <c r="BL955" t="n">
        <v/>
      </c>
      <c r="BM955" t="n">
        <v/>
      </c>
      <c r="BN955" t="inlineStr">
        <is>
          <t>'732285040039'</t>
        </is>
      </c>
      <c r="BO955" t="inlineStr">
        <is>
          <t>'false'</t>
        </is>
      </c>
      <c r="BP955" t="inlineStr">
        <is>
          <t>'Payment from PhonePe'</t>
        </is>
      </c>
      <c r="BQ955" t="inlineStr">
        <is>
          <t>'RECEIVER'</t>
        </is>
      </c>
      <c r="BR955" t="inlineStr">
        <is>
          <t>'UPI|UPIPUSH|QR|PPBL'</t>
        </is>
      </c>
      <c r="BS955" t="inlineStr">
        <is>
          <t>'PPBL'</t>
        </is>
      </c>
      <c r="BT955" t="n">
        <v/>
      </c>
      <c r="BU955" t="n">
        <v>0</v>
      </c>
      <c r="BV955" t="n">
        <v>0</v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inlineStr">
        <is>
          <t>'UPI:null'</t>
        </is>
      </c>
      <c r="CG955" t="n">
        <v/>
      </c>
      <c r="CH955" t="n">
        <v/>
      </c>
      <c r="CI955" t="n">
        <v/>
      </c>
      <c r="CJ955" t="n">
        <v/>
      </c>
      <c r="CK955" t="n">
        <v/>
      </c>
      <c r="CL955" t="n">
        <v/>
      </c>
      <c r="CM955" t="n">
        <v/>
      </c>
      <c r="CN955" t="n">
        <v/>
      </c>
      <c r="CO955" t="n">
        <v/>
      </c>
      <c r="CP955" t="n">
        <v/>
      </c>
      <c r="CQ955" t="n">
        <v/>
      </c>
      <c r="CR955" t="n">
        <v/>
      </c>
      <c r="CS955" t="n">
        <v/>
      </c>
      <c r="CT955" t="n">
        <v/>
      </c>
      <c r="CU955" t="n">
        <v/>
      </c>
      <c r="CV955" t="n">
        <v/>
      </c>
      <c r="CW955" t="n">
        <v/>
      </c>
      <c r="CX955" t="n">
        <v/>
      </c>
      <c r="CY955" t="n">
        <v/>
      </c>
      <c r="CZ955" t="n">
        <v/>
      </c>
      <c r="DA955" t="n">
        <v/>
      </c>
      <c r="DB955" t="n">
        <v/>
      </c>
      <c r="DC955" t="n">
        <v/>
      </c>
      <c r="DD955" t="n">
        <v/>
      </c>
      <c r="DE955" t="n">
        <v/>
      </c>
      <c r="DF955" t="n">
        <v/>
      </c>
      <c r="DG955" t="n">
        <v/>
      </c>
      <c r="DH955" t="inlineStr">
        <is>
          <t>'ONLINE_AWS'</t>
        </is>
      </c>
      <c r="DI955" t="n">
        <v/>
      </c>
      <c r="DJ955" t="n">
        <v/>
      </c>
      <c r="DK955" t="n">
        <v/>
      </c>
      <c r="DL955" t="n">
        <v/>
      </c>
      <c r="DM955" t="n">
        <v/>
      </c>
      <c r="DN955" t="n">
        <v/>
      </c>
      <c r="DO955" t="n">
        <v/>
      </c>
      <c r="DP955" t="n">
        <v/>
      </c>
      <c r="DQ955" t="n">
        <v/>
      </c>
    </row>
    <row r="956">
      <c r="A956" t="inlineStr">
        <is>
          <t>'20251124010940000199729495326680713'</t>
        </is>
      </c>
      <c r="B956" t="inlineStr">
        <is>
          <t>'NEFe945d7e68b65444ebe2bbac0964d3c23'</t>
        </is>
      </c>
      <c r="C956" t="n">
        <v/>
      </c>
      <c r="D956" t="n">
        <v/>
      </c>
      <c r="E956" t="inlineStr">
        <is>
          <t>'2025-11-24 14:56:41'</t>
        </is>
      </c>
      <c r="F956" t="inlineStr">
        <is>
          <t>'2025-11-24 14:56:42'</t>
        </is>
      </c>
      <c r="G956" t="inlineStr">
        <is>
          <t>'ACQUIRING'</t>
        </is>
      </c>
      <c r="H956" t="inlineStr">
        <is>
          <t>'SUCCESS'</t>
        </is>
      </c>
      <c r="I956" t="inlineStr">
        <is>
          <t>'THISIS65477359321097'</t>
        </is>
      </c>
      <c r="J956" t="inlineStr">
        <is>
          <t>'THIS IS IT'</t>
        </is>
      </c>
      <c r="K956" t="n">
        <v/>
      </c>
      <c r="L956" t="n">
        <v/>
      </c>
      <c r="M956" t="n">
        <v/>
      </c>
      <c r="N956" t="n">
        <v/>
      </c>
      <c r="O956" t="n">
        <v>153</v>
      </c>
      <c r="P956" t="n">
        <v>0</v>
      </c>
      <c r="Q956" t="n">
        <v>0</v>
      </c>
      <c r="R956" t="n">
        <v/>
      </c>
      <c r="S956" t="inlineStr">
        <is>
          <t>'ONSPG202511250000THISIS65477359321097'</t>
        </is>
      </c>
      <c r="T956" t="inlineStr">
        <is>
          <t>'WAP'</t>
        </is>
      </c>
      <c r="U956" t="inlineStr">
        <is>
          <t>'YESAP53291332138'</t>
        </is>
      </c>
      <c r="V956" t="inlineStr">
        <is>
          <t>'2025-11-25 00:00:00'</t>
        </is>
      </c>
      <c r="W956" t="inlineStr">
        <is>
          <t>'2025-11-25 02:55:41'</t>
        </is>
      </c>
      <c r="X956" t="inlineStr">
        <is>
          <t>'UPI'</t>
        </is>
      </c>
      <c r="Y956" t="n">
        <v/>
      </c>
      <c r="Z956" t="n">
        <v/>
      </c>
      <c r="AA956" t="inlineStr">
        <is>
          <t>'DEFAULT'</t>
        </is>
      </c>
      <c r="AB956" t="n">
        <v/>
      </c>
      <c r="AC956" t="inlineStr">
        <is>
          <t>'5112434091572115513'</t>
        </is>
      </c>
      <c r="AD956" t="n">
        <v/>
      </c>
      <c r="AE956" t="inlineStr">
        <is>
          <t>'51051000100000000001'</t>
        </is>
      </c>
      <c r="AF956" t="n">
        <v/>
      </c>
      <c r="AG956" t="n">
        <v/>
      </c>
      <c r="AH956" t="inlineStr">
        <is>
          <t>'SEAMLESS_3D_FORM'</t>
        </is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inlineStr">
        <is>
          <t>'DEFAULT'</t>
        </is>
      </c>
      <c r="AP956" t="n">
        <v/>
      </c>
      <c r="AQ956" t="n">
        <v/>
      </c>
      <c r="AR956" t="n">
        <v/>
      </c>
      <c r="AS956" t="n">
        <v/>
      </c>
      <c r="AT956" t="inlineStr">
        <is>
          <t>'532856241822'</t>
        </is>
      </c>
      <c r="AU956" t="n">
        <v/>
      </c>
      <c r="AV956" t="n">
        <v/>
      </c>
      <c r="AW956" t="n">
        <v>153</v>
      </c>
      <c r="AX956" t="n">
        <v>0</v>
      </c>
      <c r="AY956" t="n">
        <v>0</v>
      </c>
      <c r="AZ956" t="inlineStr">
        <is>
          <t>'01'</t>
        </is>
      </c>
      <c r="BA956" t="inlineStr">
        <is>
          <t>'7428284349@slc'</t>
        </is>
      </c>
      <c r="BB956" t="n">
        <v/>
      </c>
      <c r="BC956" t="n">
        <v/>
      </c>
      <c r="BD956" t="n">
        <v/>
      </c>
      <c r="BE956" t="n">
        <v/>
      </c>
      <c r="BF956" t="inlineStr">
        <is>
          <t>'Txn Success'</t>
        </is>
      </c>
      <c r="BG956" t="n">
        <v/>
      </c>
      <c r="BH956" t="n">
        <v/>
      </c>
      <c r="BI956" t="n">
        <v>153</v>
      </c>
      <c r="BJ956" t="n">
        <v/>
      </c>
      <c r="BK956" t="n">
        <v/>
      </c>
      <c r="BL956" t="n">
        <v/>
      </c>
      <c r="BM956" t="n">
        <v/>
      </c>
      <c r="BN956" t="inlineStr">
        <is>
          <t>'532856241822'</t>
        </is>
      </c>
      <c r="BO956" t="inlineStr">
        <is>
          <t>'false'</t>
        </is>
      </c>
      <c r="BP956" t="inlineStr">
        <is>
          <t>'UPI'</t>
        </is>
      </c>
      <c r="BQ956" t="inlineStr">
        <is>
          <t>'RECEIVER'</t>
        </is>
      </c>
      <c r="BR956" t="inlineStr">
        <is>
          <t>'UPI|UPIPUSH|QR|PPBL'</t>
        </is>
      </c>
      <c r="BS956" t="inlineStr">
        <is>
          <t>'PPBL'</t>
        </is>
      </c>
      <c r="BT956" t="n">
        <v/>
      </c>
      <c r="BU956" t="n">
        <v>0</v>
      </c>
      <c r="BV956" t="n">
        <v>0</v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inlineStr">
        <is>
          <t>'UPI:null'</t>
        </is>
      </c>
      <c r="CG956" t="n">
        <v/>
      </c>
      <c r="CH956" t="n">
        <v/>
      </c>
      <c r="CI956" t="n">
        <v/>
      </c>
      <c r="CJ956" t="n">
        <v/>
      </c>
      <c r="CK956" t="n">
        <v/>
      </c>
      <c r="CL956" t="n">
        <v/>
      </c>
      <c r="CM956" t="n">
        <v/>
      </c>
      <c r="CN956" t="n">
        <v/>
      </c>
      <c r="CO956" t="n">
        <v/>
      </c>
      <c r="CP956" t="n">
        <v/>
      </c>
      <c r="CQ956" t="n">
        <v/>
      </c>
      <c r="CR956" t="n">
        <v/>
      </c>
      <c r="CS956" t="n">
        <v/>
      </c>
      <c r="CT956" t="n">
        <v/>
      </c>
      <c r="CU956" t="n">
        <v/>
      </c>
      <c r="CV956" t="n">
        <v/>
      </c>
      <c r="CW956" t="n">
        <v/>
      </c>
      <c r="CX956" t="n">
        <v/>
      </c>
      <c r="CY956" t="n">
        <v/>
      </c>
      <c r="CZ956" t="n">
        <v/>
      </c>
      <c r="DA956" t="n">
        <v/>
      </c>
      <c r="DB956" t="n">
        <v/>
      </c>
      <c r="DC956" t="n">
        <v/>
      </c>
      <c r="DD956" t="n">
        <v/>
      </c>
      <c r="DE956" t="n">
        <v/>
      </c>
      <c r="DF956" t="n">
        <v/>
      </c>
      <c r="DG956" t="n">
        <v/>
      </c>
      <c r="DH956" t="inlineStr">
        <is>
          <t>'ONLINE_AWS'</t>
        </is>
      </c>
      <c r="DI956" t="n">
        <v/>
      </c>
      <c r="DJ956" t="n">
        <v/>
      </c>
      <c r="DK956" t="n">
        <v/>
      </c>
      <c r="DL956" t="n">
        <v/>
      </c>
      <c r="DM956" t="n">
        <v/>
      </c>
      <c r="DN956" t="n">
        <v/>
      </c>
      <c r="DO956" t="n">
        <v/>
      </c>
      <c r="DP956" t="n">
        <v/>
      </c>
      <c r="DQ956" t="n">
        <v/>
      </c>
    </row>
    <row r="957">
      <c r="A957" t="inlineStr">
        <is>
          <t>'20251124110970000199728132099128502'</t>
        </is>
      </c>
      <c r="B957" t="inlineStr">
        <is>
          <t>'T2511241451110380382327'</t>
        </is>
      </c>
      <c r="C957" t="n">
        <v/>
      </c>
      <c r="D957" t="n">
        <v/>
      </c>
      <c r="E957" t="inlineStr">
        <is>
          <t>'2025-11-24 14:51:16'</t>
        </is>
      </c>
      <c r="F957" t="inlineStr">
        <is>
          <t>'2025-11-24 14:51:17'</t>
        </is>
      </c>
      <c r="G957" t="inlineStr">
        <is>
          <t>'ACQUIRING'</t>
        </is>
      </c>
      <c r="H957" t="inlineStr">
        <is>
          <t>'SUCCESS'</t>
        </is>
      </c>
      <c r="I957" t="inlineStr">
        <is>
          <t>'THISIS65477359321097'</t>
        </is>
      </c>
      <c r="J957" t="inlineStr">
        <is>
          <t>'THIS IS IT'</t>
        </is>
      </c>
      <c r="K957" t="n">
        <v/>
      </c>
      <c r="L957" t="n">
        <v/>
      </c>
      <c r="M957" t="n">
        <v/>
      </c>
      <c r="N957" t="n">
        <v/>
      </c>
      <c r="O957" t="n">
        <v>466</v>
      </c>
      <c r="P957" t="n">
        <v>0</v>
      </c>
      <c r="Q957" t="n">
        <v>0</v>
      </c>
      <c r="R957" t="n">
        <v/>
      </c>
      <c r="S957" t="inlineStr">
        <is>
          <t>'ONSPG202511250000THISIS65477359321097'</t>
        </is>
      </c>
      <c r="T957" t="inlineStr">
        <is>
          <t>'WAP'</t>
        </is>
      </c>
      <c r="U957" t="inlineStr">
        <is>
          <t>'YESAP53291332138'</t>
        </is>
      </c>
      <c r="V957" t="inlineStr">
        <is>
          <t>'2025-11-25 00:00:00'</t>
        </is>
      </c>
      <c r="W957" t="inlineStr">
        <is>
          <t>'2025-11-25 02:55:41'</t>
        </is>
      </c>
      <c r="X957" t="inlineStr">
        <is>
          <t>'UPI'</t>
        </is>
      </c>
      <c r="Y957" t="n">
        <v/>
      </c>
      <c r="Z957" t="n">
        <v/>
      </c>
      <c r="AA957" t="inlineStr">
        <is>
          <t>'PAYTM_POS'</t>
        </is>
      </c>
      <c r="AB957" t="n">
        <v/>
      </c>
      <c r="AC957" t="inlineStr">
        <is>
          <t>'5112424068416333869'</t>
        </is>
      </c>
      <c r="AD957" t="n">
        <v/>
      </c>
      <c r="AE957" t="inlineStr">
        <is>
          <t>'51051000100000000001'</t>
        </is>
      </c>
      <c r="AF957" t="n">
        <v/>
      </c>
      <c r="AG957" t="n">
        <v/>
      </c>
      <c r="AH957" t="inlineStr">
        <is>
          <t>'SEAMLESS_3D_FORM'</t>
        </is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'247210129833'</t>
        </is>
      </c>
      <c r="AU957" t="n">
        <v/>
      </c>
      <c r="AV957" t="n">
        <v/>
      </c>
      <c r="AW957" t="n">
        <v>466</v>
      </c>
      <c r="AX957" t="n">
        <v>0</v>
      </c>
      <c r="AY957" t="n">
        <v>0</v>
      </c>
      <c r="AZ957" t="inlineStr">
        <is>
          <t>'01'</t>
        </is>
      </c>
      <c r="BA957" t="inlineStr">
        <is>
          <t>'7032041756@ybl'</t>
        </is>
      </c>
      <c r="BB957" t="n">
        <v/>
      </c>
      <c r="BC957" t="n">
        <v/>
      </c>
      <c r="BD957" t="n">
        <v/>
      </c>
      <c r="BE957" t="n">
        <v/>
      </c>
      <c r="BF957" t="inlineStr">
        <is>
          <t>'Txn Success'</t>
        </is>
      </c>
      <c r="BG957" t="n">
        <v/>
      </c>
      <c r="BH957" t="n">
        <v/>
      </c>
      <c r="BI957" t="n">
        <v>466</v>
      </c>
      <c r="BJ957" t="n">
        <v/>
      </c>
      <c r="BK957" t="n">
        <v/>
      </c>
      <c r="BL957" t="n">
        <v/>
      </c>
      <c r="BM957" t="n">
        <v/>
      </c>
      <c r="BN957" t="inlineStr">
        <is>
          <t>'247210129833'</t>
        </is>
      </c>
      <c r="BO957" t="inlineStr">
        <is>
          <t>'false'</t>
        </is>
      </c>
      <c r="BP957" t="inlineStr">
        <is>
          <t>'Payment from PhonePe'</t>
        </is>
      </c>
      <c r="BQ957" t="inlineStr">
        <is>
          <t>'RECEIVER'</t>
        </is>
      </c>
      <c r="BR957" t="inlineStr">
        <is>
          <t>'UPI|UPIPUSH|QR|PPBL'</t>
        </is>
      </c>
      <c r="BS957" t="inlineStr">
        <is>
          <t>'PPBL'</t>
        </is>
      </c>
      <c r="BT957" t="n">
        <v/>
      </c>
      <c r="BU957" t="n">
        <v>0</v>
      </c>
      <c r="BV957" t="n">
        <v>0</v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inlineStr">
        <is>
          <t>'UPI:null'</t>
        </is>
      </c>
      <c r="CG957" t="n">
        <v/>
      </c>
      <c r="CH957" t="n">
        <v/>
      </c>
      <c r="CI957" t="n">
        <v/>
      </c>
      <c r="CJ957" t="n">
        <v/>
      </c>
      <c r="CK957" t="n">
        <v/>
      </c>
      <c r="CL957" t="n">
        <v/>
      </c>
      <c r="CM957" t="n">
        <v/>
      </c>
      <c r="CN957" t="n">
        <v/>
      </c>
      <c r="CO957" t="n">
        <v/>
      </c>
      <c r="CP957" t="n">
        <v/>
      </c>
      <c r="CQ957" t="n">
        <v/>
      </c>
      <c r="CR957" t="n">
        <v/>
      </c>
      <c r="CS957" t="n">
        <v/>
      </c>
      <c r="CT957" t="n">
        <v/>
      </c>
      <c r="CU957" t="n">
        <v/>
      </c>
      <c r="CV957" t="n">
        <v/>
      </c>
      <c r="CW957" t="n">
        <v/>
      </c>
      <c r="CX957" t="n">
        <v/>
      </c>
      <c r="CY957" t="n">
        <v/>
      </c>
      <c r="CZ957" t="n">
        <v/>
      </c>
      <c r="DA957" t="n">
        <v/>
      </c>
      <c r="DB957" t="n">
        <v/>
      </c>
      <c r="DC957" t="n">
        <v/>
      </c>
      <c r="DD957" t="n">
        <v/>
      </c>
      <c r="DE957" t="n">
        <v/>
      </c>
      <c r="DF957" t="n">
        <v/>
      </c>
      <c r="DG957" t="n">
        <v/>
      </c>
      <c r="DH957" t="inlineStr">
        <is>
          <t>'ONLINE_AWS'</t>
        </is>
      </c>
      <c r="DI957" t="n">
        <v/>
      </c>
      <c r="DJ957" t="n">
        <v/>
      </c>
      <c r="DK957" t="n">
        <v/>
      </c>
      <c r="DL957" t="n">
        <v/>
      </c>
      <c r="DM957" t="n">
        <v/>
      </c>
      <c r="DN957" t="n">
        <v/>
      </c>
      <c r="DO957" t="n">
        <v/>
      </c>
      <c r="DP957" t="n">
        <v/>
      </c>
      <c r="DQ957" t="n">
        <v/>
      </c>
    </row>
    <row r="958">
      <c r="A958" t="inlineStr">
        <is>
          <t>'20251124110870000199726124234770242'</t>
        </is>
      </c>
      <c r="B958" t="inlineStr">
        <is>
          <t>'APIAP85582488b1289598a1f8fe184646a0'</t>
        </is>
      </c>
      <c r="C958" t="n">
        <v/>
      </c>
      <c r="D958" t="n">
        <v/>
      </c>
      <c r="E958" t="inlineStr">
        <is>
          <t>'2025-11-24 14:43:17'</t>
        </is>
      </c>
      <c r="F958" t="inlineStr">
        <is>
          <t>'2025-11-24 14:43:19'</t>
        </is>
      </c>
      <c r="G958" t="inlineStr">
        <is>
          <t>'ACQUIRING'</t>
        </is>
      </c>
      <c r="H958" t="inlineStr">
        <is>
          <t>'SUCCESS'</t>
        </is>
      </c>
      <c r="I958" t="inlineStr">
        <is>
          <t>'THISIS65477359321097'</t>
        </is>
      </c>
      <c r="J958" t="inlineStr">
        <is>
          <t>'THIS IS IT'</t>
        </is>
      </c>
      <c r="K958" t="n">
        <v/>
      </c>
      <c r="L958" t="n">
        <v/>
      </c>
      <c r="M958" t="n">
        <v/>
      </c>
      <c r="N958" t="n">
        <v/>
      </c>
      <c r="O958" t="n">
        <v>330</v>
      </c>
      <c r="P958" t="n">
        <v>0</v>
      </c>
      <c r="Q958" t="n">
        <v>0</v>
      </c>
      <c r="R958" t="n">
        <v/>
      </c>
      <c r="S958" t="inlineStr">
        <is>
          <t>'ONSPG202511250000THISIS65477359321097'</t>
        </is>
      </c>
      <c r="T958" t="inlineStr">
        <is>
          <t>'WAP'</t>
        </is>
      </c>
      <c r="U958" t="inlineStr">
        <is>
          <t>'YESAP53291332138'</t>
        </is>
      </c>
      <c r="V958" t="inlineStr">
        <is>
          <t>'2025-11-25 00:00:00'</t>
        </is>
      </c>
      <c r="W958" t="inlineStr">
        <is>
          <t>'2025-11-25 02:55:41'</t>
        </is>
      </c>
      <c r="X958" t="inlineStr">
        <is>
          <t>'UPI_PPIWALLET'</t>
        </is>
      </c>
      <c r="Y958" t="n">
        <v/>
      </c>
      <c r="Z958" t="n">
        <v/>
      </c>
      <c r="AA958" t="inlineStr">
        <is>
          <t>'PAYTM_POS'</t>
        </is>
      </c>
      <c r="AB958" t="n">
        <v/>
      </c>
      <c r="AC958" t="inlineStr">
        <is>
          <t>'5112434034124108853'</t>
        </is>
      </c>
      <c r="AD958" t="n">
        <v/>
      </c>
      <c r="AE958" t="inlineStr">
        <is>
          <t>'51051000100000000001'</t>
        </is>
      </c>
      <c r="AF958" t="n">
        <v/>
      </c>
      <c r="AG958" t="n">
        <v/>
      </c>
      <c r="AH958" t="inlineStr">
        <is>
          <t>'SEAMLESS_3D_FORM'</t>
        </is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'532877482628'</t>
        </is>
      </c>
      <c r="AU958" t="n">
        <v/>
      </c>
      <c r="AV958" t="n">
        <v/>
      </c>
      <c r="AW958" t="n">
        <v>330</v>
      </c>
      <c r="AX958" t="n">
        <v>0</v>
      </c>
      <c r="AY958" t="n">
        <v>0</v>
      </c>
      <c r="AZ958" t="inlineStr">
        <is>
          <t>'01'</t>
        </is>
      </c>
      <c r="BA958" t="inlineStr">
        <is>
          <t>'9063446795@amazonpay'</t>
        </is>
      </c>
      <c r="BB958" t="n">
        <v/>
      </c>
      <c r="BC958" t="n">
        <v/>
      </c>
      <c r="BD958" t="n">
        <v/>
      </c>
      <c r="BE958" t="n">
        <v/>
      </c>
      <c r="BF958" t="inlineStr">
        <is>
          <t>'Txn Success'</t>
        </is>
      </c>
      <c r="BG958" t="n">
        <v/>
      </c>
      <c r="BH958" t="n">
        <v/>
      </c>
      <c r="BI958" t="n">
        <v>330</v>
      </c>
      <c r="BJ958" t="n">
        <v/>
      </c>
      <c r="BK958" t="n">
        <v/>
      </c>
      <c r="BL958" t="n">
        <v/>
      </c>
      <c r="BM958" t="n">
        <v/>
      </c>
      <c r="BN958" t="inlineStr">
        <is>
          <t>'532877482628'</t>
        </is>
      </c>
      <c r="BO958" t="inlineStr">
        <is>
          <t>'false'</t>
        </is>
      </c>
      <c r="BP958" t="inlineStr">
        <is>
          <t>'UPI'</t>
        </is>
      </c>
      <c r="BQ958" t="inlineStr">
        <is>
          <t>'RECEIVER'</t>
        </is>
      </c>
      <c r="BR958" t="inlineStr">
        <is>
          <t>'UPI|UPIPUSH|QR|UPI_PPIWALLET|PPBL'</t>
        </is>
      </c>
      <c r="BS958" t="inlineStr">
        <is>
          <t>'PPBL'</t>
        </is>
      </c>
      <c r="BT958" t="n">
        <v/>
      </c>
      <c r="BU958" t="n">
        <v>0</v>
      </c>
      <c r="BV958" t="n">
        <v>0</v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inlineStr">
        <is>
          <t>'UPI:null'</t>
        </is>
      </c>
      <c r="CG958" t="n">
        <v/>
      </c>
      <c r="CH958" t="n">
        <v/>
      </c>
      <c r="CI958" t="n">
        <v/>
      </c>
      <c r="CJ958" t="n">
        <v/>
      </c>
      <c r="CK958" t="n">
        <v/>
      </c>
      <c r="CL958" t="n">
        <v/>
      </c>
      <c r="CM958" t="n">
        <v/>
      </c>
      <c r="CN958" t="n">
        <v/>
      </c>
      <c r="CO958" t="n">
        <v/>
      </c>
      <c r="CP958" t="n">
        <v/>
      </c>
      <c r="CQ958" t="n">
        <v/>
      </c>
      <c r="CR958" t="n">
        <v/>
      </c>
      <c r="CS958" t="n">
        <v/>
      </c>
      <c r="CT958" t="n">
        <v/>
      </c>
      <c r="CU958" t="n">
        <v/>
      </c>
      <c r="CV958" t="n">
        <v/>
      </c>
      <c r="CW958" t="n">
        <v/>
      </c>
      <c r="CX958" t="n">
        <v/>
      </c>
      <c r="CY958" t="n">
        <v/>
      </c>
      <c r="CZ958" t="n">
        <v/>
      </c>
      <c r="DA958" t="n">
        <v/>
      </c>
      <c r="DB958" t="n">
        <v/>
      </c>
      <c r="DC958" t="n">
        <v/>
      </c>
      <c r="DD958" t="n">
        <v/>
      </c>
      <c r="DE958" t="n">
        <v/>
      </c>
      <c r="DF958" t="n">
        <v/>
      </c>
      <c r="DG958" t="n">
        <v/>
      </c>
      <c r="DH958" t="inlineStr">
        <is>
          <t>'ONLINE_AWS'</t>
        </is>
      </c>
      <c r="DI958" t="n">
        <v/>
      </c>
      <c r="DJ958" t="n">
        <v/>
      </c>
      <c r="DK958" t="n">
        <v/>
      </c>
      <c r="DL958" t="n">
        <v/>
      </c>
      <c r="DM958" t="n">
        <v/>
      </c>
      <c r="DN958" t="n">
        <v/>
      </c>
      <c r="DO958" t="n">
        <v/>
      </c>
      <c r="DP958" t="n">
        <v/>
      </c>
      <c r="DQ958" t="n">
        <v/>
      </c>
    </row>
    <row r="959">
      <c r="A959" t="inlineStr">
        <is>
          <t>'20251124110870000199722890527056343'</t>
        </is>
      </c>
      <c r="B959" t="inlineStr">
        <is>
          <t>'PTMc109f6eff9c8482397679600968a8cb6'</t>
        </is>
      </c>
      <c r="C959" t="n">
        <v/>
      </c>
      <c r="D959" t="n">
        <v/>
      </c>
      <c r="E959" t="inlineStr">
        <is>
          <t>'2025-11-24 14:30:26'</t>
        </is>
      </c>
      <c r="F959" t="inlineStr">
        <is>
          <t>'2025-11-24 14:30:27'</t>
        </is>
      </c>
      <c r="G959" t="inlineStr">
        <is>
          <t>'ACQUIRING'</t>
        </is>
      </c>
      <c r="H959" t="inlineStr">
        <is>
          <t>'SUCCESS'</t>
        </is>
      </c>
      <c r="I959" t="inlineStr">
        <is>
          <t>'THISIS65477359321097'</t>
        </is>
      </c>
      <c r="J959" t="inlineStr">
        <is>
          <t>'THIS IS IT'</t>
        </is>
      </c>
      <c r="K959" t="n">
        <v/>
      </c>
      <c r="L959" t="n">
        <v/>
      </c>
      <c r="M959" t="n">
        <v/>
      </c>
      <c r="N959" t="n">
        <v/>
      </c>
      <c r="O959" t="n">
        <v>1174</v>
      </c>
      <c r="P959" t="n">
        <v>0</v>
      </c>
      <c r="Q959" t="n">
        <v>0</v>
      </c>
      <c r="R959" t="n">
        <v/>
      </c>
      <c r="S959" t="inlineStr">
        <is>
          <t>'ONSPG202511250000THISIS65477359321097'</t>
        </is>
      </c>
      <c r="T959" t="inlineStr">
        <is>
          <t>'WAP'</t>
        </is>
      </c>
      <c r="U959" t="inlineStr">
        <is>
          <t>'YESAP53291332138'</t>
        </is>
      </c>
      <c r="V959" t="inlineStr">
        <is>
          <t>'2025-11-25 00:00:00'</t>
        </is>
      </c>
      <c r="W959" t="inlineStr">
        <is>
          <t>'2025-11-25 02:55:41'</t>
        </is>
      </c>
      <c r="X959" t="inlineStr">
        <is>
          <t>'UPI'</t>
        </is>
      </c>
      <c r="Y959" t="n">
        <v/>
      </c>
      <c r="Z959" t="n">
        <v/>
      </c>
      <c r="AA959" t="inlineStr">
        <is>
          <t>'PAYTM_POS'</t>
        </is>
      </c>
      <c r="AB959" t="n">
        <v/>
      </c>
      <c r="AC959" t="inlineStr">
        <is>
          <t>'5112433978963919873'</t>
        </is>
      </c>
      <c r="AD959" t="n">
        <v/>
      </c>
      <c r="AE959" t="inlineStr">
        <is>
          <t>'51051000100000000001'</t>
        </is>
      </c>
      <c r="AF959" t="n">
        <v/>
      </c>
      <c r="AG959" t="n">
        <v/>
      </c>
      <c r="AH959" t="inlineStr">
        <is>
          <t>'SEAMLESS_3D_FORM'</t>
        </is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'532806265678'</t>
        </is>
      </c>
      <c r="AU959" t="n">
        <v/>
      </c>
      <c r="AV959" t="n">
        <v/>
      </c>
      <c r="AW959" t="n">
        <v>1174</v>
      </c>
      <c r="AX959" t="n">
        <v>0</v>
      </c>
      <c r="AY959" t="n">
        <v>0</v>
      </c>
      <c r="AZ959" t="inlineStr">
        <is>
          <t>'01'</t>
        </is>
      </c>
      <c r="BA959" t="inlineStr">
        <is>
          <t>'9100495086@pthdfc'</t>
        </is>
      </c>
      <c r="BB959" t="n">
        <v/>
      </c>
      <c r="BC959" t="n">
        <v/>
      </c>
      <c r="BD959" t="n">
        <v/>
      </c>
      <c r="BE959" t="n">
        <v/>
      </c>
      <c r="BF959" t="inlineStr">
        <is>
          <t>'Txn Success'</t>
        </is>
      </c>
      <c r="BG959" t="n">
        <v/>
      </c>
      <c r="BH959" t="n">
        <v/>
      </c>
      <c r="BI959" t="n">
        <v>1174</v>
      </c>
      <c r="BJ959" t="n">
        <v/>
      </c>
      <c r="BK959" t="n">
        <v/>
      </c>
      <c r="BL959" t="n">
        <v/>
      </c>
      <c r="BM959" t="n">
        <v/>
      </c>
      <c r="BN959" t="inlineStr">
        <is>
          <t>'532806265678'</t>
        </is>
      </c>
      <c r="BO959" t="inlineStr">
        <is>
          <t>'false'</t>
        </is>
      </c>
      <c r="BP959" t="inlineStr">
        <is>
          <t>'NA'</t>
        </is>
      </c>
      <c r="BQ959" t="inlineStr">
        <is>
          <t>'RECEIVER'</t>
        </is>
      </c>
      <c r="BR959" t="inlineStr">
        <is>
          <t>'UPI|UPIPUSH|QR|PPBL'</t>
        </is>
      </c>
      <c r="BS959" t="inlineStr">
        <is>
          <t>'PPBL'</t>
        </is>
      </c>
      <c r="BT959" t="n">
        <v/>
      </c>
      <c r="BU959" t="n">
        <v>0</v>
      </c>
      <c r="BV959" t="n">
        <v>0</v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inlineStr">
        <is>
          <t>'UPI:null'</t>
        </is>
      </c>
      <c r="CG959" t="n">
        <v/>
      </c>
      <c r="CH959" t="n">
        <v/>
      </c>
      <c r="CI959" t="n">
        <v/>
      </c>
      <c r="CJ959" t="n">
        <v/>
      </c>
      <c r="CK959" t="n">
        <v/>
      </c>
      <c r="CL959" t="n">
        <v/>
      </c>
      <c r="CM959" t="n">
        <v/>
      </c>
      <c r="CN959" t="n">
        <v/>
      </c>
      <c r="CO959" t="n">
        <v/>
      </c>
      <c r="CP959" t="n">
        <v/>
      </c>
      <c r="CQ959" t="n">
        <v/>
      </c>
      <c r="CR959" t="n">
        <v/>
      </c>
      <c r="CS959" t="n">
        <v/>
      </c>
      <c r="CT959" t="n">
        <v/>
      </c>
      <c r="CU959" t="n">
        <v/>
      </c>
      <c r="CV959" t="n">
        <v/>
      </c>
      <c r="CW959" t="n">
        <v/>
      </c>
      <c r="CX959" t="n">
        <v/>
      </c>
      <c r="CY959" t="n">
        <v/>
      </c>
      <c r="CZ959" t="n">
        <v/>
      </c>
      <c r="DA959" t="n">
        <v/>
      </c>
      <c r="DB959" t="n">
        <v/>
      </c>
      <c r="DC959" t="n">
        <v/>
      </c>
      <c r="DD959" t="n">
        <v/>
      </c>
      <c r="DE959" t="n">
        <v/>
      </c>
      <c r="DF959" t="n">
        <v/>
      </c>
      <c r="DG959" t="n">
        <v/>
      </c>
      <c r="DH959" t="inlineStr">
        <is>
          <t>'ONLINE_AWS'</t>
        </is>
      </c>
      <c r="DI959" t="n">
        <v/>
      </c>
      <c r="DJ959" t="n">
        <v/>
      </c>
      <c r="DK959" t="n">
        <v/>
      </c>
      <c r="DL959" t="n">
        <v/>
      </c>
      <c r="DM959" t="n">
        <v/>
      </c>
      <c r="DN959" t="n">
        <v/>
      </c>
      <c r="DO959" t="n">
        <v/>
      </c>
      <c r="DP959" t="n">
        <v/>
      </c>
      <c r="DQ959" t="n">
        <v/>
      </c>
    </row>
    <row r="960">
      <c r="A960" t="inlineStr">
        <is>
          <t>'20251124111100000199714930019020419'</t>
        </is>
      </c>
      <c r="B960" t="inlineStr">
        <is>
          <t>'T2511241358439895393352'</t>
        </is>
      </c>
      <c r="C960" t="n">
        <v/>
      </c>
      <c r="D960" t="n">
        <v/>
      </c>
      <c r="E960" t="inlineStr">
        <is>
          <t>'2025-11-24 13:58:48'</t>
        </is>
      </c>
      <c r="F960" t="inlineStr">
        <is>
          <t>'2025-11-24 13:58:50'</t>
        </is>
      </c>
      <c r="G960" t="inlineStr">
        <is>
          <t>'ACQUIRING'</t>
        </is>
      </c>
      <c r="H960" t="inlineStr">
        <is>
          <t>'SUCCESS'</t>
        </is>
      </c>
      <c r="I960" t="inlineStr">
        <is>
          <t>'THISIS65477359321097'</t>
        </is>
      </c>
      <c r="J960" t="inlineStr">
        <is>
          <t>'THIS IS IT'</t>
        </is>
      </c>
      <c r="K960" t="n">
        <v/>
      </c>
      <c r="L960" t="n">
        <v/>
      </c>
      <c r="M960" t="n">
        <v/>
      </c>
      <c r="N960" t="n">
        <v/>
      </c>
      <c r="O960" t="n">
        <v>2064</v>
      </c>
      <c r="P960" t="n">
        <v>0</v>
      </c>
      <c r="Q960" t="n">
        <v>0</v>
      </c>
      <c r="R960" t="n">
        <v/>
      </c>
      <c r="S960" t="inlineStr">
        <is>
          <t>'ONSPG202511250000THISIS65477359321097'</t>
        </is>
      </c>
      <c r="T960" t="inlineStr">
        <is>
          <t>'WAP'</t>
        </is>
      </c>
      <c r="U960" t="inlineStr">
        <is>
          <t>'YESAP53291332138'</t>
        </is>
      </c>
      <c r="V960" t="inlineStr">
        <is>
          <t>'2025-11-25 00:00:00'</t>
        </is>
      </c>
      <c r="W960" t="inlineStr">
        <is>
          <t>'2025-11-25 02:55:41'</t>
        </is>
      </c>
      <c r="X960" t="inlineStr">
        <is>
          <t>'UPI'</t>
        </is>
      </c>
      <c r="Y960" t="n">
        <v/>
      </c>
      <c r="Z960" t="n">
        <v/>
      </c>
      <c r="AA960" t="inlineStr">
        <is>
          <t>'PAYTM_POS'</t>
        </is>
      </c>
      <c r="AB960" t="n">
        <v/>
      </c>
      <c r="AC960" t="inlineStr">
        <is>
          <t>'5112423825819881477'</t>
        </is>
      </c>
      <c r="AD960" t="n">
        <v/>
      </c>
      <c r="AE960" t="inlineStr">
        <is>
          <t>'51051000100000000001'</t>
        </is>
      </c>
      <c r="AF960" t="n">
        <v/>
      </c>
      <c r="AG960" t="n">
        <v/>
      </c>
      <c r="AH960" t="inlineStr">
        <is>
          <t>'SEAMLESS_3D_FORM'</t>
        </is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'309042262639'</t>
        </is>
      </c>
      <c r="AU960" t="n">
        <v/>
      </c>
      <c r="AV960" t="n">
        <v/>
      </c>
      <c r="AW960" t="n">
        <v>2064</v>
      </c>
      <c r="AX960" t="n">
        <v>0</v>
      </c>
      <c r="AY960" t="n">
        <v>0</v>
      </c>
      <c r="AZ960" t="inlineStr">
        <is>
          <t>'01'</t>
        </is>
      </c>
      <c r="BA960" t="inlineStr">
        <is>
          <t>'joelsaripalli@axl'</t>
        </is>
      </c>
      <c r="BB960" t="n">
        <v/>
      </c>
      <c r="BC960" t="n">
        <v/>
      </c>
      <c r="BD960" t="n">
        <v/>
      </c>
      <c r="BE960" t="n">
        <v/>
      </c>
      <c r="BF960" t="inlineStr">
        <is>
          <t>'Txn Success'</t>
        </is>
      </c>
      <c r="BG960" t="n">
        <v/>
      </c>
      <c r="BH960" t="n">
        <v/>
      </c>
      <c r="BI960" t="n">
        <v>2064</v>
      </c>
      <c r="BJ960" t="n">
        <v/>
      </c>
      <c r="BK960" t="n">
        <v/>
      </c>
      <c r="BL960" t="n">
        <v/>
      </c>
      <c r="BM960" t="n">
        <v/>
      </c>
      <c r="BN960" t="inlineStr">
        <is>
          <t>'309042262639'</t>
        </is>
      </c>
      <c r="BO960" t="inlineStr">
        <is>
          <t>'false'</t>
        </is>
      </c>
      <c r="BP960" t="inlineStr">
        <is>
          <t>'Payment from PhonePe'</t>
        </is>
      </c>
      <c r="BQ960" t="inlineStr">
        <is>
          <t>'RECEIVER'</t>
        </is>
      </c>
      <c r="BR960" t="inlineStr">
        <is>
          <t>'UPI|UPIPUSH|QR|PPBL'</t>
        </is>
      </c>
      <c r="BS960" t="inlineStr">
        <is>
          <t>'PPBL'</t>
        </is>
      </c>
      <c r="BT960" t="n">
        <v/>
      </c>
      <c r="BU960" t="n">
        <v>0</v>
      </c>
      <c r="BV960" t="n">
        <v>0</v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inlineStr">
        <is>
          <t>'UPI:null'</t>
        </is>
      </c>
      <c r="CG960" t="n">
        <v/>
      </c>
      <c r="CH960" t="n">
        <v/>
      </c>
      <c r="CI960" t="n">
        <v/>
      </c>
      <c r="CJ960" t="n">
        <v/>
      </c>
      <c r="CK960" t="n">
        <v/>
      </c>
      <c r="CL960" t="n">
        <v/>
      </c>
      <c r="CM960" t="n">
        <v/>
      </c>
      <c r="CN960" t="n">
        <v/>
      </c>
      <c r="CO960" t="n">
        <v/>
      </c>
      <c r="CP960" t="n">
        <v/>
      </c>
      <c r="CQ960" t="n">
        <v/>
      </c>
      <c r="CR960" t="n">
        <v/>
      </c>
      <c r="CS960" t="n">
        <v/>
      </c>
      <c r="CT960" t="n">
        <v/>
      </c>
      <c r="CU960" t="n">
        <v/>
      </c>
      <c r="CV960" t="n">
        <v/>
      </c>
      <c r="CW960" t="n">
        <v/>
      </c>
      <c r="CX960" t="n">
        <v/>
      </c>
      <c r="CY960" t="n">
        <v/>
      </c>
      <c r="CZ960" t="n">
        <v/>
      </c>
      <c r="DA960" t="n">
        <v/>
      </c>
      <c r="DB960" t="n">
        <v/>
      </c>
      <c r="DC960" t="n">
        <v/>
      </c>
      <c r="DD960" t="n">
        <v/>
      </c>
      <c r="DE960" t="n">
        <v/>
      </c>
      <c r="DF960" t="n">
        <v/>
      </c>
      <c r="DG960" t="n">
        <v/>
      </c>
      <c r="DH960" t="inlineStr">
        <is>
          <t>'ONLINE_AWS'</t>
        </is>
      </c>
      <c r="DI960" t="n">
        <v/>
      </c>
      <c r="DJ960" t="n">
        <v/>
      </c>
      <c r="DK960" t="n">
        <v/>
      </c>
      <c r="DL960" t="n">
        <v/>
      </c>
      <c r="DM960" t="n">
        <v/>
      </c>
      <c r="DN960" t="n">
        <v/>
      </c>
      <c r="DO960" t="n">
        <v/>
      </c>
      <c r="DP960" t="n">
        <v/>
      </c>
      <c r="DQ960" t="n">
        <v/>
      </c>
    </row>
    <row r="961">
      <c r="A961" t="inlineStr">
        <is>
          <t>'20251124110940000199705034661848695'</t>
        </is>
      </c>
      <c r="B961" t="inlineStr">
        <is>
          <t>'ICId06bd7dd2a254bad87e5f13939b62b80'</t>
        </is>
      </c>
      <c r="C961" t="n">
        <v/>
      </c>
      <c r="D961" t="n">
        <v/>
      </c>
      <c r="E961" t="inlineStr">
        <is>
          <t>'2025-11-24 13:19:29'</t>
        </is>
      </c>
      <c r="F961" t="inlineStr">
        <is>
          <t>'2025-11-24 13:19:31'</t>
        </is>
      </c>
      <c r="G961" t="inlineStr">
        <is>
          <t>'ACQUIRING'</t>
        </is>
      </c>
      <c r="H961" t="inlineStr">
        <is>
          <t>'SUCCESS'</t>
        </is>
      </c>
      <c r="I961" t="inlineStr">
        <is>
          <t>'THISIS65477359321097'</t>
        </is>
      </c>
      <c r="J961" t="inlineStr">
        <is>
          <t>'THIS IS IT'</t>
        </is>
      </c>
      <c r="K961" t="n">
        <v/>
      </c>
      <c r="L961" t="n">
        <v/>
      </c>
      <c r="M961" t="n">
        <v/>
      </c>
      <c r="N961" t="n">
        <v/>
      </c>
      <c r="O961" t="n">
        <v>943</v>
      </c>
      <c r="P961" t="n">
        <v>21.41</v>
      </c>
      <c r="Q961" t="n">
        <v>3.85</v>
      </c>
      <c r="R961" t="n">
        <v/>
      </c>
      <c r="S961" t="inlineStr">
        <is>
          <t>'ONSPG202511250000THISIS65477359321097'</t>
        </is>
      </c>
      <c r="T961" t="inlineStr">
        <is>
          <t>'WAP'</t>
        </is>
      </c>
      <c r="U961" t="inlineStr">
        <is>
          <t>'YESAP53291332138'</t>
        </is>
      </c>
      <c r="V961" t="inlineStr">
        <is>
          <t>'2025-11-25 00:00:00'</t>
        </is>
      </c>
      <c r="W961" t="inlineStr">
        <is>
          <t>'2025-11-25 02:55:41'</t>
        </is>
      </c>
      <c r="X961" t="inlineStr">
        <is>
          <t>'UPI_CREDIT_CARD'</t>
        </is>
      </c>
      <c r="Y961" t="n">
        <v/>
      </c>
      <c r="Z961" t="n">
        <v/>
      </c>
      <c r="AA961" t="inlineStr">
        <is>
          <t>'PAYTM_POS'</t>
        </is>
      </c>
      <c r="AB961" t="n">
        <v/>
      </c>
      <c r="AC961" t="inlineStr">
        <is>
          <t>'5112423656972006433'</t>
        </is>
      </c>
      <c r="AD961" t="n">
        <v/>
      </c>
      <c r="AE961" t="inlineStr">
        <is>
          <t>'51051000100000000001'</t>
        </is>
      </c>
      <c r="AF961" t="n">
        <v/>
      </c>
      <c r="AG961" t="n">
        <v/>
      </c>
      <c r="AH961" t="inlineStr">
        <is>
          <t>'SEAMLESS_3D_FORM'</t>
        </is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'532866503241'</t>
        </is>
      </c>
      <c r="AU961" t="n">
        <v/>
      </c>
      <c r="AV961" t="n">
        <v/>
      </c>
      <c r="AW961" t="n">
        <v>917.74</v>
      </c>
      <c r="AX961" t="n">
        <v>0</v>
      </c>
      <c r="AY961" t="n">
        <v>0</v>
      </c>
      <c r="AZ961" t="inlineStr">
        <is>
          <t>'01'</t>
        </is>
      </c>
      <c r="BA961" t="inlineStr">
        <is>
          <t>'emailcharan77-2@okicici'</t>
        </is>
      </c>
      <c r="BB961" t="n">
        <v/>
      </c>
      <c r="BC961" t="n">
        <v/>
      </c>
      <c r="BD961" t="n">
        <v/>
      </c>
      <c r="BE961" t="n">
        <v/>
      </c>
      <c r="BF961" t="inlineStr">
        <is>
          <t>'Txn Success'</t>
        </is>
      </c>
      <c r="BG961" t="n">
        <v/>
      </c>
      <c r="BH961" t="n">
        <v/>
      </c>
      <c r="BI961" t="n">
        <v>943</v>
      </c>
      <c r="BJ961" t="n">
        <v/>
      </c>
      <c r="BK961" t="n">
        <v/>
      </c>
      <c r="BL961" t="n">
        <v/>
      </c>
      <c r="BM961" t="n">
        <v/>
      </c>
      <c r="BN961" t="inlineStr">
        <is>
          <t>'532866503241'</t>
        </is>
      </c>
      <c r="BO961" t="inlineStr">
        <is>
          <t>'false'</t>
        </is>
      </c>
      <c r="BP961" t="inlineStr">
        <is>
          <t>'UPI'</t>
        </is>
      </c>
      <c r="BQ961" t="inlineStr">
        <is>
          <t>'RECEIVER'</t>
        </is>
      </c>
      <c r="BR961" t="inlineStr">
        <is>
          <t>'UPI|UPIPUSH|QR|UPI_CREDIT_CARD|PPBL|Platinum|upiCc'</t>
        </is>
      </c>
      <c r="BS961" t="inlineStr">
        <is>
          <t>'PPBL'</t>
        </is>
      </c>
      <c r="BT961" t="n">
        <v/>
      </c>
      <c r="BU961" t="n">
        <v>21.41</v>
      </c>
      <c r="BV961" t="n">
        <v>3.85</v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inlineStr">
        <is>
          <t>'UPI:null'</t>
        </is>
      </c>
      <c r="CG961" t="n">
        <v/>
      </c>
      <c r="CH961" t="n">
        <v/>
      </c>
      <c r="CI961" t="n">
        <v/>
      </c>
      <c r="CJ961" t="n">
        <v/>
      </c>
      <c r="CK961" t="n">
        <v/>
      </c>
      <c r="CL961" t="n">
        <v/>
      </c>
      <c r="CM961" t="n">
        <v/>
      </c>
      <c r="CN961" t="n">
        <v/>
      </c>
      <c r="CO961" t="n">
        <v/>
      </c>
      <c r="CP961" t="n">
        <v/>
      </c>
      <c r="CQ961" t="n">
        <v/>
      </c>
      <c r="CR961" t="n">
        <v/>
      </c>
      <c r="CS961" t="n">
        <v/>
      </c>
      <c r="CT961" t="n">
        <v/>
      </c>
      <c r="CU961" t="n">
        <v/>
      </c>
      <c r="CV961" t="n">
        <v/>
      </c>
      <c r="CW961" t="n">
        <v/>
      </c>
      <c r="CX961" t="n">
        <v/>
      </c>
      <c r="CY961" t="n">
        <v/>
      </c>
      <c r="CZ961" t="n">
        <v/>
      </c>
      <c r="DA961" t="n">
        <v/>
      </c>
      <c r="DB961" t="n">
        <v/>
      </c>
      <c r="DC961" t="n">
        <v/>
      </c>
      <c r="DD961" t="n">
        <v/>
      </c>
      <c r="DE961" t="n">
        <v/>
      </c>
      <c r="DF961" t="n">
        <v/>
      </c>
      <c r="DG961" t="n">
        <v/>
      </c>
      <c r="DH961" t="inlineStr">
        <is>
          <t>'ONLINE_AWS'</t>
        </is>
      </c>
      <c r="DI961" t="n">
        <v/>
      </c>
      <c r="DJ961" t="n">
        <v/>
      </c>
      <c r="DK961" t="n">
        <v/>
      </c>
      <c r="DL961" t="n">
        <v/>
      </c>
      <c r="DM961" t="n">
        <v/>
      </c>
      <c r="DN961" t="n">
        <v/>
      </c>
      <c r="DO961" t="n">
        <v/>
      </c>
      <c r="DP961" t="n">
        <v/>
      </c>
      <c r="DQ961" t="n">
        <v/>
      </c>
    </row>
    <row r="962">
      <c r="A962" t="inlineStr">
        <is>
          <t>'20251124111050000199700688625321383'</t>
        </is>
      </c>
      <c r="B962" t="inlineStr">
        <is>
          <t>'HDF69678a0024b541458dc6d682851164d3'</t>
        </is>
      </c>
      <c r="C962" t="n">
        <v/>
      </c>
      <c r="D962" t="n">
        <v/>
      </c>
      <c r="E962" t="inlineStr">
        <is>
          <t>'2025-11-24 13:02:13'</t>
        </is>
      </c>
      <c r="F962" t="inlineStr">
        <is>
          <t>'2025-11-24 13:02:14'</t>
        </is>
      </c>
      <c r="G962" t="inlineStr">
        <is>
          <t>'ACQUIRING'</t>
        </is>
      </c>
      <c r="H962" t="inlineStr">
        <is>
          <t>'SUCCESS'</t>
        </is>
      </c>
      <c r="I962" t="inlineStr">
        <is>
          <t>'THISIS65477359321097'</t>
        </is>
      </c>
      <c r="J962" t="inlineStr">
        <is>
          <t>'THIS IS IT'</t>
        </is>
      </c>
      <c r="K962" t="n">
        <v/>
      </c>
      <c r="L962" t="n">
        <v/>
      </c>
      <c r="M962" t="n">
        <v/>
      </c>
      <c r="N962" t="n">
        <v/>
      </c>
      <c r="O962" t="n">
        <v>1305</v>
      </c>
      <c r="P962" t="n">
        <v>0</v>
      </c>
      <c r="Q962" t="n">
        <v>0</v>
      </c>
      <c r="R962" t="n">
        <v/>
      </c>
      <c r="S962" t="inlineStr">
        <is>
          <t>'ONSPG202511250000THISIS65477359321097'</t>
        </is>
      </c>
      <c r="T962" t="inlineStr">
        <is>
          <t>'WAP'</t>
        </is>
      </c>
      <c r="U962" t="inlineStr">
        <is>
          <t>'YESAP53291332138'</t>
        </is>
      </c>
      <c r="V962" t="inlineStr">
        <is>
          <t>'2025-11-25 00:00:00'</t>
        </is>
      </c>
      <c r="W962" t="inlineStr">
        <is>
          <t>'2025-11-25 02:55:41'</t>
        </is>
      </c>
      <c r="X962" t="inlineStr">
        <is>
          <t>'UPI'</t>
        </is>
      </c>
      <c r="Y962" t="n">
        <v/>
      </c>
      <c r="Z962" t="n">
        <v/>
      </c>
      <c r="AA962" t="inlineStr">
        <is>
          <t>'DEFAULT'</t>
        </is>
      </c>
      <c r="AB962" t="n">
        <v/>
      </c>
      <c r="AC962" t="inlineStr">
        <is>
          <t>'5112423582884858909'</t>
        </is>
      </c>
      <c r="AD962" t="n">
        <v/>
      </c>
      <c r="AE962" t="inlineStr">
        <is>
          <t>'51051000100000000001'</t>
        </is>
      </c>
      <c r="AF962" t="n">
        <v/>
      </c>
      <c r="AG962" t="n">
        <v/>
      </c>
      <c r="AH962" t="inlineStr">
        <is>
          <t>'SEAMLESS_3D_FORM'</t>
        </is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'114611418409'</t>
        </is>
      </c>
      <c r="AU962" t="n">
        <v/>
      </c>
      <c r="AV962" t="n">
        <v/>
      </c>
      <c r="AW962" t="n">
        <v>1305</v>
      </c>
      <c r="AX962" t="n">
        <v>0</v>
      </c>
      <c r="AY962" t="n">
        <v>0</v>
      </c>
      <c r="AZ962" t="inlineStr">
        <is>
          <t>'01'</t>
        </is>
      </c>
      <c r="BA962" t="inlineStr">
        <is>
          <t>'chinmayeekakileti@okhdfcbank'</t>
        </is>
      </c>
      <c r="BB962" t="n">
        <v/>
      </c>
      <c r="BC962" t="n">
        <v/>
      </c>
      <c r="BD962" t="n">
        <v/>
      </c>
      <c r="BE962" t="n">
        <v/>
      </c>
      <c r="BF962" t="inlineStr">
        <is>
          <t>'Txn Success'</t>
        </is>
      </c>
      <c r="BG962" t="n">
        <v/>
      </c>
      <c r="BH962" t="n">
        <v/>
      </c>
      <c r="BI962" t="n">
        <v>1305</v>
      </c>
      <c r="BJ962" t="n">
        <v/>
      </c>
      <c r="BK962" t="n">
        <v/>
      </c>
      <c r="BL962" t="n">
        <v/>
      </c>
      <c r="BM962" t="n">
        <v/>
      </c>
      <c r="BN962" t="inlineStr">
        <is>
          <t>'114611418409'</t>
        </is>
      </c>
      <c r="BO962" t="inlineStr">
        <is>
          <t>'false'</t>
        </is>
      </c>
      <c r="BP962" t="inlineStr">
        <is>
          <t>'UPI'</t>
        </is>
      </c>
      <c r="BQ962" t="inlineStr">
        <is>
          <t>'RECEIVER'</t>
        </is>
      </c>
      <c r="BR962" t="inlineStr">
        <is>
          <t>'UPI|UPIPUSH|QR|PPBL'</t>
        </is>
      </c>
      <c r="BS962" t="inlineStr">
        <is>
          <t>'PPBL'</t>
        </is>
      </c>
      <c r="BT962" t="n">
        <v/>
      </c>
      <c r="BU962" t="n">
        <v>0</v>
      </c>
      <c r="BV962" t="n">
        <v>0</v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inlineStr">
        <is>
          <t>'UPI:null'</t>
        </is>
      </c>
      <c r="CG962" t="n">
        <v/>
      </c>
      <c r="CH962" t="n">
        <v/>
      </c>
      <c r="CI962" t="n">
        <v/>
      </c>
      <c r="CJ962" t="n">
        <v/>
      </c>
      <c r="CK962" t="n">
        <v/>
      </c>
      <c r="CL962" t="n">
        <v/>
      </c>
      <c r="CM962" t="n">
        <v/>
      </c>
      <c r="CN962" t="n">
        <v/>
      </c>
      <c r="CO962" t="n">
        <v/>
      </c>
      <c r="CP962" t="n">
        <v/>
      </c>
      <c r="CQ962" t="n">
        <v/>
      </c>
      <c r="CR962" t="n">
        <v/>
      </c>
      <c r="CS962" t="n">
        <v/>
      </c>
      <c r="CT962" t="n">
        <v/>
      </c>
      <c r="CU962" t="n">
        <v/>
      </c>
      <c r="CV962" t="n">
        <v/>
      </c>
      <c r="CW962" t="n">
        <v/>
      </c>
      <c r="CX962" t="n">
        <v/>
      </c>
      <c r="CY962" t="n">
        <v/>
      </c>
      <c r="CZ962" t="n">
        <v/>
      </c>
      <c r="DA962" t="n">
        <v/>
      </c>
      <c r="DB962" t="n">
        <v/>
      </c>
      <c r="DC962" t="n">
        <v/>
      </c>
      <c r="DD962" t="n">
        <v/>
      </c>
      <c r="DE962" t="n">
        <v/>
      </c>
      <c r="DF962" t="n">
        <v/>
      </c>
      <c r="DG962" t="n">
        <v/>
      </c>
      <c r="DH962" t="inlineStr">
        <is>
          <t>'ONLINE_AWS'</t>
        </is>
      </c>
      <c r="DI962" t="n">
        <v/>
      </c>
      <c r="DJ962" t="n">
        <v/>
      </c>
      <c r="DK962" t="n">
        <v/>
      </c>
      <c r="DL962" t="n">
        <v/>
      </c>
      <c r="DM962" t="n">
        <v/>
      </c>
      <c r="DN962" t="n">
        <v/>
      </c>
      <c r="DO962" t="n">
        <v/>
      </c>
      <c r="DP962" t="n">
        <v/>
      </c>
      <c r="DQ962" t="n">
        <v/>
      </c>
    </row>
    <row r="963">
      <c r="A963" t="inlineStr">
        <is>
          <t>'20251124111050000199686165071788834'</t>
        </is>
      </c>
      <c r="B963" t="inlineStr">
        <is>
          <t>'T2511241204238923570751'</t>
        </is>
      </c>
      <c r="C963" t="n">
        <v/>
      </c>
      <c r="D963" t="n">
        <v/>
      </c>
      <c r="E963" t="inlineStr">
        <is>
          <t>'2025-11-24 12:04:30'</t>
        </is>
      </c>
      <c r="F963" t="inlineStr">
        <is>
          <t>'2025-11-24 12:04:32'</t>
        </is>
      </c>
      <c r="G963" t="inlineStr">
        <is>
          <t>'ACQUIRING'</t>
        </is>
      </c>
      <c r="H963" t="inlineStr">
        <is>
          <t>'SUCCESS'</t>
        </is>
      </c>
      <c r="I963" t="inlineStr">
        <is>
          <t>'THISIS65477359321097'</t>
        </is>
      </c>
      <c r="J963" t="inlineStr">
        <is>
          <t>'THIS IS IT'</t>
        </is>
      </c>
      <c r="K963" t="n">
        <v/>
      </c>
      <c r="L963" t="n">
        <v/>
      </c>
      <c r="M963" t="n">
        <v/>
      </c>
      <c r="N963" t="n">
        <v/>
      </c>
      <c r="O963" t="n">
        <v>1640</v>
      </c>
      <c r="P963" t="n">
        <v>0</v>
      </c>
      <c r="Q963" t="n">
        <v>0</v>
      </c>
      <c r="R963" t="n">
        <v/>
      </c>
      <c r="S963" t="inlineStr">
        <is>
          <t>'ONSPG202511250000THISIS65477359321097'</t>
        </is>
      </c>
      <c r="T963" t="inlineStr">
        <is>
          <t>'WAP'</t>
        </is>
      </c>
      <c r="U963" t="inlineStr">
        <is>
          <t>'YESAP53291332138'</t>
        </is>
      </c>
      <c r="V963" t="inlineStr">
        <is>
          <t>'2025-11-25 00:00:00'</t>
        </is>
      </c>
      <c r="W963" t="inlineStr">
        <is>
          <t>'2025-11-25 02:55:41'</t>
        </is>
      </c>
      <c r="X963" t="inlineStr">
        <is>
          <t>'UPI'</t>
        </is>
      </c>
      <c r="Y963" t="n">
        <v/>
      </c>
      <c r="Z963" t="n">
        <v/>
      </c>
      <c r="AA963" t="inlineStr">
        <is>
          <t>'PAYTM_POS'</t>
        </is>
      </c>
      <c r="AB963" t="n">
        <v/>
      </c>
      <c r="AC963" t="inlineStr">
        <is>
          <t>'5112423317739331661'</t>
        </is>
      </c>
      <c r="AD963" t="n">
        <v/>
      </c>
      <c r="AE963" t="inlineStr">
        <is>
          <t>'51051000100000000001'</t>
        </is>
      </c>
      <c r="AF963" t="n">
        <v/>
      </c>
      <c r="AG963" t="n">
        <v/>
      </c>
      <c r="AH963" t="inlineStr">
        <is>
          <t>'SEAMLESS_3D_FORM'</t>
        </is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'968441593658'</t>
        </is>
      </c>
      <c r="AU963" t="n">
        <v/>
      </c>
      <c r="AV963" t="n">
        <v/>
      </c>
      <c r="AW963" t="n">
        <v>1640</v>
      </c>
      <c r="AX963" t="n">
        <v>0</v>
      </c>
      <c r="AY963" t="n">
        <v>0</v>
      </c>
      <c r="AZ963" t="inlineStr">
        <is>
          <t>'01'</t>
        </is>
      </c>
      <c r="BA963" t="inlineStr">
        <is>
          <t>'9966514444-5@axl'</t>
        </is>
      </c>
      <c r="BB963" t="n">
        <v/>
      </c>
      <c r="BC963" t="n">
        <v/>
      </c>
      <c r="BD963" t="n">
        <v/>
      </c>
      <c r="BE963" t="n">
        <v/>
      </c>
      <c r="BF963" t="inlineStr">
        <is>
          <t>'Txn Success'</t>
        </is>
      </c>
      <c r="BG963" t="n">
        <v/>
      </c>
      <c r="BH963" t="n">
        <v/>
      </c>
      <c r="BI963" t="n">
        <v>1640</v>
      </c>
      <c r="BJ963" t="n">
        <v/>
      </c>
      <c r="BK963" t="n">
        <v/>
      </c>
      <c r="BL963" t="n">
        <v/>
      </c>
      <c r="BM963" t="n">
        <v/>
      </c>
      <c r="BN963" t="inlineStr">
        <is>
          <t>'968441593658'</t>
        </is>
      </c>
      <c r="BO963" t="inlineStr">
        <is>
          <t>'false'</t>
        </is>
      </c>
      <c r="BP963" t="inlineStr">
        <is>
          <t>'Payment from PhonePe'</t>
        </is>
      </c>
      <c r="BQ963" t="inlineStr">
        <is>
          <t>'RECEIVER'</t>
        </is>
      </c>
      <c r="BR963" t="inlineStr">
        <is>
          <t>'UPI|UPIPUSH|QR|PPBL'</t>
        </is>
      </c>
      <c r="BS963" t="inlineStr">
        <is>
          <t>'PPBL'</t>
        </is>
      </c>
      <c r="BT963" t="n">
        <v/>
      </c>
      <c r="BU963" t="n">
        <v>0</v>
      </c>
      <c r="BV963" t="n">
        <v>0</v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inlineStr">
        <is>
          <t>'UPI:null'</t>
        </is>
      </c>
      <c r="CG963" t="n">
        <v/>
      </c>
      <c r="CH963" t="n">
        <v/>
      </c>
      <c r="CI963" t="n">
        <v/>
      </c>
      <c r="CJ963" t="n">
        <v/>
      </c>
      <c r="CK963" t="n">
        <v/>
      </c>
      <c r="CL963" t="n">
        <v/>
      </c>
      <c r="CM963" t="n">
        <v/>
      </c>
      <c r="CN963" t="n">
        <v/>
      </c>
      <c r="CO963" t="n">
        <v/>
      </c>
      <c r="CP963" t="n">
        <v/>
      </c>
      <c r="CQ963" t="n">
        <v/>
      </c>
      <c r="CR963" t="n">
        <v/>
      </c>
      <c r="CS963" t="n">
        <v/>
      </c>
      <c r="CT963" t="n">
        <v/>
      </c>
      <c r="CU963" t="n">
        <v/>
      </c>
      <c r="CV963" t="n">
        <v/>
      </c>
      <c r="CW963" t="n">
        <v/>
      </c>
      <c r="CX963" t="n">
        <v/>
      </c>
      <c r="CY963" t="n">
        <v/>
      </c>
      <c r="CZ963" t="n">
        <v/>
      </c>
      <c r="DA963" t="n">
        <v/>
      </c>
      <c r="DB963" t="n">
        <v/>
      </c>
      <c r="DC963" t="n">
        <v/>
      </c>
      <c r="DD963" t="n">
        <v/>
      </c>
      <c r="DE963" t="n">
        <v/>
      </c>
      <c r="DF963" t="n">
        <v/>
      </c>
      <c r="DG963" t="n">
        <v/>
      </c>
      <c r="DH963" t="inlineStr">
        <is>
          <t>'ONLINE_AWS'</t>
        </is>
      </c>
      <c r="DI963" t="n">
        <v/>
      </c>
      <c r="DJ963" t="n">
        <v/>
      </c>
      <c r="DK963" t="n">
        <v/>
      </c>
      <c r="DL963" t="n">
        <v/>
      </c>
      <c r="DM963" t="n">
        <v/>
      </c>
      <c r="DN963" t="n">
        <v/>
      </c>
      <c r="DO963" t="n">
        <v/>
      </c>
      <c r="DP963" t="n">
        <v/>
      </c>
      <c r="DQ963" t="n">
        <v/>
      </c>
    </row>
    <row r="964">
      <c r="A964" t="inlineStr">
        <is>
          <t>'20251124110980000199680779463409476'</t>
        </is>
      </c>
      <c r="B964" t="inlineStr">
        <is>
          <t>'SBI736c0201a2f8487aab77e7e0fa441371'</t>
        </is>
      </c>
      <c r="C964" t="n">
        <v/>
      </c>
      <c r="D964" t="n">
        <v/>
      </c>
      <c r="E964" t="inlineStr">
        <is>
          <t>'2025-11-24 11:43:06'</t>
        </is>
      </c>
      <c r="F964" t="inlineStr">
        <is>
          <t>'2025-11-24 11:43:08'</t>
        </is>
      </c>
      <c r="G964" t="inlineStr">
        <is>
          <t>'ACQUIRING'</t>
        </is>
      </c>
      <c r="H964" t="inlineStr">
        <is>
          <t>'SUCCESS'</t>
        </is>
      </c>
      <c r="I964" t="inlineStr">
        <is>
          <t>'THISIS65477359321097'</t>
        </is>
      </c>
      <c r="J964" t="inlineStr">
        <is>
          <t>'THIS IS IT'</t>
        </is>
      </c>
      <c r="K964" t="n">
        <v/>
      </c>
      <c r="L964" t="n">
        <v/>
      </c>
      <c r="M964" t="n">
        <v/>
      </c>
      <c r="N964" t="n">
        <v/>
      </c>
      <c r="O964" t="n">
        <v>1437</v>
      </c>
      <c r="P964" t="n">
        <v>0</v>
      </c>
      <c r="Q964" t="n">
        <v>0</v>
      </c>
      <c r="R964" t="n">
        <v/>
      </c>
      <c r="S964" t="inlineStr">
        <is>
          <t>'ONSPG202511250000THISIS65477359321097'</t>
        </is>
      </c>
      <c r="T964" t="inlineStr">
        <is>
          <t>'WAP'</t>
        </is>
      </c>
      <c r="U964" t="inlineStr">
        <is>
          <t>'YESAP53291332138'</t>
        </is>
      </c>
      <c r="V964" t="inlineStr">
        <is>
          <t>'2025-11-25 00:00:00'</t>
        </is>
      </c>
      <c r="W964" t="inlineStr">
        <is>
          <t>'2025-11-25 02:55:41'</t>
        </is>
      </c>
      <c r="X964" t="inlineStr">
        <is>
          <t>'UPI'</t>
        </is>
      </c>
      <c r="Y964" t="n">
        <v/>
      </c>
      <c r="Z964" t="n">
        <v/>
      </c>
      <c r="AA964" t="inlineStr">
        <is>
          <t>'PAYTM_POS'</t>
        </is>
      </c>
      <c r="AB964" t="n">
        <v/>
      </c>
      <c r="AC964" t="inlineStr">
        <is>
          <t>'5112423208751954997'</t>
        </is>
      </c>
      <c r="AD964" t="n">
        <v/>
      </c>
      <c r="AE964" t="inlineStr">
        <is>
          <t>'51051000100000000001'</t>
        </is>
      </c>
      <c r="AF964" t="n">
        <v/>
      </c>
      <c r="AG964" t="n">
        <v/>
      </c>
      <c r="AH964" t="inlineStr">
        <is>
          <t>'SEAMLESS_3D_FORM'</t>
        </is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'532852459080'</t>
        </is>
      </c>
      <c r="AU964" t="n">
        <v/>
      </c>
      <c r="AV964" t="n">
        <v/>
      </c>
      <c r="AW964" t="n">
        <v>1437</v>
      </c>
      <c r="AX964" t="n">
        <v>0</v>
      </c>
      <c r="AY964" t="n">
        <v>0</v>
      </c>
      <c r="AZ964" t="inlineStr">
        <is>
          <t>'01'</t>
        </is>
      </c>
      <c r="BA964" t="inlineStr">
        <is>
          <t>'yog0987654321@oksbi'</t>
        </is>
      </c>
      <c r="BB964" t="n">
        <v/>
      </c>
      <c r="BC964" t="n">
        <v/>
      </c>
      <c r="BD964" t="n">
        <v/>
      </c>
      <c r="BE964" t="n">
        <v/>
      </c>
      <c r="BF964" t="inlineStr">
        <is>
          <t>'Txn Success'</t>
        </is>
      </c>
      <c r="BG964" t="n">
        <v/>
      </c>
      <c r="BH964" t="n">
        <v/>
      </c>
      <c r="BI964" t="n">
        <v>1437</v>
      </c>
      <c r="BJ964" t="n">
        <v/>
      </c>
      <c r="BK964" t="n">
        <v/>
      </c>
      <c r="BL964" t="n">
        <v/>
      </c>
      <c r="BM964" t="n">
        <v/>
      </c>
      <c r="BN964" t="inlineStr">
        <is>
          <t>'532852459080'</t>
        </is>
      </c>
      <c r="BO964" t="inlineStr">
        <is>
          <t>'false'</t>
        </is>
      </c>
      <c r="BP964" t="inlineStr">
        <is>
          <t>'UPI'</t>
        </is>
      </c>
      <c r="BQ964" t="inlineStr">
        <is>
          <t>'RECEIVER'</t>
        </is>
      </c>
      <c r="BR964" t="inlineStr">
        <is>
          <t>'UPI|UPIPUSH|QR|PPBL'</t>
        </is>
      </c>
      <c r="BS964" t="inlineStr">
        <is>
          <t>'PPBL'</t>
        </is>
      </c>
      <c r="BT964" t="n">
        <v/>
      </c>
      <c r="BU964" t="n">
        <v>0</v>
      </c>
      <c r="BV964" t="n">
        <v>0</v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inlineStr">
        <is>
          <t>'UPI:null'</t>
        </is>
      </c>
      <c r="CG964" t="n">
        <v/>
      </c>
      <c r="CH964" t="n">
        <v/>
      </c>
      <c r="CI964" t="n">
        <v/>
      </c>
      <c r="CJ964" t="n">
        <v/>
      </c>
      <c r="CK964" t="n">
        <v/>
      </c>
      <c r="CL964" t="n">
        <v/>
      </c>
      <c r="CM964" t="n">
        <v/>
      </c>
      <c r="CN964" t="n">
        <v/>
      </c>
      <c r="CO964" t="n">
        <v/>
      </c>
      <c r="CP964" t="n">
        <v/>
      </c>
      <c r="CQ964" t="n">
        <v/>
      </c>
      <c r="CR964" t="n">
        <v/>
      </c>
      <c r="CS964" t="n">
        <v/>
      </c>
      <c r="CT964" t="n">
        <v/>
      </c>
      <c r="CU964" t="n">
        <v/>
      </c>
      <c r="CV964" t="n">
        <v/>
      </c>
      <c r="CW964" t="n">
        <v/>
      </c>
      <c r="CX964" t="n">
        <v/>
      </c>
      <c r="CY964" t="n">
        <v/>
      </c>
      <c r="CZ964" t="n">
        <v/>
      </c>
      <c r="DA964" t="n">
        <v/>
      </c>
      <c r="DB964" t="n">
        <v/>
      </c>
      <c r="DC964" t="n">
        <v/>
      </c>
      <c r="DD964" t="n">
        <v/>
      </c>
      <c r="DE964" t="n">
        <v/>
      </c>
      <c r="DF964" t="n">
        <v/>
      </c>
      <c r="DG964" t="n">
        <v/>
      </c>
      <c r="DH964" t="inlineStr">
        <is>
          <t>'ONLINE_AWS'</t>
        </is>
      </c>
      <c r="DI964" t="n">
        <v/>
      </c>
      <c r="DJ964" t="n">
        <v/>
      </c>
      <c r="DK964" t="n">
        <v/>
      </c>
      <c r="DL964" t="n">
        <v/>
      </c>
      <c r="DM964" t="n">
        <v/>
      </c>
      <c r="DN964" t="n">
        <v/>
      </c>
      <c r="DO964" t="n">
        <v/>
      </c>
      <c r="DP964" t="n">
        <v/>
      </c>
      <c r="DQ964" t="n">
        <v/>
      </c>
    </row>
    <row r="965">
      <c r="A965" t="inlineStr">
        <is>
          <t>'20251124110900000199676823476090950'</t>
        </is>
      </c>
      <c r="B965" t="inlineStr">
        <is>
          <t>'T2511241127205278583455'</t>
        </is>
      </c>
      <c r="C965" t="n">
        <v/>
      </c>
      <c r="D965" t="n">
        <v/>
      </c>
      <c r="E965" t="inlineStr">
        <is>
          <t>'2025-11-24 11:27:23'</t>
        </is>
      </c>
      <c r="F965" t="inlineStr">
        <is>
          <t>'2025-11-24 11:27:24'</t>
        </is>
      </c>
      <c r="G965" t="inlineStr">
        <is>
          <t>'ACQUIRING'</t>
        </is>
      </c>
      <c r="H965" t="inlineStr">
        <is>
          <t>'SUCCESS'</t>
        </is>
      </c>
      <c r="I965" t="inlineStr">
        <is>
          <t>'THISIS65477359321097'</t>
        </is>
      </c>
      <c r="J965" t="inlineStr">
        <is>
          <t>'THIS IS IT'</t>
        </is>
      </c>
      <c r="K965" t="n">
        <v/>
      </c>
      <c r="L965" t="n">
        <v/>
      </c>
      <c r="M965" t="n">
        <v/>
      </c>
      <c r="N965" t="n">
        <v/>
      </c>
      <c r="O965" t="n">
        <v>911</v>
      </c>
      <c r="P965" t="n">
        <v>0</v>
      </c>
      <c r="Q965" t="n">
        <v>0</v>
      </c>
      <c r="R965" t="n">
        <v/>
      </c>
      <c r="S965" t="inlineStr">
        <is>
          <t>'ONSPG202511250000THISIS65477359321097'</t>
        </is>
      </c>
      <c r="T965" t="inlineStr">
        <is>
          <t>'WAP'</t>
        </is>
      </c>
      <c r="U965" t="inlineStr">
        <is>
          <t>'YESAP53291332138'</t>
        </is>
      </c>
      <c r="V965" t="inlineStr">
        <is>
          <t>'2025-11-25 00:00:00'</t>
        </is>
      </c>
      <c r="W965" t="inlineStr">
        <is>
          <t>'2025-11-25 02:55:41'</t>
        </is>
      </c>
      <c r="X965" t="inlineStr">
        <is>
          <t>'UPI'</t>
        </is>
      </c>
      <c r="Y965" t="n">
        <v/>
      </c>
      <c r="Z965" t="n">
        <v/>
      </c>
      <c r="AA965" t="inlineStr">
        <is>
          <t>'PAYTM_POS'</t>
        </is>
      </c>
      <c r="AB965" t="n">
        <v/>
      </c>
      <c r="AC965" t="inlineStr">
        <is>
          <t>'5112423141174107173'</t>
        </is>
      </c>
      <c r="AD965" t="n">
        <v/>
      </c>
      <c r="AE965" t="inlineStr">
        <is>
          <t>'51051000100000000001'</t>
        </is>
      </c>
      <c r="AF965" t="n">
        <v/>
      </c>
      <c r="AG965" t="n">
        <v/>
      </c>
      <c r="AH965" t="inlineStr">
        <is>
          <t>'SEAMLESS_3D_FORM'</t>
        </is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'949203052898'</t>
        </is>
      </c>
      <c r="AU965" t="n">
        <v/>
      </c>
      <c r="AV965" t="n">
        <v/>
      </c>
      <c r="AW965" t="n">
        <v>911</v>
      </c>
      <c r="AX965" t="n">
        <v>0</v>
      </c>
      <c r="AY965" t="n">
        <v>0</v>
      </c>
      <c r="AZ965" t="inlineStr">
        <is>
          <t>'01'</t>
        </is>
      </c>
      <c r="BA965" t="inlineStr">
        <is>
          <t>'9052642878@ybl'</t>
        </is>
      </c>
      <c r="BB965" t="n">
        <v/>
      </c>
      <c r="BC965" t="n">
        <v/>
      </c>
      <c r="BD965" t="n">
        <v/>
      </c>
      <c r="BE965" t="n">
        <v/>
      </c>
      <c r="BF965" t="inlineStr">
        <is>
          <t>'Txn Success'</t>
        </is>
      </c>
      <c r="BG965" t="n">
        <v/>
      </c>
      <c r="BH965" t="n">
        <v/>
      </c>
      <c r="BI965" t="n">
        <v>911</v>
      </c>
      <c r="BJ965" t="n">
        <v/>
      </c>
      <c r="BK965" t="n">
        <v/>
      </c>
      <c r="BL965" t="n">
        <v/>
      </c>
      <c r="BM965" t="n">
        <v/>
      </c>
      <c r="BN965" t="inlineStr">
        <is>
          <t>'949203052898'</t>
        </is>
      </c>
      <c r="BO965" t="inlineStr">
        <is>
          <t>'false'</t>
        </is>
      </c>
      <c r="BP965" t="inlineStr">
        <is>
          <t>'Payment from PhonePe'</t>
        </is>
      </c>
      <c r="BQ965" t="inlineStr">
        <is>
          <t>'RECEIVER'</t>
        </is>
      </c>
      <c r="BR965" t="inlineStr">
        <is>
          <t>'UPI|UPIPUSH|QR|PPBL'</t>
        </is>
      </c>
      <c r="BS965" t="inlineStr">
        <is>
          <t>'PPBL'</t>
        </is>
      </c>
      <c r="BT965" t="n">
        <v/>
      </c>
      <c r="BU965" t="n">
        <v>0</v>
      </c>
      <c r="BV965" t="n">
        <v>0</v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inlineStr">
        <is>
          <t>'UPI:null'</t>
        </is>
      </c>
      <c r="CG965" t="n">
        <v/>
      </c>
      <c r="CH965" t="n">
        <v/>
      </c>
      <c r="CI965" t="n">
        <v/>
      </c>
      <c r="CJ965" t="n">
        <v/>
      </c>
      <c r="CK965" t="n">
        <v/>
      </c>
      <c r="CL965" t="n">
        <v/>
      </c>
      <c r="CM965" t="n">
        <v/>
      </c>
      <c r="CN965" t="n">
        <v/>
      </c>
      <c r="CO965" t="n">
        <v/>
      </c>
      <c r="CP965" t="n">
        <v/>
      </c>
      <c r="CQ965" t="n">
        <v/>
      </c>
      <c r="CR965" t="n">
        <v/>
      </c>
      <c r="CS965" t="n">
        <v/>
      </c>
      <c r="CT965" t="n">
        <v/>
      </c>
      <c r="CU965" t="n">
        <v/>
      </c>
      <c r="CV965" t="n">
        <v/>
      </c>
      <c r="CW965" t="n">
        <v/>
      </c>
      <c r="CX965" t="n">
        <v/>
      </c>
      <c r="CY965" t="n">
        <v/>
      </c>
      <c r="CZ965" t="n">
        <v/>
      </c>
      <c r="DA965" t="n">
        <v/>
      </c>
      <c r="DB965" t="n">
        <v/>
      </c>
      <c r="DC965" t="n">
        <v/>
      </c>
      <c r="DD965" t="n">
        <v/>
      </c>
      <c r="DE965" t="n">
        <v/>
      </c>
      <c r="DF965" t="n">
        <v/>
      </c>
      <c r="DG965" t="n">
        <v/>
      </c>
      <c r="DH965" t="inlineStr">
        <is>
          <t>'ONLINE_AWS'</t>
        </is>
      </c>
      <c r="DI965" t="n">
        <v/>
      </c>
      <c r="DJ965" t="n">
        <v/>
      </c>
      <c r="DK965" t="n">
        <v/>
      </c>
      <c r="DL965" t="n">
        <v/>
      </c>
      <c r="DM965" t="n">
        <v/>
      </c>
      <c r="DN965" t="n">
        <v/>
      </c>
      <c r="DO965" t="n">
        <v/>
      </c>
      <c r="DP965" t="n">
        <v/>
      </c>
      <c r="DQ965" t="n">
        <v/>
      </c>
    </row>
    <row r="966">
      <c r="A966" t="inlineStr">
        <is>
          <t>'20251124110950000199830678238152759'</t>
        </is>
      </c>
      <c r="B966" t="inlineStr">
        <is>
          <t>'T2511242138424949315751'</t>
        </is>
      </c>
      <c r="C966" t="n">
        <v/>
      </c>
      <c r="D966" t="n">
        <v/>
      </c>
      <c r="E966" t="inlineStr">
        <is>
          <t>'2025-11-24 21:38:45'</t>
        </is>
      </c>
      <c r="F966" t="inlineStr">
        <is>
          <t>'2025-11-24 21:38:47'</t>
        </is>
      </c>
      <c r="G966" t="inlineStr">
        <is>
          <t>'ACQUIRING'</t>
        </is>
      </c>
      <c r="H966" t="inlineStr">
        <is>
          <t>'SUCCESS'</t>
        </is>
      </c>
      <c r="I966" t="inlineStr">
        <is>
          <t>'THISIS65477359321097'</t>
        </is>
      </c>
      <c r="J966" t="inlineStr">
        <is>
          <t>'THIS IS IT'</t>
        </is>
      </c>
      <c r="K966" t="n">
        <v/>
      </c>
      <c r="L966" t="n">
        <v/>
      </c>
      <c r="M966" t="n">
        <v/>
      </c>
      <c r="N966" t="n">
        <v/>
      </c>
      <c r="O966" t="n">
        <v>375</v>
      </c>
      <c r="P966" t="n">
        <v>0</v>
      </c>
      <c r="Q966" t="n">
        <v>0</v>
      </c>
      <c r="R966" t="n">
        <v/>
      </c>
      <c r="S966" t="inlineStr">
        <is>
          <t>'ONSPG202511250000THISIS65477359321097'</t>
        </is>
      </c>
      <c r="T966" t="inlineStr">
        <is>
          <t>'WAP'</t>
        </is>
      </c>
      <c r="U966" t="inlineStr">
        <is>
          <t>'YESAP53291332138'</t>
        </is>
      </c>
      <c r="V966" t="inlineStr">
        <is>
          <t>'2025-11-25 00:00:00'</t>
        </is>
      </c>
      <c r="W966" t="inlineStr">
        <is>
          <t>'2025-11-25 02:55:41'</t>
        </is>
      </c>
      <c r="X966" t="inlineStr">
        <is>
          <t>'UPI'</t>
        </is>
      </c>
      <c r="Y966" t="n">
        <v/>
      </c>
      <c r="Z966" t="n">
        <v/>
      </c>
      <c r="AA966" t="inlineStr">
        <is>
          <t>'PAYTM_POS'</t>
        </is>
      </c>
      <c r="AB966" t="n">
        <v/>
      </c>
      <c r="AC966" t="inlineStr">
        <is>
          <t>'5112425938673699865'</t>
        </is>
      </c>
      <c r="AD966" t="n">
        <v/>
      </c>
      <c r="AE966" t="inlineStr">
        <is>
          <t>'51051000100000000001'</t>
        </is>
      </c>
      <c r="AF966" t="n">
        <v/>
      </c>
      <c r="AG966" t="n">
        <v/>
      </c>
      <c r="AH966" t="inlineStr">
        <is>
          <t>'SEAMLESS_3D_FORM'</t>
        </is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'404143076909'</t>
        </is>
      </c>
      <c r="AU966" t="n">
        <v/>
      </c>
      <c r="AV966" t="n">
        <v/>
      </c>
      <c r="AW966" t="n">
        <v>375</v>
      </c>
      <c r="AX966" t="n">
        <v>0</v>
      </c>
      <c r="AY966" t="n">
        <v>0</v>
      </c>
      <c r="AZ966" t="inlineStr">
        <is>
          <t>'01'</t>
        </is>
      </c>
      <c r="BA966" t="inlineStr">
        <is>
          <t>'nagamanidamodara@ybl'</t>
        </is>
      </c>
      <c r="BB966" t="n">
        <v/>
      </c>
      <c r="BC966" t="n">
        <v/>
      </c>
      <c r="BD966" t="n">
        <v/>
      </c>
      <c r="BE966" t="n">
        <v/>
      </c>
      <c r="BF966" t="inlineStr">
        <is>
          <t>'Txn Success'</t>
        </is>
      </c>
      <c r="BG966" t="n">
        <v/>
      </c>
      <c r="BH966" t="n">
        <v/>
      </c>
      <c r="BI966" t="n">
        <v>375</v>
      </c>
      <c r="BJ966" t="n">
        <v/>
      </c>
      <c r="BK966" t="n">
        <v/>
      </c>
      <c r="BL966" t="n">
        <v/>
      </c>
      <c r="BM966" t="n">
        <v/>
      </c>
      <c r="BN966" t="inlineStr">
        <is>
          <t>'404143076909'</t>
        </is>
      </c>
      <c r="BO966" t="inlineStr">
        <is>
          <t>'false'</t>
        </is>
      </c>
      <c r="BP966" t="inlineStr">
        <is>
          <t>'Payment from PhonePe'</t>
        </is>
      </c>
      <c r="BQ966" t="inlineStr">
        <is>
          <t>'RECEIVER'</t>
        </is>
      </c>
      <c r="BR966" t="inlineStr">
        <is>
          <t>'UPI|UPIPUSH|QR|PPBL'</t>
        </is>
      </c>
      <c r="BS966" t="inlineStr">
        <is>
          <t>'PPBL'</t>
        </is>
      </c>
      <c r="BT966" t="n">
        <v/>
      </c>
      <c r="BU966" t="n">
        <v>0</v>
      </c>
      <c r="BV966" t="n">
        <v>0</v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inlineStr">
        <is>
          <t>'UPI:null'</t>
        </is>
      </c>
      <c r="CG966" t="n">
        <v/>
      </c>
      <c r="CH966" t="n">
        <v/>
      </c>
      <c r="CI966" t="n">
        <v/>
      </c>
      <c r="CJ966" t="n">
        <v/>
      </c>
      <c r="CK966" t="n">
        <v/>
      </c>
      <c r="CL966" t="n">
        <v/>
      </c>
      <c r="CM966" t="n">
        <v/>
      </c>
      <c r="CN966" t="n">
        <v/>
      </c>
      <c r="CO966" t="n">
        <v/>
      </c>
      <c r="CP966" t="n">
        <v/>
      </c>
      <c r="CQ966" t="n">
        <v/>
      </c>
      <c r="CR966" t="n">
        <v/>
      </c>
      <c r="CS966" t="n">
        <v/>
      </c>
      <c r="CT966" t="n">
        <v/>
      </c>
      <c r="CU966" t="n">
        <v/>
      </c>
      <c r="CV966" t="n">
        <v/>
      </c>
      <c r="CW966" t="n">
        <v/>
      </c>
      <c r="CX966" t="n">
        <v/>
      </c>
      <c r="CY966" t="n">
        <v/>
      </c>
      <c r="CZ966" t="n">
        <v/>
      </c>
      <c r="DA966" t="n">
        <v/>
      </c>
      <c r="DB966" t="n">
        <v/>
      </c>
      <c r="DC966" t="n">
        <v/>
      </c>
      <c r="DD966" t="n">
        <v/>
      </c>
      <c r="DE966" t="n">
        <v/>
      </c>
      <c r="DF966" t="n">
        <v/>
      </c>
      <c r="DG966" t="n">
        <v/>
      </c>
      <c r="DH966" t="inlineStr">
        <is>
          <t>'ONLINE_AWS'</t>
        </is>
      </c>
      <c r="DI966" t="n">
        <v/>
      </c>
      <c r="DJ966" t="n">
        <v/>
      </c>
      <c r="DK966" t="n">
        <v/>
      </c>
      <c r="DL966" t="n">
        <v/>
      </c>
      <c r="DM966" t="n">
        <v/>
      </c>
      <c r="DN966" t="n">
        <v/>
      </c>
      <c r="DO966" t="n">
        <v/>
      </c>
      <c r="DP966" t="n">
        <v/>
      </c>
      <c r="DQ966" t="n">
        <v/>
      </c>
    </row>
    <row r="967">
      <c r="A967" t="inlineStr">
        <is>
          <t>'20251124110980000199826347615471165'</t>
        </is>
      </c>
      <c r="B967" t="inlineStr">
        <is>
          <t>'T2511242121292942821449'</t>
        </is>
      </c>
      <c r="C967" t="n">
        <v/>
      </c>
      <c r="D967" t="n">
        <v/>
      </c>
      <c r="E967" t="inlineStr">
        <is>
          <t>'2025-11-24 21:21:32'</t>
        </is>
      </c>
      <c r="F967" t="inlineStr">
        <is>
          <t>'2025-11-24 21:21:34'</t>
        </is>
      </c>
      <c r="G967" t="inlineStr">
        <is>
          <t>'ACQUIRING'</t>
        </is>
      </c>
      <c r="H967" t="inlineStr">
        <is>
          <t>'SUCCESS'</t>
        </is>
      </c>
      <c r="I967" t="inlineStr">
        <is>
          <t>'THISIS65477359321097'</t>
        </is>
      </c>
      <c r="J967" t="inlineStr">
        <is>
          <t>'THIS IS IT'</t>
        </is>
      </c>
      <c r="K967" t="n">
        <v/>
      </c>
      <c r="L967" t="n">
        <v/>
      </c>
      <c r="M967" t="n">
        <v/>
      </c>
      <c r="N967" t="n">
        <v/>
      </c>
      <c r="O967" t="n">
        <v>976</v>
      </c>
      <c r="P967" t="n">
        <v>0</v>
      </c>
      <c r="Q967" t="n">
        <v>0</v>
      </c>
      <c r="R967" t="n">
        <v/>
      </c>
      <c r="S967" t="inlineStr">
        <is>
          <t>'ONSPG202511250000THISIS65477359321097'</t>
        </is>
      </c>
      <c r="T967" t="inlineStr">
        <is>
          <t>'WAP'</t>
        </is>
      </c>
      <c r="U967" t="inlineStr">
        <is>
          <t>'YESAP53291332138'</t>
        </is>
      </c>
      <c r="V967" t="inlineStr">
        <is>
          <t>'2025-11-25 00:00:00'</t>
        </is>
      </c>
      <c r="W967" t="inlineStr">
        <is>
          <t>'2025-11-25 02:55:41'</t>
        </is>
      </c>
      <c r="X967" t="inlineStr">
        <is>
          <t>'UPI'</t>
        </is>
      </c>
      <c r="Y967" t="n">
        <v/>
      </c>
      <c r="Z967" t="n">
        <v/>
      </c>
      <c r="AA967" t="inlineStr">
        <is>
          <t>'PAYTM_POS'</t>
        </is>
      </c>
      <c r="AB967" t="n">
        <v/>
      </c>
      <c r="AC967" t="inlineStr">
        <is>
          <t>'5112425864855644165'</t>
        </is>
      </c>
      <c r="AD967" t="n">
        <v/>
      </c>
      <c r="AE967" t="inlineStr">
        <is>
          <t>'51051000100000000001'</t>
        </is>
      </c>
      <c r="AF967" t="n">
        <v/>
      </c>
      <c r="AG967" t="n">
        <v/>
      </c>
      <c r="AH967" t="inlineStr">
        <is>
          <t>'SEAMLESS_3D_FORM'</t>
        </is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'214571946761'</t>
        </is>
      </c>
      <c r="AU967" t="n">
        <v/>
      </c>
      <c r="AV967" t="n">
        <v/>
      </c>
      <c r="AW967" t="n">
        <v>976</v>
      </c>
      <c r="AX967" t="n">
        <v>0</v>
      </c>
      <c r="AY967" t="n">
        <v>0</v>
      </c>
      <c r="AZ967" t="inlineStr">
        <is>
          <t>'01'</t>
        </is>
      </c>
      <c r="BA967" t="inlineStr">
        <is>
          <t>'achusaju60@axl'</t>
        </is>
      </c>
      <c r="BB967" t="n">
        <v/>
      </c>
      <c r="BC967" t="n">
        <v/>
      </c>
      <c r="BD967" t="n">
        <v/>
      </c>
      <c r="BE967" t="n">
        <v/>
      </c>
      <c r="BF967" t="inlineStr">
        <is>
          <t>'Txn Success'</t>
        </is>
      </c>
      <c r="BG967" t="n">
        <v/>
      </c>
      <c r="BH967" t="n">
        <v/>
      </c>
      <c r="BI967" t="n">
        <v>976</v>
      </c>
      <c r="BJ967" t="n">
        <v/>
      </c>
      <c r="BK967" t="n">
        <v/>
      </c>
      <c r="BL967" t="n">
        <v/>
      </c>
      <c r="BM967" t="n">
        <v/>
      </c>
      <c r="BN967" t="inlineStr">
        <is>
          <t>'214571946761'</t>
        </is>
      </c>
      <c r="BO967" t="inlineStr">
        <is>
          <t>'false'</t>
        </is>
      </c>
      <c r="BP967" t="inlineStr">
        <is>
          <t>'Payment from PhonePe'</t>
        </is>
      </c>
      <c r="BQ967" t="inlineStr">
        <is>
          <t>'RECEIVER'</t>
        </is>
      </c>
      <c r="BR967" t="inlineStr">
        <is>
          <t>'UPI|UPIPUSH|QR|PPBL'</t>
        </is>
      </c>
      <c r="BS967" t="inlineStr">
        <is>
          <t>'PPBL'</t>
        </is>
      </c>
      <c r="BT967" t="n">
        <v/>
      </c>
      <c r="BU967" t="n">
        <v>0</v>
      </c>
      <c r="BV967" t="n">
        <v>0</v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inlineStr">
        <is>
          <t>'UPI:null'</t>
        </is>
      </c>
      <c r="CG967" t="n">
        <v/>
      </c>
      <c r="CH967" t="n">
        <v/>
      </c>
      <c r="CI967" t="n">
        <v/>
      </c>
      <c r="CJ967" t="n">
        <v/>
      </c>
      <c r="CK967" t="n">
        <v/>
      </c>
      <c r="CL967" t="n">
        <v/>
      </c>
      <c r="CM967" t="n">
        <v/>
      </c>
      <c r="CN967" t="n">
        <v/>
      </c>
      <c r="CO967" t="n">
        <v/>
      </c>
      <c r="CP967" t="n">
        <v/>
      </c>
      <c r="CQ967" t="n">
        <v/>
      </c>
      <c r="CR967" t="n">
        <v/>
      </c>
      <c r="CS967" t="n">
        <v/>
      </c>
      <c r="CT967" t="n">
        <v/>
      </c>
      <c r="CU967" t="n">
        <v/>
      </c>
      <c r="CV967" t="n">
        <v/>
      </c>
      <c r="CW967" t="n">
        <v/>
      </c>
      <c r="CX967" t="n">
        <v/>
      </c>
      <c r="CY967" t="n">
        <v/>
      </c>
      <c r="CZ967" t="n">
        <v/>
      </c>
      <c r="DA967" t="n">
        <v/>
      </c>
      <c r="DB967" t="n">
        <v/>
      </c>
      <c r="DC967" t="n">
        <v/>
      </c>
      <c r="DD967" t="n">
        <v/>
      </c>
      <c r="DE967" t="n">
        <v/>
      </c>
      <c r="DF967" t="n">
        <v/>
      </c>
      <c r="DG967" t="n">
        <v/>
      </c>
      <c r="DH967" t="inlineStr">
        <is>
          <t>'ONLINE_AWS'</t>
        </is>
      </c>
      <c r="DI967" t="n">
        <v/>
      </c>
      <c r="DJ967" t="n">
        <v/>
      </c>
      <c r="DK967" t="n">
        <v/>
      </c>
      <c r="DL967" t="n">
        <v/>
      </c>
      <c r="DM967" t="n">
        <v/>
      </c>
      <c r="DN967" t="n">
        <v/>
      </c>
      <c r="DO967" t="n">
        <v/>
      </c>
      <c r="DP967" t="n">
        <v/>
      </c>
      <c r="DQ967" t="n">
        <v/>
      </c>
    </row>
    <row r="968">
      <c r="A968" t="inlineStr">
        <is>
          <t>'20251124010820000199819196075779175'</t>
        </is>
      </c>
      <c r="B968" t="inlineStr">
        <is>
          <t>'T2511242053039051242532'</t>
        </is>
      </c>
      <c r="C968" t="n">
        <v/>
      </c>
      <c r="D968" t="n">
        <v/>
      </c>
      <c r="E968" t="inlineStr">
        <is>
          <t>'2025-11-24 20:53:07'</t>
        </is>
      </c>
      <c r="F968" t="inlineStr">
        <is>
          <t>'2025-11-24 20:53:09'</t>
        </is>
      </c>
      <c r="G968" t="inlineStr">
        <is>
          <t>'ACQUIRING'</t>
        </is>
      </c>
      <c r="H968" t="inlineStr">
        <is>
          <t>'SUCCESS'</t>
        </is>
      </c>
      <c r="I968" t="inlineStr">
        <is>
          <t>'THISIS65477359321097'</t>
        </is>
      </c>
      <c r="J968" t="inlineStr">
        <is>
          <t>'THIS IS IT'</t>
        </is>
      </c>
      <c r="K968" t="n">
        <v/>
      </c>
      <c r="L968" t="n">
        <v/>
      </c>
      <c r="M968" t="n">
        <v/>
      </c>
      <c r="N968" t="n">
        <v/>
      </c>
      <c r="O968" t="n">
        <v>1240</v>
      </c>
      <c r="P968" t="n">
        <v>0</v>
      </c>
      <c r="Q968" t="n">
        <v>0</v>
      </c>
      <c r="R968" t="n">
        <v/>
      </c>
      <c r="S968" t="inlineStr">
        <is>
          <t>'ONSPG202511250000THISIS65477359321097'</t>
        </is>
      </c>
      <c r="T968" t="inlineStr">
        <is>
          <t>'WAP'</t>
        </is>
      </c>
      <c r="U968" t="inlineStr">
        <is>
          <t>'YESAP53291332138'</t>
        </is>
      </c>
      <c r="V968" t="inlineStr">
        <is>
          <t>'2025-11-25 00:00:00'</t>
        </is>
      </c>
      <c r="W968" t="inlineStr">
        <is>
          <t>'2025-11-25 02:55:41'</t>
        </is>
      </c>
      <c r="X968" t="inlineStr">
        <is>
          <t>'UPI'</t>
        </is>
      </c>
      <c r="Y968" t="n">
        <v/>
      </c>
      <c r="Z968" t="n">
        <v/>
      </c>
      <c r="AA968" t="inlineStr">
        <is>
          <t>'PAYTM_POS'</t>
        </is>
      </c>
      <c r="AB968" t="n">
        <v/>
      </c>
      <c r="AC968" t="inlineStr">
        <is>
          <t>'5112425725737418753'</t>
        </is>
      </c>
      <c r="AD968" t="n">
        <v/>
      </c>
      <c r="AE968" t="inlineStr">
        <is>
          <t>'51051000100000000001'</t>
        </is>
      </c>
      <c r="AF968" t="n">
        <v/>
      </c>
      <c r="AG968" t="n">
        <v/>
      </c>
      <c r="AH968" t="inlineStr">
        <is>
          <t>'SEAMLESS_3D_FORM'</t>
        </is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'504460066757'</t>
        </is>
      </c>
      <c r="AU968" t="n">
        <v/>
      </c>
      <c r="AV968" t="n">
        <v/>
      </c>
      <c r="AW968" t="n">
        <v>1240</v>
      </c>
      <c r="AX968" t="n">
        <v>0</v>
      </c>
      <c r="AY968" t="n">
        <v>0</v>
      </c>
      <c r="AZ968" t="inlineStr">
        <is>
          <t>'01'</t>
        </is>
      </c>
      <c r="BA968" t="inlineStr">
        <is>
          <t>'9701252403@ybl'</t>
        </is>
      </c>
      <c r="BB968" t="n">
        <v/>
      </c>
      <c r="BC968" t="n">
        <v/>
      </c>
      <c r="BD968" t="n">
        <v/>
      </c>
      <c r="BE968" t="n">
        <v/>
      </c>
      <c r="BF968" t="inlineStr">
        <is>
          <t>'Txn Success'</t>
        </is>
      </c>
      <c r="BG968" t="n">
        <v/>
      </c>
      <c r="BH968" t="n">
        <v/>
      </c>
      <c r="BI968" t="n">
        <v>1240</v>
      </c>
      <c r="BJ968" t="n">
        <v/>
      </c>
      <c r="BK968" t="n">
        <v/>
      </c>
      <c r="BL968" t="n">
        <v/>
      </c>
      <c r="BM968" t="n">
        <v/>
      </c>
      <c r="BN968" t="inlineStr">
        <is>
          <t>'504460066757'</t>
        </is>
      </c>
      <c r="BO968" t="inlineStr">
        <is>
          <t>'false'</t>
        </is>
      </c>
      <c r="BP968" t="inlineStr">
        <is>
          <t>'Payment from PhonePe'</t>
        </is>
      </c>
      <c r="BQ968" t="inlineStr">
        <is>
          <t>'RECEIVER'</t>
        </is>
      </c>
      <c r="BR968" t="inlineStr">
        <is>
          <t>'UPI|UPIPUSH|QR|PPBL'</t>
        </is>
      </c>
      <c r="BS968" t="inlineStr">
        <is>
          <t>'PPBL'</t>
        </is>
      </c>
      <c r="BT968" t="n">
        <v/>
      </c>
      <c r="BU968" t="n">
        <v>0</v>
      </c>
      <c r="BV968" t="n">
        <v>0</v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inlineStr">
        <is>
          <t>'UPI:null'</t>
        </is>
      </c>
      <c r="CG968" t="n">
        <v/>
      </c>
      <c r="CH968" t="n">
        <v/>
      </c>
      <c r="CI968" t="n">
        <v/>
      </c>
      <c r="CJ968" t="n">
        <v/>
      </c>
      <c r="CK968" t="n">
        <v/>
      </c>
      <c r="CL968" t="n">
        <v/>
      </c>
      <c r="CM968" t="n">
        <v/>
      </c>
      <c r="CN968" t="n">
        <v/>
      </c>
      <c r="CO968" t="n">
        <v/>
      </c>
      <c r="CP968" t="n">
        <v/>
      </c>
      <c r="CQ968" t="n">
        <v/>
      </c>
      <c r="CR968" t="n">
        <v/>
      </c>
      <c r="CS968" t="n">
        <v/>
      </c>
      <c r="CT968" t="n">
        <v/>
      </c>
      <c r="CU968" t="n">
        <v/>
      </c>
      <c r="CV968" t="n">
        <v/>
      </c>
      <c r="CW968" t="n">
        <v/>
      </c>
      <c r="CX968" t="n">
        <v/>
      </c>
      <c r="CY968" t="n">
        <v/>
      </c>
      <c r="CZ968" t="n">
        <v/>
      </c>
      <c r="DA968" t="n">
        <v/>
      </c>
      <c r="DB968" t="n">
        <v/>
      </c>
      <c r="DC968" t="n">
        <v/>
      </c>
      <c r="DD968" t="n">
        <v/>
      </c>
      <c r="DE968" t="n">
        <v/>
      </c>
      <c r="DF968" t="n">
        <v/>
      </c>
      <c r="DG968" t="n">
        <v/>
      </c>
      <c r="DH968" t="inlineStr">
        <is>
          <t>'ONLINE_AWS'</t>
        </is>
      </c>
      <c r="DI968" t="n">
        <v/>
      </c>
      <c r="DJ968" t="n">
        <v/>
      </c>
      <c r="DK968" t="n">
        <v/>
      </c>
      <c r="DL968" t="n">
        <v/>
      </c>
      <c r="DM968" t="n">
        <v/>
      </c>
      <c r="DN968" t="n">
        <v/>
      </c>
      <c r="DO968" t="n">
        <v/>
      </c>
      <c r="DP968" t="n">
        <v/>
      </c>
      <c r="DQ968" t="n">
        <v/>
      </c>
    </row>
    <row r="969">
      <c r="A969" t="inlineStr">
        <is>
          <t>'20251124110880000199817213524956084'</t>
        </is>
      </c>
      <c r="B969" t="inlineStr">
        <is>
          <t>'ICI2fffce3186d7464ba37dc93061403f6b'</t>
        </is>
      </c>
      <c r="C969" t="n">
        <v/>
      </c>
      <c r="D969" t="n">
        <v/>
      </c>
      <c r="E969" t="inlineStr">
        <is>
          <t>'2025-11-24 20:45:15'</t>
        </is>
      </c>
      <c r="F969" t="inlineStr">
        <is>
          <t>'2025-11-24 20:45:16'</t>
        </is>
      </c>
      <c r="G969" t="inlineStr">
        <is>
          <t>'ACQUIRING'</t>
        </is>
      </c>
      <c r="H969" t="inlineStr">
        <is>
          <t>'SUCCESS'</t>
        </is>
      </c>
      <c r="I969" t="inlineStr">
        <is>
          <t>'THISIS65477359321097'</t>
        </is>
      </c>
      <c r="J969" t="inlineStr">
        <is>
          <t>'THIS IS IT'</t>
        </is>
      </c>
      <c r="K969" t="n">
        <v/>
      </c>
      <c r="L969" t="n">
        <v/>
      </c>
      <c r="M969" t="n">
        <v/>
      </c>
      <c r="N969" t="n">
        <v/>
      </c>
      <c r="O969" t="n">
        <v>1885</v>
      </c>
      <c r="P969" t="n">
        <v>0</v>
      </c>
      <c r="Q969" t="n">
        <v>0</v>
      </c>
      <c r="R969" t="n">
        <v/>
      </c>
      <c r="S969" t="inlineStr">
        <is>
          <t>'ONSPG202511250000THISIS65477359321097'</t>
        </is>
      </c>
      <c r="T969" t="inlineStr">
        <is>
          <t>'WAP'</t>
        </is>
      </c>
      <c r="U969" t="inlineStr">
        <is>
          <t>'YESAP53291332138'</t>
        </is>
      </c>
      <c r="V969" t="inlineStr">
        <is>
          <t>'2025-11-25 00:00:00'</t>
        </is>
      </c>
      <c r="W969" t="inlineStr">
        <is>
          <t>'2025-11-25 02:55:41'</t>
        </is>
      </c>
      <c r="X969" t="inlineStr">
        <is>
          <t>'UPI'</t>
        </is>
      </c>
      <c r="Y969" t="n">
        <v/>
      </c>
      <c r="Z969" t="n">
        <v/>
      </c>
      <c r="AA969" t="inlineStr">
        <is>
          <t>'PAYTM_POS'</t>
        </is>
      </c>
      <c r="AB969" t="n">
        <v/>
      </c>
      <c r="AC969" t="inlineStr">
        <is>
          <t>'5112425691850754061'</t>
        </is>
      </c>
      <c r="AD969" t="n">
        <v/>
      </c>
      <c r="AE969" t="inlineStr">
        <is>
          <t>'51051000100000000001'</t>
        </is>
      </c>
      <c r="AF969" t="n">
        <v/>
      </c>
      <c r="AG969" t="n">
        <v/>
      </c>
      <c r="AH969" t="inlineStr">
        <is>
          <t>'SEAMLESS_3D_FORM'</t>
        </is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'532873356109'</t>
        </is>
      </c>
      <c r="AU969" t="n">
        <v/>
      </c>
      <c r="AV969" t="n">
        <v/>
      </c>
      <c r="AW969" t="n">
        <v>1885</v>
      </c>
      <c r="AX969" t="n">
        <v>0</v>
      </c>
      <c r="AY969" t="n">
        <v>0</v>
      </c>
      <c r="AZ969" t="inlineStr">
        <is>
          <t>'01'</t>
        </is>
      </c>
      <c r="BA969" t="inlineStr">
        <is>
          <t>'ritamehrotra15@okicici'</t>
        </is>
      </c>
      <c r="BB969" t="n">
        <v/>
      </c>
      <c r="BC969" t="n">
        <v/>
      </c>
      <c r="BD969" t="n">
        <v/>
      </c>
      <c r="BE969" t="n">
        <v/>
      </c>
      <c r="BF969" t="inlineStr">
        <is>
          <t>'Txn Success'</t>
        </is>
      </c>
      <c r="BG969" t="n">
        <v/>
      </c>
      <c r="BH969" t="n">
        <v/>
      </c>
      <c r="BI969" t="n">
        <v>1885</v>
      </c>
      <c r="BJ969" t="n">
        <v/>
      </c>
      <c r="BK969" t="n">
        <v/>
      </c>
      <c r="BL969" t="n">
        <v/>
      </c>
      <c r="BM969" t="n">
        <v/>
      </c>
      <c r="BN969" t="inlineStr">
        <is>
          <t>'532873356109'</t>
        </is>
      </c>
      <c r="BO969" t="inlineStr">
        <is>
          <t>'false'</t>
        </is>
      </c>
      <c r="BP969" t="inlineStr">
        <is>
          <t>'UPI'</t>
        </is>
      </c>
      <c r="BQ969" t="inlineStr">
        <is>
          <t>'RECEIVER'</t>
        </is>
      </c>
      <c r="BR969" t="inlineStr">
        <is>
          <t>'UPI|UPIPUSH|QR|PPBL'</t>
        </is>
      </c>
      <c r="BS969" t="inlineStr">
        <is>
          <t>'PPBL'</t>
        </is>
      </c>
      <c r="BT969" t="n">
        <v/>
      </c>
      <c r="BU969" t="n">
        <v>0</v>
      </c>
      <c r="BV969" t="n">
        <v>0</v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inlineStr">
        <is>
          <t>'UPI:null'</t>
        </is>
      </c>
      <c r="CG969" t="n">
        <v/>
      </c>
      <c r="CH969" t="n">
        <v/>
      </c>
      <c r="CI969" t="n">
        <v/>
      </c>
      <c r="CJ969" t="n">
        <v/>
      </c>
      <c r="CK969" t="n">
        <v/>
      </c>
      <c r="CL969" t="n">
        <v/>
      </c>
      <c r="CM969" t="n">
        <v/>
      </c>
      <c r="CN969" t="n">
        <v/>
      </c>
      <c r="CO969" t="n">
        <v/>
      </c>
      <c r="CP969" t="n">
        <v/>
      </c>
      <c r="CQ969" t="n">
        <v/>
      </c>
      <c r="CR969" t="n">
        <v/>
      </c>
      <c r="CS969" t="n">
        <v/>
      </c>
      <c r="CT969" t="n">
        <v/>
      </c>
      <c r="CU969" t="n">
        <v/>
      </c>
      <c r="CV969" t="n">
        <v/>
      </c>
      <c r="CW969" t="n">
        <v/>
      </c>
      <c r="CX969" t="n">
        <v/>
      </c>
      <c r="CY969" t="n">
        <v/>
      </c>
      <c r="CZ969" t="n">
        <v/>
      </c>
      <c r="DA969" t="n">
        <v/>
      </c>
      <c r="DB969" t="n">
        <v/>
      </c>
      <c r="DC969" t="n">
        <v/>
      </c>
      <c r="DD969" t="n">
        <v/>
      </c>
      <c r="DE969" t="n">
        <v/>
      </c>
      <c r="DF969" t="n">
        <v/>
      </c>
      <c r="DG969" t="n">
        <v/>
      </c>
      <c r="DH969" t="inlineStr">
        <is>
          <t>'ONLINE_AWS'</t>
        </is>
      </c>
      <c r="DI969" t="n">
        <v/>
      </c>
      <c r="DJ969" t="n">
        <v/>
      </c>
      <c r="DK969" t="n">
        <v/>
      </c>
      <c r="DL969" t="n">
        <v/>
      </c>
      <c r="DM969" t="n">
        <v/>
      </c>
      <c r="DN969" t="n">
        <v/>
      </c>
      <c r="DO969" t="n">
        <v/>
      </c>
      <c r="DP969" t="n">
        <v/>
      </c>
      <c r="DQ969" t="n">
        <v/>
      </c>
    </row>
    <row r="970">
      <c r="A970" t="inlineStr">
        <is>
          <t>'20251124111040000199815959629273977'</t>
        </is>
      </c>
      <c r="B970" t="inlineStr">
        <is>
          <t>'T2511242040135545429675'</t>
        </is>
      </c>
      <c r="C970" t="n">
        <v/>
      </c>
      <c r="D970" t="n">
        <v/>
      </c>
      <c r="E970" t="inlineStr">
        <is>
          <t>'2025-11-24 20:40:16'</t>
        </is>
      </c>
      <c r="F970" t="inlineStr">
        <is>
          <t>'2025-11-24 20:40:18'</t>
        </is>
      </c>
      <c r="G970" t="inlineStr">
        <is>
          <t>'ACQUIRING'</t>
        </is>
      </c>
      <c r="H970" t="inlineStr">
        <is>
          <t>'SUCCESS'</t>
        </is>
      </c>
      <c r="I970" t="inlineStr">
        <is>
          <t>'THISIS65477359321097'</t>
        </is>
      </c>
      <c r="J970" t="inlineStr">
        <is>
          <t>'THIS IS IT'</t>
        </is>
      </c>
      <c r="K970" t="n">
        <v/>
      </c>
      <c r="L970" t="n">
        <v/>
      </c>
      <c r="M970" t="n">
        <v/>
      </c>
      <c r="N970" t="n">
        <v/>
      </c>
      <c r="O970" t="n">
        <v>823</v>
      </c>
      <c r="P970" t="n">
        <v>0</v>
      </c>
      <c r="Q970" t="n">
        <v>0</v>
      </c>
      <c r="R970" t="n">
        <v/>
      </c>
      <c r="S970" t="inlineStr">
        <is>
          <t>'ONSPG202511250000THISIS65477359321097'</t>
        </is>
      </c>
      <c r="T970" t="inlineStr">
        <is>
          <t>'WAP'</t>
        </is>
      </c>
      <c r="U970" t="inlineStr">
        <is>
          <t>'YESAP53291332138'</t>
        </is>
      </c>
      <c r="V970" t="inlineStr">
        <is>
          <t>'2025-11-25 00:00:00'</t>
        </is>
      </c>
      <c r="W970" t="inlineStr">
        <is>
          <t>'2025-11-25 02:55:41'</t>
        </is>
      </c>
      <c r="X970" t="inlineStr">
        <is>
          <t>'UPI'</t>
        </is>
      </c>
      <c r="Y970" t="n">
        <v/>
      </c>
      <c r="Z970" t="n">
        <v/>
      </c>
      <c r="AA970" t="inlineStr">
        <is>
          <t>'PAYTM_POS'</t>
        </is>
      </c>
      <c r="AB970" t="n">
        <v/>
      </c>
      <c r="AC970" t="inlineStr">
        <is>
          <t>'5112435670442692621'</t>
        </is>
      </c>
      <c r="AD970" t="n">
        <v/>
      </c>
      <c r="AE970" t="inlineStr">
        <is>
          <t>'51051000100000000001'</t>
        </is>
      </c>
      <c r="AF970" t="n">
        <v/>
      </c>
      <c r="AG970" t="n">
        <v/>
      </c>
      <c r="AH970" t="inlineStr">
        <is>
          <t>'SEAMLESS_3D_FORM'</t>
        </is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'637453048605'</t>
        </is>
      </c>
      <c r="AU970" t="n">
        <v/>
      </c>
      <c r="AV970" t="n">
        <v/>
      </c>
      <c r="AW970" t="n">
        <v>823</v>
      </c>
      <c r="AX970" t="n">
        <v>0</v>
      </c>
      <c r="AY970" t="n">
        <v>0</v>
      </c>
      <c r="AZ970" t="inlineStr">
        <is>
          <t>'01'</t>
        </is>
      </c>
      <c r="BA970" t="inlineStr">
        <is>
          <t>'7093131313@ybl'</t>
        </is>
      </c>
      <c r="BB970" t="n">
        <v/>
      </c>
      <c r="BC970" t="n">
        <v/>
      </c>
      <c r="BD970" t="n">
        <v/>
      </c>
      <c r="BE970" t="n">
        <v/>
      </c>
      <c r="BF970" t="inlineStr">
        <is>
          <t>'Txn Success'</t>
        </is>
      </c>
      <c r="BG970" t="n">
        <v/>
      </c>
      <c r="BH970" t="n">
        <v/>
      </c>
      <c r="BI970" t="n">
        <v>823</v>
      </c>
      <c r="BJ970" t="n">
        <v/>
      </c>
      <c r="BK970" t="n">
        <v/>
      </c>
      <c r="BL970" t="n">
        <v/>
      </c>
      <c r="BM970" t="n">
        <v/>
      </c>
      <c r="BN970" t="inlineStr">
        <is>
          <t>'637453048605'</t>
        </is>
      </c>
      <c r="BO970" t="inlineStr">
        <is>
          <t>'false'</t>
        </is>
      </c>
      <c r="BP970" t="inlineStr">
        <is>
          <t>'Payment from PhonePe'</t>
        </is>
      </c>
      <c r="BQ970" t="inlineStr">
        <is>
          <t>'RECEIVER'</t>
        </is>
      </c>
      <c r="BR970" t="inlineStr">
        <is>
          <t>'UPI|UPIPUSH|QR|PPBL'</t>
        </is>
      </c>
      <c r="BS970" t="inlineStr">
        <is>
          <t>'PPBL'</t>
        </is>
      </c>
      <c r="BT970" t="n">
        <v/>
      </c>
      <c r="BU970" t="n">
        <v>0</v>
      </c>
      <c r="BV970" t="n">
        <v>0</v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inlineStr">
        <is>
          <t>'UPI:null'</t>
        </is>
      </c>
      <c r="CG970" t="n">
        <v/>
      </c>
      <c r="CH970" t="n">
        <v/>
      </c>
      <c r="CI970" t="n">
        <v/>
      </c>
      <c r="CJ970" t="n">
        <v/>
      </c>
      <c r="CK970" t="n">
        <v/>
      </c>
      <c r="CL970" t="n">
        <v/>
      </c>
      <c r="CM970" t="n">
        <v/>
      </c>
      <c r="CN970" t="n">
        <v/>
      </c>
      <c r="CO970" t="n">
        <v/>
      </c>
      <c r="CP970" t="n">
        <v/>
      </c>
      <c r="CQ970" t="n">
        <v/>
      </c>
      <c r="CR970" t="n">
        <v/>
      </c>
      <c r="CS970" t="n">
        <v/>
      </c>
      <c r="CT970" t="n">
        <v/>
      </c>
      <c r="CU970" t="n">
        <v/>
      </c>
      <c r="CV970" t="n">
        <v/>
      </c>
      <c r="CW970" t="n">
        <v/>
      </c>
      <c r="CX970" t="n">
        <v/>
      </c>
      <c r="CY970" t="n">
        <v/>
      </c>
      <c r="CZ970" t="n">
        <v/>
      </c>
      <c r="DA970" t="n">
        <v/>
      </c>
      <c r="DB970" t="n">
        <v/>
      </c>
      <c r="DC970" t="n">
        <v/>
      </c>
      <c r="DD970" t="n">
        <v/>
      </c>
      <c r="DE970" t="n">
        <v/>
      </c>
      <c r="DF970" t="n">
        <v/>
      </c>
      <c r="DG970" t="n">
        <v/>
      </c>
      <c r="DH970" t="inlineStr">
        <is>
          <t>'ONLINE_AWS'</t>
        </is>
      </c>
      <c r="DI970" t="n">
        <v/>
      </c>
      <c r="DJ970" t="n">
        <v/>
      </c>
      <c r="DK970" t="n">
        <v/>
      </c>
      <c r="DL970" t="n">
        <v/>
      </c>
      <c r="DM970" t="n">
        <v/>
      </c>
      <c r="DN970" t="n">
        <v/>
      </c>
      <c r="DO970" t="n">
        <v/>
      </c>
      <c r="DP970" t="n">
        <v/>
      </c>
      <c r="DQ970" t="n">
        <v/>
      </c>
    </row>
    <row r="971">
      <c r="A971" t="inlineStr">
        <is>
          <t>'20251124011040000199812243169888054'</t>
        </is>
      </c>
      <c r="B971" t="inlineStr">
        <is>
          <t>'T2511242025265094409803'</t>
        </is>
      </c>
      <c r="C971" t="n">
        <v/>
      </c>
      <c r="D971" t="n">
        <v/>
      </c>
      <c r="E971" t="inlineStr">
        <is>
          <t>'2025-11-24 20:25:30'</t>
        </is>
      </c>
      <c r="F971" t="inlineStr">
        <is>
          <t>'2025-11-24 20:25:32'</t>
        </is>
      </c>
      <c r="G971" t="inlineStr">
        <is>
          <t>'ACQUIRING'</t>
        </is>
      </c>
      <c r="H971" t="inlineStr">
        <is>
          <t>'SUCCESS'</t>
        </is>
      </c>
      <c r="I971" t="inlineStr">
        <is>
          <t>'THISIS65477359321097'</t>
        </is>
      </c>
      <c r="J971" t="inlineStr">
        <is>
          <t>'THIS IS IT'</t>
        </is>
      </c>
      <c r="K971" t="n">
        <v/>
      </c>
      <c r="L971" t="n">
        <v/>
      </c>
      <c r="M971" t="n">
        <v/>
      </c>
      <c r="N971" t="n">
        <v/>
      </c>
      <c r="O971" t="n">
        <v>1339</v>
      </c>
      <c r="P971" t="n">
        <v>0</v>
      </c>
      <c r="Q971" t="n">
        <v>0</v>
      </c>
      <c r="R971" t="n">
        <v/>
      </c>
      <c r="S971" t="inlineStr">
        <is>
          <t>'ONSPG202511250000THISIS65477359321097'</t>
        </is>
      </c>
      <c r="T971" t="inlineStr">
        <is>
          <t>'WAP'</t>
        </is>
      </c>
      <c r="U971" t="inlineStr">
        <is>
          <t>'YESAP53291332138'</t>
        </is>
      </c>
      <c r="V971" t="inlineStr">
        <is>
          <t>'2025-11-25 00:00:00'</t>
        </is>
      </c>
      <c r="W971" t="inlineStr">
        <is>
          <t>'2025-11-25 02:55:41'</t>
        </is>
      </c>
      <c r="X971" t="inlineStr">
        <is>
          <t>'UPI'</t>
        </is>
      </c>
      <c r="Y971" t="n">
        <v/>
      </c>
      <c r="Z971" t="n">
        <v/>
      </c>
      <c r="AA971" t="inlineStr">
        <is>
          <t>'PAYTM_POS'</t>
        </is>
      </c>
      <c r="AB971" t="n">
        <v/>
      </c>
      <c r="AC971" t="inlineStr">
        <is>
          <t>'5112425606954962961'</t>
        </is>
      </c>
      <c r="AD971" t="n">
        <v/>
      </c>
      <c r="AE971" t="inlineStr">
        <is>
          <t>'51051000100000000001'</t>
        </is>
      </c>
      <c r="AF971" t="n">
        <v/>
      </c>
      <c r="AG971" t="n">
        <v/>
      </c>
      <c r="AH971" t="inlineStr">
        <is>
          <t>'SEAMLESS_3D_FORM'</t>
        </is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'804824170521'</t>
        </is>
      </c>
      <c r="AU971" t="n">
        <v/>
      </c>
      <c r="AV971" t="n">
        <v/>
      </c>
      <c r="AW971" t="n">
        <v>1339</v>
      </c>
      <c r="AX971" t="n">
        <v>0</v>
      </c>
      <c r="AY971" t="n">
        <v>0</v>
      </c>
      <c r="AZ971" t="inlineStr">
        <is>
          <t>'01'</t>
        </is>
      </c>
      <c r="BA971" t="inlineStr">
        <is>
          <t>'9390366717@axl'</t>
        </is>
      </c>
      <c r="BB971" t="n">
        <v/>
      </c>
      <c r="BC971" t="n">
        <v/>
      </c>
      <c r="BD971" t="n">
        <v/>
      </c>
      <c r="BE971" t="n">
        <v/>
      </c>
      <c r="BF971" t="inlineStr">
        <is>
          <t>'Txn Success'</t>
        </is>
      </c>
      <c r="BG971" t="n">
        <v/>
      </c>
      <c r="BH971" t="n">
        <v/>
      </c>
      <c r="BI971" t="n">
        <v>1339</v>
      </c>
      <c r="BJ971" t="n">
        <v/>
      </c>
      <c r="BK971" t="n">
        <v/>
      </c>
      <c r="BL971" t="n">
        <v/>
      </c>
      <c r="BM971" t="n">
        <v/>
      </c>
      <c r="BN971" t="inlineStr">
        <is>
          <t>'804824170521'</t>
        </is>
      </c>
      <c r="BO971" t="inlineStr">
        <is>
          <t>'false'</t>
        </is>
      </c>
      <c r="BP971" t="inlineStr">
        <is>
          <t>'Payment from PhonePe'</t>
        </is>
      </c>
      <c r="BQ971" t="inlineStr">
        <is>
          <t>'RECEIVER'</t>
        </is>
      </c>
      <c r="BR971" t="inlineStr">
        <is>
          <t>'UPI|UPIPUSH|QR|PPBL'</t>
        </is>
      </c>
      <c r="BS971" t="inlineStr">
        <is>
          <t>'PPBL'</t>
        </is>
      </c>
      <c r="BT971" t="n">
        <v/>
      </c>
      <c r="BU971" t="n">
        <v>0</v>
      </c>
      <c r="BV971" t="n">
        <v>0</v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inlineStr">
        <is>
          <t>'UPI:null'</t>
        </is>
      </c>
      <c r="CG971" t="n">
        <v/>
      </c>
      <c r="CH971" t="n">
        <v/>
      </c>
      <c r="CI971" t="n">
        <v/>
      </c>
      <c r="CJ971" t="n">
        <v/>
      </c>
      <c r="CK971" t="n">
        <v/>
      </c>
      <c r="CL971" t="n">
        <v/>
      </c>
      <c r="CM971" t="n">
        <v/>
      </c>
      <c r="CN971" t="n">
        <v/>
      </c>
      <c r="CO971" t="n">
        <v/>
      </c>
      <c r="CP971" t="n">
        <v/>
      </c>
      <c r="CQ971" t="n">
        <v/>
      </c>
      <c r="CR971" t="n">
        <v/>
      </c>
      <c r="CS971" t="n">
        <v/>
      </c>
      <c r="CT971" t="n">
        <v/>
      </c>
      <c r="CU971" t="n">
        <v/>
      </c>
      <c r="CV971" t="n">
        <v/>
      </c>
      <c r="CW971" t="n">
        <v/>
      </c>
      <c r="CX971" t="n">
        <v/>
      </c>
      <c r="CY971" t="n">
        <v/>
      </c>
      <c r="CZ971" t="n">
        <v/>
      </c>
      <c r="DA971" t="n">
        <v/>
      </c>
      <c r="DB971" t="n">
        <v/>
      </c>
      <c r="DC971" t="n">
        <v/>
      </c>
      <c r="DD971" t="n">
        <v/>
      </c>
      <c r="DE971" t="n">
        <v/>
      </c>
      <c r="DF971" t="n">
        <v/>
      </c>
      <c r="DG971" t="n">
        <v/>
      </c>
      <c r="DH971" t="inlineStr">
        <is>
          <t>'ONLINE_AWS'</t>
        </is>
      </c>
      <c r="DI971" t="n">
        <v/>
      </c>
      <c r="DJ971" t="n">
        <v/>
      </c>
      <c r="DK971" t="n">
        <v/>
      </c>
      <c r="DL971" t="n">
        <v/>
      </c>
      <c r="DM971" t="n">
        <v/>
      </c>
      <c r="DN971" t="n">
        <v/>
      </c>
      <c r="DO971" t="n">
        <v/>
      </c>
      <c r="DP971" t="n">
        <v/>
      </c>
      <c r="DQ971" t="n">
        <v/>
      </c>
    </row>
    <row r="972">
      <c r="A972" t="inlineStr">
        <is>
          <t>'20251124110910000199808351220277617'</t>
        </is>
      </c>
      <c r="B972" t="inlineStr">
        <is>
          <t>'ICIb1f297f3bae740e2942530a24f8af601'</t>
        </is>
      </c>
      <c r="C972" t="n">
        <v/>
      </c>
      <c r="D972" t="n">
        <v/>
      </c>
      <c r="E972" t="inlineStr">
        <is>
          <t>'2025-11-24 20:10:02'</t>
        </is>
      </c>
      <c r="F972" t="inlineStr">
        <is>
          <t>'2025-11-24 20:10:03'</t>
        </is>
      </c>
      <c r="G972" t="inlineStr">
        <is>
          <t>'ACQUIRING'</t>
        </is>
      </c>
      <c r="H972" t="inlineStr">
        <is>
          <t>'SUCCESS'</t>
        </is>
      </c>
      <c r="I972" t="inlineStr">
        <is>
          <t>'THISIS65477359321097'</t>
        </is>
      </c>
      <c r="J972" t="inlineStr">
        <is>
          <t>'THIS IS IT'</t>
        </is>
      </c>
      <c r="K972" t="n">
        <v/>
      </c>
      <c r="L972" t="n">
        <v/>
      </c>
      <c r="M972" t="n">
        <v/>
      </c>
      <c r="N972" t="n">
        <v/>
      </c>
      <c r="O972" t="n">
        <v>220</v>
      </c>
      <c r="P972" t="n">
        <v>4.99</v>
      </c>
      <c r="Q972" t="n">
        <v>0.9</v>
      </c>
      <c r="R972" t="n">
        <v/>
      </c>
      <c r="S972" t="inlineStr">
        <is>
          <t>'ONSPG202511250000THISIS65477359321097'</t>
        </is>
      </c>
      <c r="T972" t="inlineStr">
        <is>
          <t>'WAP'</t>
        </is>
      </c>
      <c r="U972" t="inlineStr">
        <is>
          <t>'YESAP53291332138'</t>
        </is>
      </c>
      <c r="V972" t="inlineStr">
        <is>
          <t>'2025-11-25 00:00:00'</t>
        </is>
      </c>
      <c r="W972" t="inlineStr">
        <is>
          <t>'2025-11-25 02:55:41'</t>
        </is>
      </c>
      <c r="X972" t="inlineStr">
        <is>
          <t>'UPI_CREDIT_CARD'</t>
        </is>
      </c>
      <c r="Y972" t="n">
        <v/>
      </c>
      <c r="Z972" t="n">
        <v/>
      </c>
      <c r="AA972" t="inlineStr">
        <is>
          <t>'PAYTM_POS'</t>
        </is>
      </c>
      <c r="AB972" t="n">
        <v/>
      </c>
      <c r="AC972" t="inlineStr">
        <is>
          <t>'5112435540654127121'</t>
        </is>
      </c>
      <c r="AD972" t="n">
        <v/>
      </c>
      <c r="AE972" t="inlineStr">
        <is>
          <t>'51051000100000000001'</t>
        </is>
      </c>
      <c r="AF972" t="n">
        <v/>
      </c>
      <c r="AG972" t="n">
        <v/>
      </c>
      <c r="AH972" t="inlineStr">
        <is>
          <t>'SEAMLESS_3D_FORM'</t>
        </is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'532822157850'</t>
        </is>
      </c>
      <c r="AU972" t="n">
        <v/>
      </c>
      <c r="AV972" t="n">
        <v/>
      </c>
      <c r="AW972" t="n">
        <v>214.11</v>
      </c>
      <c r="AX972" t="n">
        <v>0</v>
      </c>
      <c r="AY972" t="n">
        <v>0</v>
      </c>
      <c r="AZ972" t="inlineStr">
        <is>
          <t>'01'</t>
        </is>
      </c>
      <c r="BA972" t="inlineStr">
        <is>
          <t>'gourinenisahasra-1@okicici'</t>
        </is>
      </c>
      <c r="BB972" t="n">
        <v/>
      </c>
      <c r="BC972" t="n">
        <v/>
      </c>
      <c r="BD972" t="n">
        <v/>
      </c>
      <c r="BE972" t="n">
        <v/>
      </c>
      <c r="BF972" t="inlineStr">
        <is>
          <t>'Txn Success'</t>
        </is>
      </c>
      <c r="BG972" t="n">
        <v/>
      </c>
      <c r="BH972" t="n">
        <v/>
      </c>
      <c r="BI972" t="n">
        <v>220</v>
      </c>
      <c r="BJ972" t="n">
        <v/>
      </c>
      <c r="BK972" t="n">
        <v/>
      </c>
      <c r="BL972" t="n">
        <v/>
      </c>
      <c r="BM972" t="n">
        <v/>
      </c>
      <c r="BN972" t="inlineStr">
        <is>
          <t>'532822157850'</t>
        </is>
      </c>
      <c r="BO972" t="inlineStr">
        <is>
          <t>'false'</t>
        </is>
      </c>
      <c r="BP972" t="inlineStr">
        <is>
          <t>'UPI'</t>
        </is>
      </c>
      <c r="BQ972" t="inlineStr">
        <is>
          <t>'RECEIVER'</t>
        </is>
      </c>
      <c r="BR972" t="inlineStr">
        <is>
          <t>'UPI|UPIPUSH|QR|UPI_CREDIT_CARD|PPBL|Platinum|upiCc'</t>
        </is>
      </c>
      <c r="BS972" t="inlineStr">
        <is>
          <t>'PPBL'</t>
        </is>
      </c>
      <c r="BT972" t="n">
        <v/>
      </c>
      <c r="BU972" t="n">
        <v>4.99</v>
      </c>
      <c r="BV972" t="n">
        <v>0.9</v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inlineStr">
        <is>
          <t>'UPI:null'</t>
        </is>
      </c>
      <c r="CG972" t="n">
        <v/>
      </c>
      <c r="CH972" t="n">
        <v/>
      </c>
      <c r="CI972" t="n">
        <v/>
      </c>
      <c r="CJ972" t="n">
        <v/>
      </c>
      <c r="CK972" t="n">
        <v/>
      </c>
      <c r="CL972" t="n">
        <v/>
      </c>
      <c r="CM972" t="n">
        <v/>
      </c>
      <c r="CN972" t="n">
        <v/>
      </c>
      <c r="CO972" t="n">
        <v/>
      </c>
      <c r="CP972" t="n">
        <v/>
      </c>
      <c r="CQ972" t="n">
        <v/>
      </c>
      <c r="CR972" t="n">
        <v/>
      </c>
      <c r="CS972" t="n">
        <v/>
      </c>
      <c r="CT972" t="n">
        <v/>
      </c>
      <c r="CU972" t="n">
        <v/>
      </c>
      <c r="CV972" t="n">
        <v/>
      </c>
      <c r="CW972" t="n">
        <v/>
      </c>
      <c r="CX972" t="n">
        <v/>
      </c>
      <c r="CY972" t="n">
        <v/>
      </c>
      <c r="CZ972" t="n">
        <v/>
      </c>
      <c r="DA972" t="n">
        <v/>
      </c>
      <c r="DB972" t="n">
        <v/>
      </c>
      <c r="DC972" t="n">
        <v/>
      </c>
      <c r="DD972" t="n">
        <v/>
      </c>
      <c r="DE972" t="n">
        <v/>
      </c>
      <c r="DF972" t="n">
        <v/>
      </c>
      <c r="DG972" t="n">
        <v/>
      </c>
      <c r="DH972" t="inlineStr">
        <is>
          <t>'ONLINE_AWS'</t>
        </is>
      </c>
      <c r="DI972" t="n">
        <v/>
      </c>
      <c r="DJ972" t="n">
        <v/>
      </c>
      <c r="DK972" t="n">
        <v/>
      </c>
      <c r="DL972" t="n">
        <v/>
      </c>
      <c r="DM972" t="n">
        <v/>
      </c>
      <c r="DN972" t="n">
        <v/>
      </c>
      <c r="DO972" t="n">
        <v/>
      </c>
      <c r="DP972" t="n">
        <v/>
      </c>
      <c r="DQ972" t="n">
        <v/>
      </c>
    </row>
    <row r="973">
      <c r="A973" t="inlineStr">
        <is>
          <t>'20251124110970000199796040120599868'</t>
        </is>
      </c>
      <c r="B973" t="inlineStr">
        <is>
          <t>'192106871111'</t>
        </is>
      </c>
      <c r="C973" t="n">
        <v/>
      </c>
      <c r="D973" t="n">
        <v/>
      </c>
      <c r="E973" t="inlineStr">
        <is>
          <t>'2025-11-24 19:21:07'</t>
        </is>
      </c>
      <c r="F973" t="inlineStr">
        <is>
          <t>'2025-11-24 19:21:08'</t>
        </is>
      </c>
      <c r="G973" t="inlineStr">
        <is>
          <t>'ACQUIRING'</t>
        </is>
      </c>
      <c r="H973" t="inlineStr">
        <is>
          <t>'SUCCESS'</t>
        </is>
      </c>
      <c r="I973" t="inlineStr">
        <is>
          <t>'THISIS65477359321097'</t>
        </is>
      </c>
      <c r="J973" t="inlineStr">
        <is>
          <t>'THIS IS IT'</t>
        </is>
      </c>
      <c r="K973" t="n">
        <v/>
      </c>
      <c r="L973" t="n">
        <v/>
      </c>
      <c r="M973" t="n">
        <v/>
      </c>
      <c r="N973" t="n">
        <v/>
      </c>
      <c r="O973" t="n">
        <v>263</v>
      </c>
      <c r="P973" t="n">
        <v>0</v>
      </c>
      <c r="Q973" t="n">
        <v>0</v>
      </c>
      <c r="R973" t="n">
        <v/>
      </c>
      <c r="S973" t="inlineStr">
        <is>
          <t>'ONSPG202511250000THISIS65477359321097'</t>
        </is>
      </c>
      <c r="T973" t="inlineStr">
        <is>
          <t>'WAP'</t>
        </is>
      </c>
      <c r="U973" t="inlineStr">
        <is>
          <t>'YESAP53291332138'</t>
        </is>
      </c>
      <c r="V973" t="inlineStr">
        <is>
          <t>'2025-11-25 00:00:00'</t>
        </is>
      </c>
      <c r="W973" t="inlineStr">
        <is>
          <t>'2025-11-25 02:55:41'</t>
        </is>
      </c>
      <c r="X973" t="inlineStr">
        <is>
          <t>'UPI'</t>
        </is>
      </c>
      <c r="Y973" t="n">
        <v/>
      </c>
      <c r="Z973" t="n">
        <v/>
      </c>
      <c r="AA973" t="inlineStr">
        <is>
          <t>'PAYTM_POS'</t>
        </is>
      </c>
      <c r="AB973" t="n">
        <v/>
      </c>
      <c r="AC973" t="inlineStr">
        <is>
          <t>'5112425313353390085'</t>
        </is>
      </c>
      <c r="AD973" t="n">
        <v/>
      </c>
      <c r="AE973" t="inlineStr">
        <is>
          <t>'51051000100000000001'</t>
        </is>
      </c>
      <c r="AF973" t="n">
        <v/>
      </c>
      <c r="AG973" t="n">
        <v/>
      </c>
      <c r="AH973" t="inlineStr">
        <is>
          <t>'SEAMLESS_3D_FORM'</t>
        </is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'192106853208'</t>
        </is>
      </c>
      <c r="AU973" t="n">
        <v/>
      </c>
      <c r="AV973" t="n">
        <v/>
      </c>
      <c r="AW973" t="n">
        <v>263</v>
      </c>
      <c r="AX973" t="n">
        <v>0</v>
      </c>
      <c r="AY973" t="n">
        <v>0</v>
      </c>
      <c r="AZ973" t="inlineStr">
        <is>
          <t>'01'</t>
        </is>
      </c>
      <c r="BA973" t="inlineStr">
        <is>
          <t>'9558677817@upi'</t>
        </is>
      </c>
      <c r="BB973" t="n">
        <v/>
      </c>
      <c r="BC973" t="n">
        <v/>
      </c>
      <c r="BD973" t="n">
        <v/>
      </c>
      <c r="BE973" t="n">
        <v/>
      </c>
      <c r="BF973" t="inlineStr">
        <is>
          <t>'Txn Success'</t>
        </is>
      </c>
      <c r="BG973" t="n">
        <v/>
      </c>
      <c r="BH973" t="n">
        <v/>
      </c>
      <c r="BI973" t="n">
        <v>263</v>
      </c>
      <c r="BJ973" t="n">
        <v/>
      </c>
      <c r="BK973" t="n">
        <v/>
      </c>
      <c r="BL973" t="n">
        <v/>
      </c>
      <c r="BM973" t="n">
        <v/>
      </c>
      <c r="BN973" t="inlineStr">
        <is>
          <t>'192106853208'</t>
        </is>
      </c>
      <c r="BO973" t="inlineStr">
        <is>
          <t>'false'</t>
        </is>
      </c>
      <c r="BP973" t="inlineStr">
        <is>
          <t>'NO REMARKS'</t>
        </is>
      </c>
      <c r="BQ973" t="inlineStr">
        <is>
          <t>'RECEIVER'</t>
        </is>
      </c>
      <c r="BR973" t="inlineStr">
        <is>
          <t>'UPI|UPIPUSH|QR|PPBL'</t>
        </is>
      </c>
      <c r="BS973" t="inlineStr">
        <is>
          <t>'PPBL'</t>
        </is>
      </c>
      <c r="BT973" t="n">
        <v/>
      </c>
      <c r="BU973" t="n">
        <v>0</v>
      </c>
      <c r="BV973" t="n">
        <v>0</v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inlineStr">
        <is>
          <t>'UPI:null'</t>
        </is>
      </c>
      <c r="CG973" t="n">
        <v/>
      </c>
      <c r="CH973" t="n">
        <v/>
      </c>
      <c r="CI973" t="n">
        <v/>
      </c>
      <c r="CJ973" t="n">
        <v/>
      </c>
      <c r="CK973" t="n">
        <v/>
      </c>
      <c r="CL973" t="n">
        <v/>
      </c>
      <c r="CM973" t="n">
        <v/>
      </c>
      <c r="CN973" t="n">
        <v/>
      </c>
      <c r="CO973" t="n">
        <v/>
      </c>
      <c r="CP973" t="n">
        <v/>
      </c>
      <c r="CQ973" t="n">
        <v/>
      </c>
      <c r="CR973" t="n">
        <v/>
      </c>
      <c r="CS973" t="n">
        <v/>
      </c>
      <c r="CT973" t="n">
        <v/>
      </c>
      <c r="CU973" t="n">
        <v/>
      </c>
      <c r="CV973" t="n">
        <v/>
      </c>
      <c r="CW973" t="n">
        <v/>
      </c>
      <c r="CX973" t="n">
        <v/>
      </c>
      <c r="CY973" t="n">
        <v/>
      </c>
      <c r="CZ973" t="n">
        <v/>
      </c>
      <c r="DA973" t="n">
        <v/>
      </c>
      <c r="DB973" t="n">
        <v/>
      </c>
      <c r="DC973" t="n">
        <v/>
      </c>
      <c r="DD973" t="n">
        <v/>
      </c>
      <c r="DE973" t="n">
        <v/>
      </c>
      <c r="DF973" t="n">
        <v/>
      </c>
      <c r="DG973" t="n">
        <v/>
      </c>
      <c r="DH973" t="inlineStr">
        <is>
          <t>'ONLINE_AWS'</t>
        </is>
      </c>
      <c r="DI973" t="n">
        <v/>
      </c>
      <c r="DJ973" t="n">
        <v/>
      </c>
      <c r="DK973" t="n">
        <v/>
      </c>
      <c r="DL973" t="n">
        <v/>
      </c>
      <c r="DM973" t="n">
        <v/>
      </c>
      <c r="DN973" t="n">
        <v/>
      </c>
      <c r="DO973" t="n">
        <v/>
      </c>
      <c r="DP973" t="n">
        <v/>
      </c>
      <c r="DQ973" t="n">
        <v/>
      </c>
    </row>
    <row r="974">
      <c r="A974" t="inlineStr">
        <is>
          <t>'20251124110880000199778385119904761'</t>
        </is>
      </c>
      <c r="B974" t="inlineStr">
        <is>
          <t>'AXIbe25911c2223493996001bf12bb2f29e'</t>
        </is>
      </c>
      <c r="C974" t="n">
        <v/>
      </c>
      <c r="D974" t="n">
        <v/>
      </c>
      <c r="E974" t="inlineStr">
        <is>
          <t>'2025-11-24 18:10:57'</t>
        </is>
      </c>
      <c r="F974" t="inlineStr">
        <is>
          <t>'2025-11-24 18:10:59'</t>
        </is>
      </c>
      <c r="G974" t="inlineStr">
        <is>
          <t>'ACQUIRING'</t>
        </is>
      </c>
      <c r="H974" t="inlineStr">
        <is>
          <t>'SUCCESS'</t>
        </is>
      </c>
      <c r="I974" t="inlineStr">
        <is>
          <t>'THISIS65477359321097'</t>
        </is>
      </c>
      <c r="J974" t="inlineStr">
        <is>
          <t>'THIS IS IT'</t>
        </is>
      </c>
      <c r="K974" t="n">
        <v/>
      </c>
      <c r="L974" t="n">
        <v/>
      </c>
      <c r="M974" t="n">
        <v/>
      </c>
      <c r="N974" t="n">
        <v/>
      </c>
      <c r="O974" t="n">
        <v>1111</v>
      </c>
      <c r="P974" t="n">
        <v>0</v>
      </c>
      <c r="Q974" t="n">
        <v>0</v>
      </c>
      <c r="R974" t="n">
        <v/>
      </c>
      <c r="S974" t="inlineStr">
        <is>
          <t>'ONSPG202511250000THISIS65477359321097'</t>
        </is>
      </c>
      <c r="T974" t="inlineStr">
        <is>
          <t>'WAP'</t>
        </is>
      </c>
      <c r="U974" t="inlineStr">
        <is>
          <t>'YESAP53291332138'</t>
        </is>
      </c>
      <c r="V974" t="inlineStr">
        <is>
          <t>'2025-11-25 00:00:00'</t>
        </is>
      </c>
      <c r="W974" t="inlineStr">
        <is>
          <t>'2025-11-25 02:55:41'</t>
        </is>
      </c>
      <c r="X974" t="inlineStr">
        <is>
          <t>'UPI'</t>
        </is>
      </c>
      <c r="Y974" t="n">
        <v/>
      </c>
      <c r="Z974" t="n">
        <v/>
      </c>
      <c r="AA974" t="inlineStr">
        <is>
          <t>'DEFAULT'</t>
        </is>
      </c>
      <c r="AB974" t="n">
        <v/>
      </c>
      <c r="AC974" t="inlineStr">
        <is>
          <t>'5112434994589458497'</t>
        </is>
      </c>
      <c r="AD974" t="n">
        <v/>
      </c>
      <c r="AE974" t="inlineStr">
        <is>
          <t>'51051000100000000001'</t>
        </is>
      </c>
      <c r="AF974" t="n">
        <v/>
      </c>
      <c r="AG974" t="n">
        <v/>
      </c>
      <c r="AH974" t="inlineStr">
        <is>
          <t>'SEAMLESS_3D_FORM'</t>
        </is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'569400442959'</t>
        </is>
      </c>
      <c r="AU974" t="n">
        <v/>
      </c>
      <c r="AV974" t="n">
        <v/>
      </c>
      <c r="AW974" t="n">
        <v>1111</v>
      </c>
      <c r="AX974" t="n">
        <v>0</v>
      </c>
      <c r="AY974" t="n">
        <v>0</v>
      </c>
      <c r="AZ974" t="inlineStr">
        <is>
          <t>'01'</t>
        </is>
      </c>
      <c r="BA974" t="inlineStr">
        <is>
          <t>'raghuramt1111@okaxis'</t>
        </is>
      </c>
      <c r="BB974" t="n">
        <v/>
      </c>
      <c r="BC974" t="n">
        <v/>
      </c>
      <c r="BD974" t="n">
        <v/>
      </c>
      <c r="BE974" t="n">
        <v/>
      </c>
      <c r="BF974" t="inlineStr">
        <is>
          <t>'Txn Success'</t>
        </is>
      </c>
      <c r="BG974" t="n">
        <v/>
      </c>
      <c r="BH974" t="n">
        <v/>
      </c>
      <c r="BI974" t="n">
        <v>1111</v>
      </c>
      <c r="BJ974" t="n">
        <v/>
      </c>
      <c r="BK974" t="n">
        <v/>
      </c>
      <c r="BL974" t="n">
        <v/>
      </c>
      <c r="BM974" t="n">
        <v/>
      </c>
      <c r="BN974" t="inlineStr">
        <is>
          <t>'569400442959'</t>
        </is>
      </c>
      <c r="BO974" t="inlineStr">
        <is>
          <t>'false'</t>
        </is>
      </c>
      <c r="BP974" t="inlineStr">
        <is>
          <t>'UPI'</t>
        </is>
      </c>
      <c r="BQ974" t="inlineStr">
        <is>
          <t>'RECEIVER'</t>
        </is>
      </c>
      <c r="BR974" t="inlineStr">
        <is>
          <t>'UPI|UPIPUSH|QR|PPBL'</t>
        </is>
      </c>
      <c r="BS974" t="inlineStr">
        <is>
          <t>'PPBL'</t>
        </is>
      </c>
      <c r="BT974" t="n">
        <v/>
      </c>
      <c r="BU974" t="n">
        <v>0</v>
      </c>
      <c r="BV974" t="n">
        <v>0</v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inlineStr">
        <is>
          <t>'UPI:null'</t>
        </is>
      </c>
      <c r="CG974" t="n">
        <v/>
      </c>
      <c r="CH974" t="n">
        <v/>
      </c>
      <c r="CI974" t="n">
        <v/>
      </c>
      <c r="CJ974" t="n">
        <v/>
      </c>
      <c r="CK974" t="n">
        <v/>
      </c>
      <c r="CL974" t="n">
        <v/>
      </c>
      <c r="CM974" t="n">
        <v/>
      </c>
      <c r="CN974" t="n">
        <v/>
      </c>
      <c r="CO974" t="n">
        <v/>
      </c>
      <c r="CP974" t="n">
        <v/>
      </c>
      <c r="CQ974" t="n">
        <v/>
      </c>
      <c r="CR974" t="n">
        <v/>
      </c>
      <c r="CS974" t="n">
        <v/>
      </c>
      <c r="CT974" t="n">
        <v/>
      </c>
      <c r="CU974" t="n">
        <v/>
      </c>
      <c r="CV974" t="n">
        <v/>
      </c>
      <c r="CW974" t="n">
        <v/>
      </c>
      <c r="CX974" t="n">
        <v/>
      </c>
      <c r="CY974" t="n">
        <v/>
      </c>
      <c r="CZ974" t="n">
        <v/>
      </c>
      <c r="DA974" t="n">
        <v/>
      </c>
      <c r="DB974" t="n">
        <v/>
      </c>
      <c r="DC974" t="n">
        <v/>
      </c>
      <c r="DD974" t="n">
        <v/>
      </c>
      <c r="DE974" t="n">
        <v/>
      </c>
      <c r="DF974" t="n">
        <v/>
      </c>
      <c r="DG974" t="n">
        <v/>
      </c>
      <c r="DH974" t="inlineStr">
        <is>
          <t>'ONLINE_AWS'</t>
        </is>
      </c>
      <c r="DI974" t="n">
        <v/>
      </c>
      <c r="DJ974" t="n">
        <v/>
      </c>
      <c r="DK974" t="n">
        <v/>
      </c>
      <c r="DL974" t="n">
        <v/>
      </c>
      <c r="DM974" t="n">
        <v/>
      </c>
      <c r="DN974" t="n">
        <v/>
      </c>
      <c r="DO974" t="n">
        <v/>
      </c>
      <c r="DP974" t="n">
        <v/>
      </c>
      <c r="DQ974" t="n">
        <v/>
      </c>
    </row>
    <row r="975">
      <c r="A975" t="inlineStr">
        <is>
          <t>'20251124111010000199773025596301074'</t>
        </is>
      </c>
      <c r="B975" t="inlineStr">
        <is>
          <t>'T2511241749344383338674'</t>
        </is>
      </c>
      <c r="C975" t="n">
        <v/>
      </c>
      <c r="D975" t="n">
        <v/>
      </c>
      <c r="E975" t="inlineStr">
        <is>
          <t>'2025-11-24 17:49:39'</t>
        </is>
      </c>
      <c r="F975" t="n">
        <v/>
      </c>
      <c r="G975" t="inlineStr">
        <is>
          <t>'ACQUIRING'</t>
        </is>
      </c>
      <c r="H975" t="inlineStr">
        <is>
          <t>'PENDING'</t>
        </is>
      </c>
      <c r="I975" t="inlineStr">
        <is>
          <t>'THISIS65477359321097'</t>
        </is>
      </c>
      <c r="J975" t="inlineStr">
        <is>
          <t>'THIS IS IT'</t>
        </is>
      </c>
      <c r="K975" t="n">
        <v/>
      </c>
      <c r="L975" t="n">
        <v/>
      </c>
      <c r="M975" t="n">
        <v/>
      </c>
      <c r="N975" t="n">
        <v/>
      </c>
      <c r="O975" t="n">
        <v>1689</v>
      </c>
      <c r="P975" t="n">
        <v/>
      </c>
      <c r="Q975" t="n">
        <v/>
      </c>
      <c r="R975" t="n">
        <v/>
      </c>
      <c r="S975" t="n">
        <v/>
      </c>
      <c r="T975" t="inlineStr">
        <is>
          <t>'WAP'</t>
        </is>
      </c>
      <c r="U975" t="n">
        <v/>
      </c>
      <c r="V975" t="n">
        <v/>
      </c>
      <c r="W975" t="n">
        <v/>
      </c>
      <c r="X975" t="inlineStr">
        <is>
          <t>'UPI'</t>
        </is>
      </c>
      <c r="Y975" t="n">
        <v/>
      </c>
      <c r="Z975" t="n">
        <v/>
      </c>
      <c r="AA975" t="inlineStr">
        <is>
          <t>'PAYTM_POS'</t>
        </is>
      </c>
      <c r="AB975" t="n">
        <v/>
      </c>
      <c r="AC975" t="inlineStr">
        <is>
          <t>'5112424886073969669'</t>
        </is>
      </c>
      <c r="AD975" t="n">
        <v/>
      </c>
      <c r="AE975" t="inlineStr">
        <is>
          <t>'51051000100000000001'</t>
        </is>
      </c>
      <c r="AF975" t="n">
        <v/>
      </c>
      <c r="AG975" t="n">
        <v/>
      </c>
      <c r="AH975" t="inlineStr">
        <is>
          <t>'SEAMLESS_3D_FORM'</t>
        </is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inlineStr">
        <is>
          <t>'8010'</t>
        </is>
      </c>
      <c r="BA975" t="inlineStr">
        <is>
          <t>'8374476869-2@axl'</t>
        </is>
      </c>
      <c r="BB975" t="n">
        <v/>
      </c>
      <c r="BC975" t="n">
        <v/>
      </c>
      <c r="BD975" t="n">
        <v/>
      </c>
      <c r="BE975" t="n">
        <v/>
      </c>
      <c r="BF975" t="inlineStr">
        <is>
          <t>'Transaction failed as the customer does not have sufficient balance in their account'</t>
        </is>
      </c>
      <c r="BG975" t="n">
        <v/>
      </c>
      <c r="BH975" t="n">
        <v/>
      </c>
      <c r="BI975" t="n">
        <v>1689</v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inlineStr">
        <is>
          <t>'false'</t>
        </is>
      </c>
      <c r="BP975" t="inlineStr">
        <is>
          <t>'Payment from PhonePe'</t>
        </is>
      </c>
      <c r="BQ975" t="n">
        <v/>
      </c>
      <c r="BR975" t="n">
        <v/>
      </c>
      <c r="BS975" t="inlineStr">
        <is>
          <t>'PPBL'</t>
        </is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inlineStr">
        <is>
          <t>'UPI:null'</t>
        </is>
      </c>
      <c r="CG975" t="n">
        <v/>
      </c>
      <c r="CH975" t="n">
        <v/>
      </c>
      <c r="CI975" t="n">
        <v/>
      </c>
      <c r="CJ975" t="n">
        <v/>
      </c>
      <c r="CK975" t="n">
        <v/>
      </c>
      <c r="CL975" t="n">
        <v/>
      </c>
      <c r="CM975" t="n">
        <v/>
      </c>
      <c r="CN975" t="n">
        <v/>
      </c>
      <c r="CO975" t="n">
        <v/>
      </c>
      <c r="CP975" t="n">
        <v/>
      </c>
      <c r="CQ975" t="n">
        <v/>
      </c>
      <c r="CR975" t="n">
        <v/>
      </c>
      <c r="CS975" t="n">
        <v/>
      </c>
      <c r="CT975" t="n">
        <v/>
      </c>
      <c r="CU975" t="n">
        <v/>
      </c>
      <c r="CV975" t="n">
        <v/>
      </c>
      <c r="CW975" t="n">
        <v/>
      </c>
      <c r="CX975" t="n">
        <v/>
      </c>
      <c r="CY975" t="n">
        <v/>
      </c>
      <c r="CZ975" t="n">
        <v/>
      </c>
      <c r="DA975" t="n">
        <v/>
      </c>
      <c r="DB975" t="n">
        <v/>
      </c>
      <c r="DC975" t="n">
        <v/>
      </c>
      <c r="DD975" t="n">
        <v/>
      </c>
      <c r="DE975" t="n">
        <v/>
      </c>
      <c r="DF975" t="n">
        <v/>
      </c>
      <c r="DG975" t="n">
        <v/>
      </c>
      <c r="DH975" t="n">
        <v/>
      </c>
      <c r="DI975" t="n">
        <v/>
      </c>
      <c r="DJ975" t="n">
        <v/>
      </c>
      <c r="DK975" t="n">
        <v/>
      </c>
      <c r="DL975" t="n">
        <v/>
      </c>
      <c r="DM975" t="n">
        <v/>
      </c>
      <c r="DN975" t="n">
        <v/>
      </c>
      <c r="DO975" t="n">
        <v/>
      </c>
      <c r="DP975" t="n">
        <v/>
      </c>
      <c r="DQ975" t="n">
        <v/>
      </c>
    </row>
    <row r="976">
      <c r="A976" t="inlineStr">
        <is>
          <t>'20251124111080000199772928251476054'</t>
        </is>
      </c>
      <c r="B976" t="inlineStr">
        <is>
          <t>'T2511241749135597997694'</t>
        </is>
      </c>
      <c r="C976" t="n">
        <v/>
      </c>
      <c r="D976" t="n">
        <v/>
      </c>
      <c r="E976" t="inlineStr">
        <is>
          <t>'2025-11-24 17:49:16'</t>
        </is>
      </c>
      <c r="F976" t="n">
        <v/>
      </c>
      <c r="G976" t="inlineStr">
        <is>
          <t>'ACQUIRING'</t>
        </is>
      </c>
      <c r="H976" t="inlineStr">
        <is>
          <t>'PENDING'</t>
        </is>
      </c>
      <c r="I976" t="inlineStr">
        <is>
          <t>'THISIS65477359321097'</t>
        </is>
      </c>
      <c r="J976" t="inlineStr">
        <is>
          <t>'THIS IS IT'</t>
        </is>
      </c>
      <c r="K976" t="n">
        <v/>
      </c>
      <c r="L976" t="n">
        <v/>
      </c>
      <c r="M976" t="n">
        <v/>
      </c>
      <c r="N976" t="n">
        <v/>
      </c>
      <c r="O976" t="n">
        <v>1689</v>
      </c>
      <c r="P976" t="n">
        <v/>
      </c>
      <c r="Q976" t="n">
        <v/>
      </c>
      <c r="R976" t="n">
        <v/>
      </c>
      <c r="S976" t="n">
        <v/>
      </c>
      <c r="T976" t="inlineStr">
        <is>
          <t>'WAP'</t>
        </is>
      </c>
      <c r="U976" t="n">
        <v/>
      </c>
      <c r="V976" t="n">
        <v/>
      </c>
      <c r="W976" t="n">
        <v/>
      </c>
      <c r="X976" t="inlineStr">
        <is>
          <t>'UPI_CREDIT_CARD'</t>
        </is>
      </c>
      <c r="Y976" t="n">
        <v/>
      </c>
      <c r="Z976" t="n">
        <v/>
      </c>
      <c r="AA976" t="inlineStr">
        <is>
          <t>'PAYTM_POS'</t>
        </is>
      </c>
      <c r="AB976" t="n">
        <v/>
      </c>
      <c r="AC976" t="inlineStr">
        <is>
          <t>'5112424884462559265'</t>
        </is>
      </c>
      <c r="AD976" t="n">
        <v/>
      </c>
      <c r="AE976" t="inlineStr">
        <is>
          <t>'51051000100000000001'</t>
        </is>
      </c>
      <c r="AF976" t="n">
        <v/>
      </c>
      <c r="AG976" t="n">
        <v/>
      </c>
      <c r="AH976" t="inlineStr">
        <is>
          <t>'SEAMLESS_3D_FORM'</t>
        </is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inlineStr">
        <is>
          <t>'840'</t>
        </is>
      </c>
      <c r="BA976" t="inlineStr">
        <is>
          <t>'8374476869-5@axl'</t>
        </is>
      </c>
      <c r="BB976" t="n">
        <v/>
      </c>
      <c r="BC976" t="n">
        <v/>
      </c>
      <c r="BD976" t="n">
        <v/>
      </c>
      <c r="BE976" t="n">
        <v/>
      </c>
      <c r="BF976" t="inlineStr">
        <is>
          <t>'Transaction failed as no valid request or response was found'</t>
        </is>
      </c>
      <c r="BG976" t="n">
        <v/>
      </c>
      <c r="BH976" t="n">
        <v/>
      </c>
      <c r="BI976" t="n">
        <v>1689</v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inlineStr">
        <is>
          <t>'false'</t>
        </is>
      </c>
      <c r="BP976" t="inlineStr">
        <is>
          <t>'Payment from PhonePe'</t>
        </is>
      </c>
      <c r="BQ976" t="n">
        <v/>
      </c>
      <c r="BR976" t="n">
        <v/>
      </c>
      <c r="BS976" t="inlineStr">
        <is>
          <t>'PPBL'</t>
        </is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inlineStr">
        <is>
          <t>'UPI:null'</t>
        </is>
      </c>
      <c r="CG976" t="n">
        <v/>
      </c>
      <c r="CH976" t="n">
        <v/>
      </c>
      <c r="CI976" t="n">
        <v/>
      </c>
      <c r="CJ976" t="n">
        <v/>
      </c>
      <c r="CK976" t="n">
        <v/>
      </c>
      <c r="CL976" t="n">
        <v/>
      </c>
      <c r="CM976" t="n">
        <v/>
      </c>
      <c r="CN976" t="n">
        <v/>
      </c>
      <c r="CO976" t="n">
        <v/>
      </c>
      <c r="CP976" t="n">
        <v/>
      </c>
      <c r="CQ976" t="n">
        <v/>
      </c>
      <c r="CR976" t="n">
        <v/>
      </c>
      <c r="CS976" t="n">
        <v/>
      </c>
      <c r="CT976" t="n">
        <v/>
      </c>
      <c r="CU976" t="n">
        <v/>
      </c>
      <c r="CV976" t="n">
        <v/>
      </c>
      <c r="CW976" t="n">
        <v/>
      </c>
      <c r="CX976" t="n">
        <v/>
      </c>
      <c r="CY976" t="n">
        <v/>
      </c>
      <c r="CZ976" t="n">
        <v/>
      </c>
      <c r="DA976" t="n">
        <v/>
      </c>
      <c r="DB976" t="n">
        <v/>
      </c>
      <c r="DC976" t="n">
        <v/>
      </c>
      <c r="DD976" t="n">
        <v/>
      </c>
      <c r="DE976" t="n">
        <v/>
      </c>
      <c r="DF976" t="n">
        <v/>
      </c>
      <c r="DG976" t="n">
        <v/>
      </c>
      <c r="DH976" t="n">
        <v/>
      </c>
      <c r="DI976" t="n">
        <v/>
      </c>
      <c r="DJ976" t="n">
        <v/>
      </c>
      <c r="DK976" t="n">
        <v/>
      </c>
      <c r="DL976" t="n">
        <v/>
      </c>
      <c r="DM976" t="n">
        <v/>
      </c>
      <c r="DN976" t="n">
        <v/>
      </c>
      <c r="DO976" t="n">
        <v/>
      </c>
      <c r="DP976" t="n">
        <v/>
      </c>
      <c r="DQ976" t="n">
        <v/>
      </c>
    </row>
    <row r="977">
      <c r="A977" t="inlineStr">
        <is>
          <t>'20251124110920000199765481352746356'</t>
        </is>
      </c>
      <c r="B977" t="inlineStr">
        <is>
          <t>'T2511241719376456259206'</t>
        </is>
      </c>
      <c r="C977" t="n">
        <v/>
      </c>
      <c r="D977" t="n">
        <v/>
      </c>
      <c r="E977" t="inlineStr">
        <is>
          <t>'2025-11-24 17:19:41'</t>
        </is>
      </c>
      <c r="F977" t="inlineStr">
        <is>
          <t>'2025-11-24 17:19:42'</t>
        </is>
      </c>
      <c r="G977" t="inlineStr">
        <is>
          <t>'ACQUIRING'</t>
        </is>
      </c>
      <c r="H977" t="inlineStr">
        <is>
          <t>'SUCCESS'</t>
        </is>
      </c>
      <c r="I977" t="inlineStr">
        <is>
          <t>'THISIS65477359321097'</t>
        </is>
      </c>
      <c r="J977" t="inlineStr">
        <is>
          <t>'THIS IS IT'</t>
        </is>
      </c>
      <c r="K977" t="n">
        <v/>
      </c>
      <c r="L977" t="n">
        <v/>
      </c>
      <c r="M977" t="n">
        <v/>
      </c>
      <c r="N977" t="n">
        <v/>
      </c>
      <c r="O977" t="n">
        <v>846</v>
      </c>
      <c r="P977" t="n">
        <v>0</v>
      </c>
      <c r="Q977" t="n">
        <v>0</v>
      </c>
      <c r="R977" t="n">
        <v/>
      </c>
      <c r="S977" t="inlineStr">
        <is>
          <t>'ONSPG202511250000THISIS65477359321097'</t>
        </is>
      </c>
      <c r="T977" t="inlineStr">
        <is>
          <t>'WAP'</t>
        </is>
      </c>
      <c r="U977" t="inlineStr">
        <is>
          <t>'YESAP53291332138'</t>
        </is>
      </c>
      <c r="V977" t="inlineStr">
        <is>
          <t>'2025-11-25 00:00:00'</t>
        </is>
      </c>
      <c r="W977" t="inlineStr">
        <is>
          <t>'2025-11-25 02:55:41'</t>
        </is>
      </c>
      <c r="X977" t="inlineStr">
        <is>
          <t>'UPI'</t>
        </is>
      </c>
      <c r="Y977" t="n">
        <v/>
      </c>
      <c r="Z977" t="n">
        <v/>
      </c>
      <c r="AA977" t="inlineStr">
        <is>
          <t>'PAYTM_POS'</t>
        </is>
      </c>
      <c r="AB977" t="n">
        <v/>
      </c>
      <c r="AC977" t="inlineStr">
        <is>
          <t>'5112434757292214297'</t>
        </is>
      </c>
      <c r="AD977" t="n">
        <v/>
      </c>
      <c r="AE977" t="inlineStr">
        <is>
          <t>'51051000100000000001'</t>
        </is>
      </c>
      <c r="AF977" t="n">
        <v/>
      </c>
      <c r="AG977" t="n">
        <v/>
      </c>
      <c r="AH977" t="inlineStr">
        <is>
          <t>'SEAMLESS_3D_FORM'</t>
        </is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'050045808060'</t>
        </is>
      </c>
      <c r="AU977" t="n">
        <v/>
      </c>
      <c r="AV977" t="n">
        <v/>
      </c>
      <c r="AW977" t="n">
        <v>846</v>
      </c>
      <c r="AX977" t="n">
        <v>0</v>
      </c>
      <c r="AY977" t="n">
        <v>0</v>
      </c>
      <c r="AZ977" t="inlineStr">
        <is>
          <t>'01'</t>
        </is>
      </c>
      <c r="BA977" t="inlineStr">
        <is>
          <t>'9550818125@axl'</t>
        </is>
      </c>
      <c r="BB977" t="n">
        <v/>
      </c>
      <c r="BC977" t="n">
        <v/>
      </c>
      <c r="BD977" t="n">
        <v/>
      </c>
      <c r="BE977" t="n">
        <v/>
      </c>
      <c r="BF977" t="inlineStr">
        <is>
          <t>'Txn Success'</t>
        </is>
      </c>
      <c r="BG977" t="n">
        <v/>
      </c>
      <c r="BH977" t="n">
        <v/>
      </c>
      <c r="BI977" t="n">
        <v>846</v>
      </c>
      <c r="BJ977" t="n">
        <v/>
      </c>
      <c r="BK977" t="n">
        <v/>
      </c>
      <c r="BL977" t="n">
        <v/>
      </c>
      <c r="BM977" t="n">
        <v/>
      </c>
      <c r="BN977" t="inlineStr">
        <is>
          <t>'050045808060'</t>
        </is>
      </c>
      <c r="BO977" t="inlineStr">
        <is>
          <t>'false'</t>
        </is>
      </c>
      <c r="BP977" t="inlineStr">
        <is>
          <t>'Payment from PhonePe'</t>
        </is>
      </c>
      <c r="BQ977" t="inlineStr">
        <is>
          <t>'RECEIVER'</t>
        </is>
      </c>
      <c r="BR977" t="inlineStr">
        <is>
          <t>'UPI|UPIPUSH|QR|PPBL'</t>
        </is>
      </c>
      <c r="BS977" t="inlineStr">
        <is>
          <t>'PPBL'</t>
        </is>
      </c>
      <c r="BT977" t="n">
        <v/>
      </c>
      <c r="BU977" t="n">
        <v>0</v>
      </c>
      <c r="BV977" t="n">
        <v>0</v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inlineStr">
        <is>
          <t>'UPI:null'</t>
        </is>
      </c>
      <c r="CG977" t="n">
        <v/>
      </c>
      <c r="CH977" t="n">
        <v/>
      </c>
      <c r="CI977" t="n">
        <v/>
      </c>
      <c r="CJ977" t="n">
        <v/>
      </c>
      <c r="CK977" t="n">
        <v/>
      </c>
      <c r="CL977" t="n">
        <v/>
      </c>
      <c r="CM977" t="n">
        <v/>
      </c>
      <c r="CN977" t="n">
        <v/>
      </c>
      <c r="CO977" t="n">
        <v/>
      </c>
      <c r="CP977" t="n">
        <v/>
      </c>
      <c r="CQ977" t="n">
        <v/>
      </c>
      <c r="CR977" t="n">
        <v/>
      </c>
      <c r="CS977" t="n">
        <v/>
      </c>
      <c r="CT977" t="n">
        <v/>
      </c>
      <c r="CU977" t="n">
        <v/>
      </c>
      <c r="CV977" t="n">
        <v/>
      </c>
      <c r="CW977" t="n">
        <v/>
      </c>
      <c r="CX977" t="n">
        <v/>
      </c>
      <c r="CY977" t="n">
        <v/>
      </c>
      <c r="CZ977" t="n">
        <v/>
      </c>
      <c r="DA977" t="n">
        <v/>
      </c>
      <c r="DB977" t="n">
        <v/>
      </c>
      <c r="DC977" t="n">
        <v/>
      </c>
      <c r="DD977" t="n">
        <v/>
      </c>
      <c r="DE977" t="n">
        <v/>
      </c>
      <c r="DF977" t="n">
        <v/>
      </c>
      <c r="DG977" t="n">
        <v/>
      </c>
      <c r="DH977" t="inlineStr">
        <is>
          <t>'ONLINE_AWS'</t>
        </is>
      </c>
      <c r="DI977" t="n">
        <v/>
      </c>
      <c r="DJ977" t="n">
        <v/>
      </c>
      <c r="DK977" t="n">
        <v/>
      </c>
      <c r="DL977" t="n">
        <v/>
      </c>
      <c r="DM977" t="n">
        <v/>
      </c>
      <c r="DN977" t="n">
        <v/>
      </c>
      <c r="DO977" t="n">
        <v/>
      </c>
      <c r="DP977" t="n">
        <v/>
      </c>
      <c r="DQ977" t="n">
        <v/>
      </c>
    </row>
    <row r="978">
      <c r="A978" t="inlineStr">
        <is>
          <t>'20251124110920000199745011094027668'</t>
        </is>
      </c>
      <c r="B978" t="inlineStr">
        <is>
          <t>'T2511241558173655393349'</t>
        </is>
      </c>
      <c r="C978" t="n">
        <v/>
      </c>
      <c r="D978" t="n">
        <v/>
      </c>
      <c r="E978" t="inlineStr">
        <is>
          <t>'2025-11-24 15:58:20'</t>
        </is>
      </c>
      <c r="F978" t="inlineStr">
        <is>
          <t>'2025-11-24 15:58:22'</t>
        </is>
      </c>
      <c r="G978" t="inlineStr">
        <is>
          <t>'ACQUIRING'</t>
        </is>
      </c>
      <c r="H978" t="inlineStr">
        <is>
          <t>'SUCCESS'</t>
        </is>
      </c>
      <c r="I978" t="inlineStr">
        <is>
          <t>'THISIS65477359321097'</t>
        </is>
      </c>
      <c r="J978" t="inlineStr">
        <is>
          <t>'THIS IS IT'</t>
        </is>
      </c>
      <c r="K978" t="n">
        <v/>
      </c>
      <c r="L978" t="n">
        <v/>
      </c>
      <c r="M978" t="n">
        <v/>
      </c>
      <c r="N978" t="n">
        <v/>
      </c>
      <c r="O978" t="n">
        <v>374</v>
      </c>
      <c r="P978" t="n">
        <v>0</v>
      </c>
      <c r="Q978" t="n">
        <v>0</v>
      </c>
      <c r="R978" t="n">
        <v/>
      </c>
      <c r="S978" t="inlineStr">
        <is>
          <t>'ONSPG202511250000THISIS65477359321097'</t>
        </is>
      </c>
      <c r="T978" t="inlineStr">
        <is>
          <t>'WAP'</t>
        </is>
      </c>
      <c r="U978" t="inlineStr">
        <is>
          <t>'YESAP53291332138'</t>
        </is>
      </c>
      <c r="V978" t="inlineStr">
        <is>
          <t>'2025-11-25 00:00:00'</t>
        </is>
      </c>
      <c r="W978" t="inlineStr">
        <is>
          <t>'2025-11-25 02:55:41'</t>
        </is>
      </c>
      <c r="X978" t="inlineStr">
        <is>
          <t>'UPI'</t>
        </is>
      </c>
      <c r="Y978" t="n">
        <v/>
      </c>
      <c r="Z978" t="n">
        <v/>
      </c>
      <c r="AA978" t="inlineStr">
        <is>
          <t>'DEFAULT'</t>
        </is>
      </c>
      <c r="AB978" t="n">
        <v/>
      </c>
      <c r="AC978" t="inlineStr">
        <is>
          <t>'5112434373627349069'</t>
        </is>
      </c>
      <c r="AD978" t="n">
        <v/>
      </c>
      <c r="AE978" t="inlineStr">
        <is>
          <t>'51051000100000000001'</t>
        </is>
      </c>
      <c r="AF978" t="n">
        <v/>
      </c>
      <c r="AG978" t="n">
        <v/>
      </c>
      <c r="AH978" t="inlineStr">
        <is>
          <t>'SEAMLESS_3D_FORM'</t>
        </is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'616850747616'</t>
        </is>
      </c>
      <c r="AU978" t="n">
        <v/>
      </c>
      <c r="AV978" t="n">
        <v/>
      </c>
      <c r="AW978" t="n">
        <v>374</v>
      </c>
      <c r="AX978" t="n">
        <v>0</v>
      </c>
      <c r="AY978" t="n">
        <v>0</v>
      </c>
      <c r="AZ978" t="inlineStr">
        <is>
          <t>'01'</t>
        </is>
      </c>
      <c r="BA978" t="inlineStr">
        <is>
          <t>'8555826236@ybl'</t>
        </is>
      </c>
      <c r="BB978" t="n">
        <v/>
      </c>
      <c r="BC978" t="n">
        <v/>
      </c>
      <c r="BD978" t="n">
        <v/>
      </c>
      <c r="BE978" t="n">
        <v/>
      </c>
      <c r="BF978" t="inlineStr">
        <is>
          <t>'Txn Success'</t>
        </is>
      </c>
      <c r="BG978" t="n">
        <v/>
      </c>
      <c r="BH978" t="n">
        <v/>
      </c>
      <c r="BI978" t="n">
        <v>374</v>
      </c>
      <c r="BJ978" t="n">
        <v/>
      </c>
      <c r="BK978" t="n">
        <v/>
      </c>
      <c r="BL978" t="n">
        <v/>
      </c>
      <c r="BM978" t="n">
        <v/>
      </c>
      <c r="BN978" t="inlineStr">
        <is>
          <t>'616850747616'</t>
        </is>
      </c>
      <c r="BO978" t="inlineStr">
        <is>
          <t>'false'</t>
        </is>
      </c>
      <c r="BP978" t="inlineStr">
        <is>
          <t>'Payment from PhonePe'</t>
        </is>
      </c>
      <c r="BQ978" t="inlineStr">
        <is>
          <t>'RECEIVER'</t>
        </is>
      </c>
      <c r="BR978" t="inlineStr">
        <is>
          <t>'UPI|UPIPUSH|QR|PPBL'</t>
        </is>
      </c>
      <c r="BS978" t="inlineStr">
        <is>
          <t>'PPBL'</t>
        </is>
      </c>
      <c r="BT978" t="n">
        <v/>
      </c>
      <c r="BU978" t="n">
        <v>0</v>
      </c>
      <c r="BV978" t="n">
        <v>0</v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inlineStr">
        <is>
          <t>'UPI:null'</t>
        </is>
      </c>
      <c r="CG978" t="n">
        <v/>
      </c>
      <c r="CH978" t="n">
        <v/>
      </c>
      <c r="CI978" t="n">
        <v/>
      </c>
      <c r="CJ978" t="n">
        <v/>
      </c>
      <c r="CK978" t="n">
        <v/>
      </c>
      <c r="CL978" t="n">
        <v/>
      </c>
      <c r="CM978" t="n">
        <v/>
      </c>
      <c r="CN978" t="n">
        <v/>
      </c>
      <c r="CO978" t="n">
        <v/>
      </c>
      <c r="CP978" t="n">
        <v/>
      </c>
      <c r="CQ978" t="n">
        <v/>
      </c>
      <c r="CR978" t="n">
        <v/>
      </c>
      <c r="CS978" t="n">
        <v/>
      </c>
      <c r="CT978" t="n">
        <v/>
      </c>
      <c r="CU978" t="n">
        <v/>
      </c>
      <c r="CV978" t="n">
        <v/>
      </c>
      <c r="CW978" t="n">
        <v/>
      </c>
      <c r="CX978" t="n">
        <v/>
      </c>
      <c r="CY978" t="n">
        <v/>
      </c>
      <c r="CZ978" t="n">
        <v/>
      </c>
      <c r="DA978" t="n">
        <v/>
      </c>
      <c r="DB978" t="n">
        <v/>
      </c>
      <c r="DC978" t="n">
        <v/>
      </c>
      <c r="DD978" t="n">
        <v/>
      </c>
      <c r="DE978" t="n">
        <v/>
      </c>
      <c r="DF978" t="n">
        <v/>
      </c>
      <c r="DG978" t="n">
        <v/>
      </c>
      <c r="DH978" t="inlineStr">
        <is>
          <t>'ONLINE_AWS'</t>
        </is>
      </c>
      <c r="DI978" t="n">
        <v/>
      </c>
      <c r="DJ978" t="n">
        <v/>
      </c>
      <c r="DK978" t="n">
        <v/>
      </c>
      <c r="DL978" t="n">
        <v/>
      </c>
      <c r="DM978" t="n">
        <v/>
      </c>
      <c r="DN978" t="n">
        <v/>
      </c>
      <c r="DO978" t="n">
        <v/>
      </c>
      <c r="DP978" t="n">
        <v/>
      </c>
      <c r="DQ978" t="n">
        <v/>
      </c>
    </row>
    <row r="979">
      <c r="A979" t="inlineStr">
        <is>
          <t>'20251124111040000199742234804363868'</t>
        </is>
      </c>
      <c r="B979" t="inlineStr">
        <is>
          <t>'ICI2fa42cd6641c4dc6bbd8d512f31216ba'</t>
        </is>
      </c>
      <c r="C979" t="n">
        <v/>
      </c>
      <c r="D979" t="n">
        <v/>
      </c>
      <c r="E979" t="inlineStr">
        <is>
          <t>'2025-11-24 15:47:18'</t>
        </is>
      </c>
      <c r="F979" t="inlineStr">
        <is>
          <t>'2025-11-24 15:47:20'</t>
        </is>
      </c>
      <c r="G979" t="inlineStr">
        <is>
          <t>'ACQUIRING'</t>
        </is>
      </c>
      <c r="H979" t="inlineStr">
        <is>
          <t>'SUCCESS'</t>
        </is>
      </c>
      <c r="I979" t="inlineStr">
        <is>
          <t>'THISIS65477359321097'</t>
        </is>
      </c>
      <c r="J979" t="inlineStr">
        <is>
          <t>'THIS IS IT'</t>
        </is>
      </c>
      <c r="K979" t="n">
        <v/>
      </c>
      <c r="L979" t="n">
        <v/>
      </c>
      <c r="M979" t="n">
        <v/>
      </c>
      <c r="N979" t="n">
        <v/>
      </c>
      <c r="O979" t="n">
        <v>685</v>
      </c>
      <c r="P979" t="n">
        <v>0</v>
      </c>
      <c r="Q979" t="n">
        <v>0</v>
      </c>
      <c r="R979" t="n">
        <v/>
      </c>
      <c r="S979" t="inlineStr">
        <is>
          <t>'ONSPG202511250000THISIS65477359321097'</t>
        </is>
      </c>
      <c r="T979" t="inlineStr">
        <is>
          <t>'WAP'</t>
        </is>
      </c>
      <c r="U979" t="inlineStr">
        <is>
          <t>'YESAP53291332138'</t>
        </is>
      </c>
      <c r="V979" t="inlineStr">
        <is>
          <t>'2025-11-25 00:00:00'</t>
        </is>
      </c>
      <c r="W979" t="inlineStr">
        <is>
          <t>'2025-11-25 02:55:41'</t>
        </is>
      </c>
      <c r="X979" t="inlineStr">
        <is>
          <t>'UPI'</t>
        </is>
      </c>
      <c r="Y979" t="n">
        <v/>
      </c>
      <c r="Z979" t="n">
        <v/>
      </c>
      <c r="AA979" t="inlineStr">
        <is>
          <t>'PAYTM_POS'</t>
        </is>
      </c>
      <c r="AB979" t="n">
        <v/>
      </c>
      <c r="AC979" t="inlineStr">
        <is>
          <t>'5112424326317860881'</t>
        </is>
      </c>
      <c r="AD979" t="n">
        <v/>
      </c>
      <c r="AE979" t="inlineStr">
        <is>
          <t>'51051000100000000001'</t>
        </is>
      </c>
      <c r="AF979" t="n">
        <v/>
      </c>
      <c r="AG979" t="n">
        <v/>
      </c>
      <c r="AH979" t="inlineStr">
        <is>
          <t>'SEAMLESS_3D_FORM'</t>
        </is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'532881309007'</t>
        </is>
      </c>
      <c r="AU979" t="n">
        <v/>
      </c>
      <c r="AV979" t="n">
        <v/>
      </c>
      <c r="AW979" t="n">
        <v>685</v>
      </c>
      <c r="AX979" t="n">
        <v>0</v>
      </c>
      <c r="AY979" t="n">
        <v>0</v>
      </c>
      <c r="AZ979" t="inlineStr">
        <is>
          <t>'01'</t>
        </is>
      </c>
      <c r="BA979" t="inlineStr">
        <is>
          <t>'mohanat0005@okicici'</t>
        </is>
      </c>
      <c r="BB979" t="n">
        <v/>
      </c>
      <c r="BC979" t="n">
        <v/>
      </c>
      <c r="BD979" t="n">
        <v/>
      </c>
      <c r="BE979" t="n">
        <v/>
      </c>
      <c r="BF979" t="inlineStr">
        <is>
          <t>'Txn Success'</t>
        </is>
      </c>
      <c r="BG979" t="n">
        <v/>
      </c>
      <c r="BH979" t="n">
        <v/>
      </c>
      <c r="BI979" t="n">
        <v>685</v>
      </c>
      <c r="BJ979" t="n">
        <v/>
      </c>
      <c r="BK979" t="n">
        <v/>
      </c>
      <c r="BL979" t="n">
        <v/>
      </c>
      <c r="BM979" t="n">
        <v/>
      </c>
      <c r="BN979" t="inlineStr">
        <is>
          <t>'532881309007'</t>
        </is>
      </c>
      <c r="BO979" t="inlineStr">
        <is>
          <t>'false'</t>
        </is>
      </c>
      <c r="BP979" t="inlineStr">
        <is>
          <t>'UPI'</t>
        </is>
      </c>
      <c r="BQ979" t="inlineStr">
        <is>
          <t>'RECEIVER'</t>
        </is>
      </c>
      <c r="BR979" t="inlineStr">
        <is>
          <t>'UPI|UPIPUSH|QR|PPBL'</t>
        </is>
      </c>
      <c r="BS979" t="inlineStr">
        <is>
          <t>'PPBL'</t>
        </is>
      </c>
      <c r="BT979" t="n">
        <v/>
      </c>
      <c r="BU979" t="n">
        <v>0</v>
      </c>
      <c r="BV979" t="n">
        <v>0</v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inlineStr">
        <is>
          <t>'UPI:null'</t>
        </is>
      </c>
      <c r="CG979" t="n">
        <v/>
      </c>
      <c r="CH979" t="n">
        <v/>
      </c>
      <c r="CI979" t="n">
        <v/>
      </c>
      <c r="CJ979" t="n">
        <v/>
      </c>
      <c r="CK979" t="n">
        <v/>
      </c>
      <c r="CL979" t="n">
        <v/>
      </c>
      <c r="CM979" t="n">
        <v/>
      </c>
      <c r="CN979" t="n">
        <v/>
      </c>
      <c r="CO979" t="n">
        <v/>
      </c>
      <c r="CP979" t="n">
        <v/>
      </c>
      <c r="CQ979" t="n">
        <v/>
      </c>
      <c r="CR979" t="n">
        <v/>
      </c>
      <c r="CS979" t="n">
        <v/>
      </c>
      <c r="CT979" t="n">
        <v/>
      </c>
      <c r="CU979" t="n">
        <v/>
      </c>
      <c r="CV979" t="n">
        <v/>
      </c>
      <c r="CW979" t="n">
        <v/>
      </c>
      <c r="CX979" t="n">
        <v/>
      </c>
      <c r="CY979" t="n">
        <v/>
      </c>
      <c r="CZ979" t="n">
        <v/>
      </c>
      <c r="DA979" t="n">
        <v/>
      </c>
      <c r="DB979" t="n">
        <v/>
      </c>
      <c r="DC979" t="n">
        <v/>
      </c>
      <c r="DD979" t="n">
        <v/>
      </c>
      <c r="DE979" t="n">
        <v/>
      </c>
      <c r="DF979" t="n">
        <v/>
      </c>
      <c r="DG979" t="n">
        <v/>
      </c>
      <c r="DH979" t="inlineStr">
        <is>
          <t>'ONLINE_AWS'</t>
        </is>
      </c>
      <c r="DI979" t="n">
        <v/>
      </c>
      <c r="DJ979" t="n">
        <v/>
      </c>
      <c r="DK979" t="n">
        <v/>
      </c>
      <c r="DL979" t="n">
        <v/>
      </c>
      <c r="DM979" t="n">
        <v/>
      </c>
      <c r="DN979" t="n">
        <v/>
      </c>
      <c r="DO979" t="n">
        <v/>
      </c>
      <c r="DP979" t="n">
        <v/>
      </c>
      <c r="DQ979" t="n">
        <v/>
      </c>
    </row>
    <row r="980">
      <c r="A980" t="inlineStr">
        <is>
          <t>'20251124110850000199850460698351285'</t>
        </is>
      </c>
      <c r="B980" t="inlineStr">
        <is>
          <t>'T2511242257169553025369'</t>
        </is>
      </c>
      <c r="C980" t="n">
        <v/>
      </c>
      <c r="D980" t="n">
        <v/>
      </c>
      <c r="E980" t="inlineStr">
        <is>
          <t>'2025-11-24 22:57:21'</t>
        </is>
      </c>
      <c r="F980" t="inlineStr">
        <is>
          <t>'2025-11-24 22:57:23'</t>
        </is>
      </c>
      <c r="G980" t="inlineStr">
        <is>
          <t>'ACQUIRING'</t>
        </is>
      </c>
      <c r="H980" t="inlineStr">
        <is>
          <t>'SUCCESS'</t>
        </is>
      </c>
      <c r="I980" t="inlineStr">
        <is>
          <t>'THISIS65477359321097'</t>
        </is>
      </c>
      <c r="J980" t="inlineStr">
        <is>
          <t>'THIS IS IT'</t>
        </is>
      </c>
      <c r="K980" t="n">
        <v/>
      </c>
      <c r="L980" t="n">
        <v/>
      </c>
      <c r="M980" t="n">
        <v/>
      </c>
      <c r="N980" t="n">
        <v/>
      </c>
      <c r="O980" t="n">
        <v>8200</v>
      </c>
      <c r="P980" t="n">
        <v>0</v>
      </c>
      <c r="Q980" t="n">
        <v>0</v>
      </c>
      <c r="R980" t="n">
        <v/>
      </c>
      <c r="S980" t="inlineStr">
        <is>
          <t>'ONSPG202511250000THISIS65477359321097'</t>
        </is>
      </c>
      <c r="T980" t="inlineStr">
        <is>
          <t>'WAP'</t>
        </is>
      </c>
      <c r="U980" t="inlineStr">
        <is>
          <t>'YESAP53291332138'</t>
        </is>
      </c>
      <c r="V980" t="inlineStr">
        <is>
          <t>'2025-11-25 00:00:00'</t>
        </is>
      </c>
      <c r="W980" t="inlineStr">
        <is>
          <t>'2025-11-25 02:55:41'</t>
        </is>
      </c>
      <c r="X980" t="inlineStr">
        <is>
          <t>'UPI'</t>
        </is>
      </c>
      <c r="Y980" t="n">
        <v/>
      </c>
      <c r="Z980" t="n">
        <v/>
      </c>
      <c r="AA980" t="inlineStr">
        <is>
          <t>'DEFAULT'</t>
        </is>
      </c>
      <c r="AB980" t="n">
        <v/>
      </c>
      <c r="AC980" t="inlineStr">
        <is>
          <t>'5112436293611972609'</t>
        </is>
      </c>
      <c r="AD980" t="n">
        <v/>
      </c>
      <c r="AE980" t="inlineStr">
        <is>
          <t>'51051000100000000001'</t>
        </is>
      </c>
      <c r="AF980" t="n">
        <v/>
      </c>
      <c r="AG980" t="n">
        <v/>
      </c>
      <c r="AH980" t="inlineStr">
        <is>
          <t>'SEAMLESS_3D_FORM'</t>
        </is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'116097663459'</t>
        </is>
      </c>
      <c r="AU980" t="n">
        <v/>
      </c>
      <c r="AV980" t="n">
        <v/>
      </c>
      <c r="AW980" t="n">
        <v>8200</v>
      </c>
      <c r="AX980" t="n">
        <v>0</v>
      </c>
      <c r="AY980" t="n">
        <v>0</v>
      </c>
      <c r="AZ980" t="inlineStr">
        <is>
          <t>'01'</t>
        </is>
      </c>
      <c r="BA980" t="inlineStr">
        <is>
          <t>'anjan2378@ybl'</t>
        </is>
      </c>
      <c r="BB980" t="n">
        <v/>
      </c>
      <c r="BC980" t="n">
        <v/>
      </c>
      <c r="BD980" t="n">
        <v/>
      </c>
      <c r="BE980" t="n">
        <v/>
      </c>
      <c r="BF980" t="inlineStr">
        <is>
          <t>'Txn Success'</t>
        </is>
      </c>
      <c r="BG980" t="n">
        <v/>
      </c>
      <c r="BH980" t="n">
        <v/>
      </c>
      <c r="BI980" t="n">
        <v>8200</v>
      </c>
      <c r="BJ980" t="n">
        <v/>
      </c>
      <c r="BK980" t="n">
        <v/>
      </c>
      <c r="BL980" t="n">
        <v/>
      </c>
      <c r="BM980" t="n">
        <v/>
      </c>
      <c r="BN980" t="inlineStr">
        <is>
          <t>'116097663459'</t>
        </is>
      </c>
      <c r="BO980" t="inlineStr">
        <is>
          <t>'false'</t>
        </is>
      </c>
      <c r="BP980" t="inlineStr">
        <is>
          <t>'Payment from PhonePe'</t>
        </is>
      </c>
      <c r="BQ980" t="inlineStr">
        <is>
          <t>'RECEIVER'</t>
        </is>
      </c>
      <c r="BR980" t="inlineStr">
        <is>
          <t>'UPI|UPIPUSH|QR|PPBL'</t>
        </is>
      </c>
      <c r="BS980" t="inlineStr">
        <is>
          <t>'PPBL'</t>
        </is>
      </c>
      <c r="BT980" t="n">
        <v/>
      </c>
      <c r="BU980" t="n">
        <v>0</v>
      </c>
      <c r="BV980" t="n">
        <v>0</v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inlineStr">
        <is>
          <t>'UPI:null'</t>
        </is>
      </c>
      <c r="CG980" t="n">
        <v/>
      </c>
      <c r="CH980" t="n">
        <v/>
      </c>
      <c r="CI980" t="n">
        <v/>
      </c>
      <c r="CJ980" t="n">
        <v/>
      </c>
      <c r="CK980" t="n">
        <v/>
      </c>
      <c r="CL980" t="n">
        <v/>
      </c>
      <c r="CM980" t="n">
        <v/>
      </c>
      <c r="CN980" t="n">
        <v/>
      </c>
      <c r="CO980" t="n">
        <v/>
      </c>
      <c r="CP980" t="n">
        <v/>
      </c>
      <c r="CQ980" t="n">
        <v/>
      </c>
      <c r="CR980" t="n">
        <v/>
      </c>
      <c r="CS980" t="n">
        <v/>
      </c>
      <c r="CT980" t="n">
        <v/>
      </c>
      <c r="CU980" t="n">
        <v/>
      </c>
      <c r="CV980" t="n">
        <v/>
      </c>
      <c r="CW980" t="n">
        <v/>
      </c>
      <c r="CX980" t="n">
        <v/>
      </c>
      <c r="CY980" t="n">
        <v/>
      </c>
      <c r="CZ980" t="n">
        <v/>
      </c>
      <c r="DA980" t="n">
        <v/>
      </c>
      <c r="DB980" t="n">
        <v/>
      </c>
      <c r="DC980" t="n">
        <v/>
      </c>
      <c r="DD980" t="n">
        <v/>
      </c>
      <c r="DE980" t="n">
        <v/>
      </c>
      <c r="DF980" t="n">
        <v/>
      </c>
      <c r="DG980" t="n">
        <v/>
      </c>
      <c r="DH980" t="inlineStr">
        <is>
          <t>'ONLINE_AWS'</t>
        </is>
      </c>
      <c r="DI980" t="n">
        <v/>
      </c>
      <c r="DJ980" t="n">
        <v/>
      </c>
      <c r="DK980" t="n">
        <v/>
      </c>
      <c r="DL980" t="n">
        <v/>
      </c>
      <c r="DM980" t="n">
        <v/>
      </c>
      <c r="DN980" t="n">
        <v/>
      </c>
      <c r="DO980" t="n">
        <v/>
      </c>
      <c r="DP980" t="n">
        <v/>
      </c>
      <c r="DQ980" t="n">
        <v/>
      </c>
    </row>
    <row r="981">
      <c r="A981" t="inlineStr">
        <is>
          <t>'20251124111020000199846947008317769'</t>
        </is>
      </c>
      <c r="B981" t="inlineStr">
        <is>
          <t>'HDF07aef4d0ea944da883245afb2c5e6002'</t>
        </is>
      </c>
      <c r="C981" t="n">
        <v/>
      </c>
      <c r="D981" t="n">
        <v/>
      </c>
      <c r="E981" t="inlineStr">
        <is>
          <t>'2025-11-24 22:43:24'</t>
        </is>
      </c>
      <c r="F981" t="inlineStr">
        <is>
          <t>'2025-11-24 22:43:25'</t>
        </is>
      </c>
      <c r="G981" t="inlineStr">
        <is>
          <t>'ACQUIRING'</t>
        </is>
      </c>
      <c r="H981" t="inlineStr">
        <is>
          <t>'SUCCESS'</t>
        </is>
      </c>
      <c r="I981" t="inlineStr">
        <is>
          <t>'THISIS65477359321097'</t>
        </is>
      </c>
      <c r="J981" t="inlineStr">
        <is>
          <t>'THIS IS IT'</t>
        </is>
      </c>
      <c r="K981" t="n">
        <v/>
      </c>
      <c r="L981" t="n">
        <v/>
      </c>
      <c r="M981" t="n">
        <v/>
      </c>
      <c r="N981" t="n">
        <v/>
      </c>
      <c r="O981" t="n">
        <v>583</v>
      </c>
      <c r="P981" t="n">
        <v>0</v>
      </c>
      <c r="Q981" t="n">
        <v>0</v>
      </c>
      <c r="R981" t="n">
        <v/>
      </c>
      <c r="S981" t="inlineStr">
        <is>
          <t>'ONSPG202511250000THISIS65477359321097'</t>
        </is>
      </c>
      <c r="T981" t="inlineStr">
        <is>
          <t>'WAP'</t>
        </is>
      </c>
      <c r="U981" t="inlineStr">
        <is>
          <t>'YESAP53291332138'</t>
        </is>
      </c>
      <c r="V981" t="inlineStr">
        <is>
          <t>'2025-11-25 00:00:00'</t>
        </is>
      </c>
      <c r="W981" t="inlineStr">
        <is>
          <t>'2025-11-25 02:55:41'</t>
        </is>
      </c>
      <c r="X981" t="inlineStr">
        <is>
          <t>'UPI'</t>
        </is>
      </c>
      <c r="Y981" t="n">
        <v/>
      </c>
      <c r="Z981" t="n">
        <v/>
      </c>
      <c r="AA981" t="inlineStr">
        <is>
          <t>'PAYTM_POS'</t>
        </is>
      </c>
      <c r="AB981" t="n">
        <v/>
      </c>
      <c r="AC981" t="inlineStr">
        <is>
          <t>'5112426233617738761'</t>
        </is>
      </c>
      <c r="AD981" t="n">
        <v/>
      </c>
      <c r="AE981" t="inlineStr">
        <is>
          <t>'51051000100000000001'</t>
        </is>
      </c>
      <c r="AF981" t="n">
        <v/>
      </c>
      <c r="AG981" t="n">
        <v/>
      </c>
      <c r="AH981" t="inlineStr">
        <is>
          <t>'SEAMLESS_3D_FORM'</t>
        </is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'114642936055'</t>
        </is>
      </c>
      <c r="AU981" t="n">
        <v/>
      </c>
      <c r="AV981" t="n">
        <v/>
      </c>
      <c r="AW981" t="n">
        <v>583</v>
      </c>
      <c r="AX981" t="n">
        <v>0</v>
      </c>
      <c r="AY981" t="n">
        <v>0</v>
      </c>
      <c r="AZ981" t="inlineStr">
        <is>
          <t>'01'</t>
        </is>
      </c>
      <c r="BA981" t="inlineStr">
        <is>
          <t>'deepthiajith1409@okhdfcbank'</t>
        </is>
      </c>
      <c r="BB981" t="n">
        <v/>
      </c>
      <c r="BC981" t="n">
        <v/>
      </c>
      <c r="BD981" t="n">
        <v/>
      </c>
      <c r="BE981" t="n">
        <v/>
      </c>
      <c r="BF981" t="inlineStr">
        <is>
          <t>'Txn Success'</t>
        </is>
      </c>
      <c r="BG981" t="n">
        <v/>
      </c>
      <c r="BH981" t="n">
        <v/>
      </c>
      <c r="BI981" t="n">
        <v>583</v>
      </c>
      <c r="BJ981" t="n">
        <v/>
      </c>
      <c r="BK981" t="n">
        <v/>
      </c>
      <c r="BL981" t="n">
        <v/>
      </c>
      <c r="BM981" t="n">
        <v/>
      </c>
      <c r="BN981" t="inlineStr">
        <is>
          <t>'114642936055'</t>
        </is>
      </c>
      <c r="BO981" t="inlineStr">
        <is>
          <t>'false'</t>
        </is>
      </c>
      <c r="BP981" t="inlineStr">
        <is>
          <t>'UPI'</t>
        </is>
      </c>
      <c r="BQ981" t="inlineStr">
        <is>
          <t>'RECEIVER'</t>
        </is>
      </c>
      <c r="BR981" t="inlineStr">
        <is>
          <t>'UPI|UPIPUSH|QR|PPBL'</t>
        </is>
      </c>
      <c r="BS981" t="inlineStr">
        <is>
          <t>'PPBL'</t>
        </is>
      </c>
      <c r="BT981" t="n">
        <v/>
      </c>
      <c r="BU981" t="n">
        <v>0</v>
      </c>
      <c r="BV981" t="n">
        <v>0</v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inlineStr">
        <is>
          <t>'UPI:null'</t>
        </is>
      </c>
      <c r="CG981" t="n">
        <v/>
      </c>
      <c r="CH981" t="n">
        <v/>
      </c>
      <c r="CI981" t="n">
        <v/>
      </c>
      <c r="CJ981" t="n">
        <v/>
      </c>
      <c r="CK981" t="n">
        <v/>
      </c>
      <c r="CL981" t="n">
        <v/>
      </c>
      <c r="CM981" t="n">
        <v/>
      </c>
      <c r="CN981" t="n">
        <v/>
      </c>
      <c r="CO981" t="n">
        <v/>
      </c>
      <c r="CP981" t="n">
        <v/>
      </c>
      <c r="CQ981" t="n">
        <v/>
      </c>
      <c r="CR981" t="n">
        <v/>
      </c>
      <c r="CS981" t="n">
        <v/>
      </c>
      <c r="CT981" t="n">
        <v/>
      </c>
      <c r="CU981" t="n">
        <v/>
      </c>
      <c r="CV981" t="n">
        <v/>
      </c>
      <c r="CW981" t="n">
        <v/>
      </c>
      <c r="CX981" t="n">
        <v/>
      </c>
      <c r="CY981" t="n">
        <v/>
      </c>
      <c r="CZ981" t="n">
        <v/>
      </c>
      <c r="DA981" t="n">
        <v/>
      </c>
      <c r="DB981" t="n">
        <v/>
      </c>
      <c r="DC981" t="n">
        <v/>
      </c>
      <c r="DD981" t="n">
        <v/>
      </c>
      <c r="DE981" t="n">
        <v/>
      </c>
      <c r="DF981" t="n">
        <v/>
      </c>
      <c r="DG981" t="n">
        <v/>
      </c>
      <c r="DH981" t="inlineStr">
        <is>
          <t>'ONLINE_AWS'</t>
        </is>
      </c>
      <c r="DI981" t="n">
        <v/>
      </c>
      <c r="DJ981" t="n">
        <v/>
      </c>
      <c r="DK981" t="n">
        <v/>
      </c>
      <c r="DL981" t="n">
        <v/>
      </c>
      <c r="DM981" t="n">
        <v/>
      </c>
      <c r="DN981" t="n">
        <v/>
      </c>
      <c r="DO981" t="n">
        <v/>
      </c>
      <c r="DP981" t="n">
        <v/>
      </c>
      <c r="DQ981" t="n">
        <v/>
      </c>
    </row>
    <row r="982">
      <c r="A982" t="inlineStr">
        <is>
          <t>'20251124111090000199843976220982086'</t>
        </is>
      </c>
      <c r="B982" t="inlineStr">
        <is>
          <t>'HDFa04465e7d4784125802f996b86978ed6'</t>
        </is>
      </c>
      <c r="C982" t="n">
        <v/>
      </c>
      <c r="D982" t="n">
        <v/>
      </c>
      <c r="E982" t="inlineStr">
        <is>
          <t>'2025-11-24 22:31:35'</t>
        </is>
      </c>
      <c r="F982" t="inlineStr">
        <is>
          <t>'2025-11-24 22:31:36'</t>
        </is>
      </c>
      <c r="G982" t="inlineStr">
        <is>
          <t>'ACQUIRING'</t>
        </is>
      </c>
      <c r="H982" t="inlineStr">
        <is>
          <t>'SUCCESS'</t>
        </is>
      </c>
      <c r="I982" t="inlineStr">
        <is>
          <t>'THISIS65477359321097'</t>
        </is>
      </c>
      <c r="J982" t="inlineStr">
        <is>
          <t>'THIS IS IT'</t>
        </is>
      </c>
      <c r="K982" t="n">
        <v/>
      </c>
      <c r="L982" t="n">
        <v/>
      </c>
      <c r="M982" t="n">
        <v/>
      </c>
      <c r="N982" t="n">
        <v/>
      </c>
      <c r="O982" t="n">
        <v>1056</v>
      </c>
      <c r="P982" t="n">
        <v>0</v>
      </c>
      <c r="Q982" t="n">
        <v>0</v>
      </c>
      <c r="R982" t="n">
        <v/>
      </c>
      <c r="S982" t="inlineStr">
        <is>
          <t>'ONSPG202511250000THISIS65477359321097'</t>
        </is>
      </c>
      <c r="T982" t="inlineStr">
        <is>
          <t>'WAP'</t>
        </is>
      </c>
      <c r="U982" t="inlineStr">
        <is>
          <t>'YESAP53291332138'</t>
        </is>
      </c>
      <c r="V982" t="inlineStr">
        <is>
          <t>'2025-11-25 00:00:00'</t>
        </is>
      </c>
      <c r="W982" t="inlineStr">
        <is>
          <t>'2025-11-25 02:55:41'</t>
        </is>
      </c>
      <c r="X982" t="inlineStr">
        <is>
          <t>'UPI'</t>
        </is>
      </c>
      <c r="Y982" t="n">
        <v/>
      </c>
      <c r="Z982" t="n">
        <v/>
      </c>
      <c r="AA982" t="inlineStr">
        <is>
          <t>'DEFAULT'</t>
        </is>
      </c>
      <c r="AB982" t="n">
        <v/>
      </c>
      <c r="AC982" t="inlineStr">
        <is>
          <t>'5112426182884583425'</t>
        </is>
      </c>
      <c r="AD982" t="n">
        <v/>
      </c>
      <c r="AE982" t="inlineStr">
        <is>
          <t>'51051000100000000001'</t>
        </is>
      </c>
      <c r="AF982" t="n">
        <v/>
      </c>
      <c r="AG982" t="n">
        <v/>
      </c>
      <c r="AH982" t="inlineStr">
        <is>
          <t>'SEAMLESS_3D_FORM'</t>
        </is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'114642638702'</t>
        </is>
      </c>
      <c r="AU982" t="n">
        <v/>
      </c>
      <c r="AV982" t="n">
        <v/>
      </c>
      <c r="AW982" t="n">
        <v>1056</v>
      </c>
      <c r="AX982" t="n">
        <v>0</v>
      </c>
      <c r="AY982" t="n">
        <v>0</v>
      </c>
      <c r="AZ982" t="inlineStr">
        <is>
          <t>'01'</t>
        </is>
      </c>
      <c r="BA982" t="inlineStr">
        <is>
          <t>'khushi.kamtam@okhdfcbank'</t>
        </is>
      </c>
      <c r="BB982" t="n">
        <v/>
      </c>
      <c r="BC982" t="n">
        <v/>
      </c>
      <c r="BD982" t="n">
        <v/>
      </c>
      <c r="BE982" t="n">
        <v/>
      </c>
      <c r="BF982" t="inlineStr">
        <is>
          <t>'Txn Success'</t>
        </is>
      </c>
      <c r="BG982" t="n">
        <v/>
      </c>
      <c r="BH982" t="n">
        <v/>
      </c>
      <c r="BI982" t="n">
        <v>1056</v>
      </c>
      <c r="BJ982" t="n">
        <v/>
      </c>
      <c r="BK982" t="n">
        <v/>
      </c>
      <c r="BL982" t="n">
        <v/>
      </c>
      <c r="BM982" t="n">
        <v/>
      </c>
      <c r="BN982" t="inlineStr">
        <is>
          <t>'114642638702'</t>
        </is>
      </c>
      <c r="BO982" t="inlineStr">
        <is>
          <t>'false'</t>
        </is>
      </c>
      <c r="BP982" t="inlineStr">
        <is>
          <t>'UPI'</t>
        </is>
      </c>
      <c r="BQ982" t="inlineStr">
        <is>
          <t>'RECEIVER'</t>
        </is>
      </c>
      <c r="BR982" t="inlineStr">
        <is>
          <t>'UPI|UPIPUSH|QR|PPBL'</t>
        </is>
      </c>
      <c r="BS982" t="inlineStr">
        <is>
          <t>'PPBL'</t>
        </is>
      </c>
      <c r="BT982" t="n">
        <v/>
      </c>
      <c r="BU982" t="n">
        <v>0</v>
      </c>
      <c r="BV982" t="n">
        <v>0</v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inlineStr">
        <is>
          <t>'UPI:null'</t>
        </is>
      </c>
      <c r="CG982" t="n">
        <v/>
      </c>
      <c r="CH982" t="n">
        <v/>
      </c>
      <c r="CI982" t="n">
        <v/>
      </c>
      <c r="CJ982" t="n">
        <v/>
      </c>
      <c r="CK982" t="n">
        <v/>
      </c>
      <c r="CL982" t="n">
        <v/>
      </c>
      <c r="CM982" t="n">
        <v/>
      </c>
      <c r="CN982" t="n">
        <v/>
      </c>
      <c r="CO982" t="n">
        <v/>
      </c>
      <c r="CP982" t="n">
        <v/>
      </c>
      <c r="CQ982" t="n">
        <v/>
      </c>
      <c r="CR982" t="n">
        <v/>
      </c>
      <c r="CS982" t="n">
        <v/>
      </c>
      <c r="CT982" t="n">
        <v/>
      </c>
      <c r="CU982" t="n">
        <v/>
      </c>
      <c r="CV982" t="n">
        <v/>
      </c>
      <c r="CW982" t="n">
        <v/>
      </c>
      <c r="CX982" t="n">
        <v/>
      </c>
      <c r="CY982" t="n">
        <v/>
      </c>
      <c r="CZ982" t="n">
        <v/>
      </c>
      <c r="DA982" t="n">
        <v/>
      </c>
      <c r="DB982" t="n">
        <v/>
      </c>
      <c r="DC982" t="n">
        <v/>
      </c>
      <c r="DD982" t="n">
        <v/>
      </c>
      <c r="DE982" t="n">
        <v/>
      </c>
      <c r="DF982" t="n">
        <v/>
      </c>
      <c r="DG982" t="n">
        <v/>
      </c>
      <c r="DH982" t="inlineStr">
        <is>
          <t>'ONLINE_AWS'</t>
        </is>
      </c>
      <c r="DI982" t="n">
        <v/>
      </c>
      <c r="DJ982" t="n">
        <v/>
      </c>
      <c r="DK982" t="n">
        <v/>
      </c>
      <c r="DL982" t="n">
        <v/>
      </c>
      <c r="DM982" t="n">
        <v/>
      </c>
      <c r="DN982" t="n">
        <v/>
      </c>
      <c r="DO982" t="n">
        <v/>
      </c>
      <c r="DP982" t="n">
        <v/>
      </c>
      <c r="DQ982" t="n">
        <v/>
      </c>
    </row>
    <row r="983">
      <c r="A983" t="inlineStr">
        <is>
          <t>'20251124110910000199834242822442229'</t>
        </is>
      </c>
      <c r="B983" t="inlineStr">
        <is>
          <t>'ICI5adace68785348eba1d2d7cd4633ec98'</t>
        </is>
      </c>
      <c r="C983" t="n">
        <v/>
      </c>
      <c r="D983" t="n">
        <v/>
      </c>
      <c r="E983" t="inlineStr">
        <is>
          <t>'2025-11-24 21:52:55'</t>
        </is>
      </c>
      <c r="F983" t="inlineStr">
        <is>
          <t>'2025-11-24 21:52:56'</t>
        </is>
      </c>
      <c r="G983" t="inlineStr">
        <is>
          <t>'ACQUIRING'</t>
        </is>
      </c>
      <c r="H983" t="inlineStr">
        <is>
          <t>'SUCCESS'</t>
        </is>
      </c>
      <c r="I983" t="inlineStr">
        <is>
          <t>'THISIS65477359321097'</t>
        </is>
      </c>
      <c r="J983" t="inlineStr">
        <is>
          <t>'THIS IS IT'</t>
        </is>
      </c>
      <c r="K983" t="n">
        <v/>
      </c>
      <c r="L983" t="n">
        <v/>
      </c>
      <c r="M983" t="n">
        <v/>
      </c>
      <c r="N983" t="n">
        <v/>
      </c>
      <c r="O983" t="n">
        <v>1172</v>
      </c>
      <c r="P983" t="n">
        <v>0</v>
      </c>
      <c r="Q983" t="n">
        <v>0</v>
      </c>
      <c r="R983" t="n">
        <v/>
      </c>
      <c r="S983" t="inlineStr">
        <is>
          <t>'ONSPG202511250000THISIS65477359321097'</t>
        </is>
      </c>
      <c r="T983" t="inlineStr">
        <is>
          <t>'WAP'</t>
        </is>
      </c>
      <c r="U983" t="inlineStr">
        <is>
          <t>'YESAP53291332138'</t>
        </is>
      </c>
      <c r="V983" t="inlineStr">
        <is>
          <t>'2025-11-25 00:00:00'</t>
        </is>
      </c>
      <c r="W983" t="inlineStr">
        <is>
          <t>'2025-11-25 02:55:41'</t>
        </is>
      </c>
      <c r="X983" t="inlineStr">
        <is>
          <t>'UPI'</t>
        </is>
      </c>
      <c r="Y983" t="n">
        <v/>
      </c>
      <c r="Z983" t="n">
        <v/>
      </c>
      <c r="AA983" t="inlineStr">
        <is>
          <t>'PAYTM_POS'</t>
        </is>
      </c>
      <c r="AB983" t="n">
        <v/>
      </c>
      <c r="AC983" t="inlineStr">
        <is>
          <t>'5112425999477756949'</t>
        </is>
      </c>
      <c r="AD983" t="n">
        <v/>
      </c>
      <c r="AE983" t="inlineStr">
        <is>
          <t>'51051000100000000001'</t>
        </is>
      </c>
      <c r="AF983" t="n">
        <v/>
      </c>
      <c r="AG983" t="n">
        <v/>
      </c>
      <c r="AH983" t="inlineStr">
        <is>
          <t>'SEAMLESS_3D_FORM'</t>
        </is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'532851849046'</t>
        </is>
      </c>
      <c r="AU983" t="n">
        <v/>
      </c>
      <c r="AV983" t="n">
        <v/>
      </c>
      <c r="AW983" t="n">
        <v>1172</v>
      </c>
      <c r="AX983" t="n">
        <v>0</v>
      </c>
      <c r="AY983" t="n">
        <v>0</v>
      </c>
      <c r="AZ983" t="inlineStr">
        <is>
          <t>'01'</t>
        </is>
      </c>
      <c r="BA983" t="inlineStr">
        <is>
          <t>'sharanya.nair16@okicici'</t>
        </is>
      </c>
      <c r="BB983" t="n">
        <v/>
      </c>
      <c r="BC983" t="n">
        <v/>
      </c>
      <c r="BD983" t="n">
        <v/>
      </c>
      <c r="BE983" t="n">
        <v/>
      </c>
      <c r="BF983" t="inlineStr">
        <is>
          <t>'Txn Success'</t>
        </is>
      </c>
      <c r="BG983" t="n">
        <v/>
      </c>
      <c r="BH983" t="n">
        <v/>
      </c>
      <c r="BI983" t="n">
        <v>1172</v>
      </c>
      <c r="BJ983" t="n">
        <v/>
      </c>
      <c r="BK983" t="n">
        <v/>
      </c>
      <c r="BL983" t="n">
        <v/>
      </c>
      <c r="BM983" t="n">
        <v/>
      </c>
      <c r="BN983" t="inlineStr">
        <is>
          <t>'532851849046'</t>
        </is>
      </c>
      <c r="BO983" t="inlineStr">
        <is>
          <t>'false'</t>
        </is>
      </c>
      <c r="BP983" t="inlineStr">
        <is>
          <t>'UPI'</t>
        </is>
      </c>
      <c r="BQ983" t="inlineStr">
        <is>
          <t>'RECEIVER'</t>
        </is>
      </c>
      <c r="BR983" t="inlineStr">
        <is>
          <t>'UPI|UPIPUSH|QR|PPBL'</t>
        </is>
      </c>
      <c r="BS983" t="inlineStr">
        <is>
          <t>'PPBL'</t>
        </is>
      </c>
      <c r="BT983" t="n">
        <v/>
      </c>
      <c r="BU983" t="n">
        <v>0</v>
      </c>
      <c r="BV983" t="n">
        <v>0</v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inlineStr">
        <is>
          <t>'UPI:null'</t>
        </is>
      </c>
      <c r="CG983" t="n">
        <v/>
      </c>
      <c r="CH983" t="n">
        <v/>
      </c>
      <c r="CI983" t="n">
        <v/>
      </c>
      <c r="CJ983" t="n">
        <v/>
      </c>
      <c r="CK983" t="n">
        <v/>
      </c>
      <c r="CL983" t="n">
        <v/>
      </c>
      <c r="CM983" t="n">
        <v/>
      </c>
      <c r="CN983" t="n">
        <v/>
      </c>
      <c r="CO983" t="n">
        <v/>
      </c>
      <c r="CP983" t="n">
        <v/>
      </c>
      <c r="CQ983" t="n">
        <v/>
      </c>
      <c r="CR983" t="n">
        <v/>
      </c>
      <c r="CS983" t="n">
        <v/>
      </c>
      <c r="CT983" t="n">
        <v/>
      </c>
      <c r="CU983" t="n">
        <v/>
      </c>
      <c r="CV983" t="n">
        <v/>
      </c>
      <c r="CW983" t="n">
        <v/>
      </c>
      <c r="CX983" t="n">
        <v/>
      </c>
      <c r="CY983" t="n">
        <v/>
      </c>
      <c r="CZ983" t="n">
        <v/>
      </c>
      <c r="DA983" t="n">
        <v/>
      </c>
      <c r="DB983" t="n">
        <v/>
      </c>
      <c r="DC983" t="n">
        <v/>
      </c>
      <c r="DD983" t="n">
        <v/>
      </c>
      <c r="DE983" t="n">
        <v/>
      </c>
      <c r="DF983" t="n">
        <v/>
      </c>
      <c r="DG983" t="n">
        <v/>
      </c>
      <c r="DH983" t="inlineStr">
        <is>
          <t>'ONLINE_AWS'</t>
        </is>
      </c>
      <c r="DI983" t="n">
        <v/>
      </c>
      <c r="DJ983" t="n">
        <v/>
      </c>
      <c r="DK983" t="n">
        <v/>
      </c>
      <c r="DL983" t="n">
        <v/>
      </c>
      <c r="DM983" t="n">
        <v/>
      </c>
      <c r="DN983" t="n">
        <v/>
      </c>
      <c r="DO983" t="n">
        <v/>
      </c>
      <c r="DP983" t="n">
        <v/>
      </c>
      <c r="DQ983" t="n">
        <v/>
      </c>
    </row>
    <row r="984">
      <c r="A984" t="inlineStr">
        <is>
          <t>'20251124110950000199833423049413722'</t>
        </is>
      </c>
      <c r="B984" t="inlineStr">
        <is>
          <t>'AXI2df6ae9bea7847d0adebc832399e49b8'</t>
        </is>
      </c>
      <c r="C984" t="n">
        <v/>
      </c>
      <c r="D984" t="n">
        <v/>
      </c>
      <c r="E984" t="inlineStr">
        <is>
          <t>'2025-11-24 21:49:39'</t>
        </is>
      </c>
      <c r="F984" t="inlineStr">
        <is>
          <t>'2025-11-24 21:49:41'</t>
        </is>
      </c>
      <c r="G984" t="inlineStr">
        <is>
          <t>'ACQUIRING'</t>
        </is>
      </c>
      <c r="H984" t="inlineStr">
        <is>
          <t>'SUCCESS'</t>
        </is>
      </c>
      <c r="I984" t="inlineStr">
        <is>
          <t>'THISIS65477359321097'</t>
        </is>
      </c>
      <c r="J984" t="inlineStr">
        <is>
          <t>'THIS IS IT'</t>
        </is>
      </c>
      <c r="K984" t="n">
        <v/>
      </c>
      <c r="L984" t="n">
        <v/>
      </c>
      <c r="M984" t="n">
        <v/>
      </c>
      <c r="N984" t="n">
        <v/>
      </c>
      <c r="O984" t="n">
        <v>220</v>
      </c>
      <c r="P984" t="n">
        <v>0</v>
      </c>
      <c r="Q984" t="n">
        <v>0</v>
      </c>
      <c r="R984" t="n">
        <v/>
      </c>
      <c r="S984" t="inlineStr">
        <is>
          <t>'ONSPG202511250000THISIS65477359321097'</t>
        </is>
      </c>
      <c r="T984" t="inlineStr">
        <is>
          <t>'WAP'</t>
        </is>
      </c>
      <c r="U984" t="inlineStr">
        <is>
          <t>'YESAP53291332138'</t>
        </is>
      </c>
      <c r="V984" t="inlineStr">
        <is>
          <t>'2025-11-25 00:00:00'</t>
        </is>
      </c>
      <c r="W984" t="inlineStr">
        <is>
          <t>'2025-11-25 02:55:41'</t>
        </is>
      </c>
      <c r="X984" t="inlineStr">
        <is>
          <t>'UPI'</t>
        </is>
      </c>
      <c r="Y984" t="n">
        <v/>
      </c>
      <c r="Z984" t="n">
        <v/>
      </c>
      <c r="AA984" t="inlineStr">
        <is>
          <t>'PAYTM_POS'</t>
        </is>
      </c>
      <c r="AB984" t="n">
        <v/>
      </c>
      <c r="AC984" t="inlineStr">
        <is>
          <t>'5112425985584093185'</t>
        </is>
      </c>
      <c r="AD984" t="n">
        <v/>
      </c>
      <c r="AE984" t="inlineStr">
        <is>
          <t>'51051000100000000001'</t>
        </is>
      </c>
      <c r="AF984" t="n">
        <v/>
      </c>
      <c r="AG984" t="n">
        <v/>
      </c>
      <c r="AH984" t="inlineStr">
        <is>
          <t>'SEAMLESS_3D_FORM'</t>
        </is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'569494573362'</t>
        </is>
      </c>
      <c r="AU984" t="n">
        <v/>
      </c>
      <c r="AV984" t="n">
        <v/>
      </c>
      <c r="AW984" t="n">
        <v>220</v>
      </c>
      <c r="AX984" t="n">
        <v>0</v>
      </c>
      <c r="AY984" t="n">
        <v>0</v>
      </c>
      <c r="AZ984" t="inlineStr">
        <is>
          <t>'01'</t>
        </is>
      </c>
      <c r="BA984" t="inlineStr">
        <is>
          <t>'dollybommera07@okaxis'</t>
        </is>
      </c>
      <c r="BB984" t="n">
        <v/>
      </c>
      <c r="BC984" t="n">
        <v/>
      </c>
      <c r="BD984" t="n">
        <v/>
      </c>
      <c r="BE984" t="n">
        <v/>
      </c>
      <c r="BF984" t="inlineStr">
        <is>
          <t>'Txn Success'</t>
        </is>
      </c>
      <c r="BG984" t="n">
        <v/>
      </c>
      <c r="BH984" t="n">
        <v/>
      </c>
      <c r="BI984" t="n">
        <v>220</v>
      </c>
      <c r="BJ984" t="n">
        <v/>
      </c>
      <c r="BK984" t="n">
        <v/>
      </c>
      <c r="BL984" t="n">
        <v/>
      </c>
      <c r="BM984" t="n">
        <v/>
      </c>
      <c r="BN984" t="inlineStr">
        <is>
          <t>'569494573362'</t>
        </is>
      </c>
      <c r="BO984" t="inlineStr">
        <is>
          <t>'false'</t>
        </is>
      </c>
      <c r="BP984" t="inlineStr">
        <is>
          <t>'UPI'</t>
        </is>
      </c>
      <c r="BQ984" t="inlineStr">
        <is>
          <t>'RECEIVER'</t>
        </is>
      </c>
      <c r="BR984" t="inlineStr">
        <is>
          <t>'UPI|UPIPUSH|QR|PPBL'</t>
        </is>
      </c>
      <c r="BS984" t="inlineStr">
        <is>
          <t>'PPBL'</t>
        </is>
      </c>
      <c r="BT984" t="n">
        <v/>
      </c>
      <c r="BU984" t="n">
        <v>0</v>
      </c>
      <c r="BV984" t="n">
        <v>0</v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inlineStr">
        <is>
          <t>'UPI:null'</t>
        </is>
      </c>
      <c r="CG984" t="n">
        <v/>
      </c>
      <c r="CH984" t="n">
        <v/>
      </c>
      <c r="CI984" t="n">
        <v/>
      </c>
      <c r="CJ984" t="n">
        <v/>
      </c>
      <c r="CK984" t="n">
        <v/>
      </c>
      <c r="CL984" t="n">
        <v/>
      </c>
      <c r="CM984" t="n">
        <v/>
      </c>
      <c r="CN984" t="n">
        <v/>
      </c>
      <c r="CO984" t="n">
        <v/>
      </c>
      <c r="CP984" t="n">
        <v/>
      </c>
      <c r="CQ984" t="n">
        <v/>
      </c>
      <c r="CR984" t="n">
        <v/>
      </c>
      <c r="CS984" t="n">
        <v/>
      </c>
      <c r="CT984" t="n">
        <v/>
      </c>
      <c r="CU984" t="n">
        <v/>
      </c>
      <c r="CV984" t="n">
        <v/>
      </c>
      <c r="CW984" t="n">
        <v/>
      </c>
      <c r="CX984" t="n">
        <v/>
      </c>
      <c r="CY984" t="n">
        <v/>
      </c>
      <c r="CZ984" t="n">
        <v/>
      </c>
      <c r="DA984" t="n">
        <v/>
      </c>
      <c r="DB984" t="n">
        <v/>
      </c>
      <c r="DC984" t="n">
        <v/>
      </c>
      <c r="DD984" t="n">
        <v/>
      </c>
      <c r="DE984" t="n">
        <v/>
      </c>
      <c r="DF984" t="n">
        <v/>
      </c>
      <c r="DG984" t="n">
        <v/>
      </c>
      <c r="DH984" t="inlineStr">
        <is>
          <t>'ONLINE_AWS'</t>
        </is>
      </c>
      <c r="DI984" t="n">
        <v/>
      </c>
      <c r="DJ984" t="n">
        <v/>
      </c>
      <c r="DK984" t="n">
        <v/>
      </c>
      <c r="DL984" t="n">
        <v/>
      </c>
      <c r="DM984" t="n">
        <v/>
      </c>
      <c r="DN984" t="n">
        <v/>
      </c>
      <c r="DO984" t="n">
        <v/>
      </c>
      <c r="DP984" t="n">
        <v/>
      </c>
      <c r="DQ984" t="n">
        <v/>
      </c>
    </row>
    <row r="985">
      <c r="A985" t="inlineStr">
        <is>
          <t>'20251125110900000200092078198935144'</t>
        </is>
      </c>
      <c r="B985" t="inlineStr">
        <is>
          <t>'NEFfc20ec11543b4ecfae006a9fde658f51'</t>
        </is>
      </c>
      <c r="C985" t="n">
        <v/>
      </c>
      <c r="D985" t="n">
        <v/>
      </c>
      <c r="E985" t="inlineStr">
        <is>
          <t>'2025-11-25 14:57:28'</t>
        </is>
      </c>
      <c r="F985" t="inlineStr">
        <is>
          <t>'2025-11-25 14:57:29'</t>
        </is>
      </c>
      <c r="G985" t="inlineStr">
        <is>
          <t>'ACQUIRING'</t>
        </is>
      </c>
      <c r="H985" t="inlineStr">
        <is>
          <t>'SUCCESS'</t>
        </is>
      </c>
      <c r="I985" t="inlineStr">
        <is>
          <t>'THISIS65477359321097'</t>
        </is>
      </c>
      <c r="J985" t="inlineStr">
        <is>
          <t>'THIS IS IT'</t>
        </is>
      </c>
      <c r="K985" t="n">
        <v/>
      </c>
      <c r="L985" t="n">
        <v/>
      </c>
      <c r="M985" t="n">
        <v/>
      </c>
      <c r="N985" t="n">
        <v/>
      </c>
      <c r="O985" t="n">
        <v>164</v>
      </c>
      <c r="P985" t="n">
        <v>0</v>
      </c>
      <c r="Q985" t="n">
        <v>0</v>
      </c>
      <c r="R985" t="n">
        <v/>
      </c>
      <c r="S985" t="inlineStr">
        <is>
          <t>'ONSPG202511260000THISIS65477359321097'</t>
        </is>
      </c>
      <c r="T985" t="inlineStr">
        <is>
          <t>'WAP'</t>
        </is>
      </c>
      <c r="U985" t="inlineStr">
        <is>
          <t>'YESAP53301873384'</t>
        </is>
      </c>
      <c r="V985" t="inlineStr">
        <is>
          <t>'2025-11-26 00:00:00'</t>
        </is>
      </c>
      <c r="W985" t="inlineStr">
        <is>
          <t>'2025-11-26 03:31:09'</t>
        </is>
      </c>
      <c r="X985" t="inlineStr">
        <is>
          <t>'UPI'</t>
        </is>
      </c>
      <c r="Y985" t="n">
        <v/>
      </c>
      <c r="Z985" t="n">
        <v/>
      </c>
      <c r="AA985" t="inlineStr">
        <is>
          <t>'DEFAULT'</t>
        </is>
      </c>
      <c r="AB985" t="n">
        <v/>
      </c>
      <c r="AC985" t="inlineStr">
        <is>
          <t>'5112524094992536585'</t>
        </is>
      </c>
      <c r="AD985" t="n">
        <v/>
      </c>
      <c r="AE985" t="inlineStr">
        <is>
          <t>'51051000100000000001'</t>
        </is>
      </c>
      <c r="AF985" t="n">
        <v/>
      </c>
      <c r="AG985" t="n">
        <v/>
      </c>
      <c r="AH985" t="inlineStr">
        <is>
          <t>'SEAMLESS_3D_FORM'</t>
        </is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inlineStr">
        <is>
          <t>'DEFAULT'</t>
        </is>
      </c>
      <c r="AP985" t="n">
        <v/>
      </c>
      <c r="AQ985" t="n">
        <v/>
      </c>
      <c r="AR985" t="n">
        <v/>
      </c>
      <c r="AS985" t="n">
        <v/>
      </c>
      <c r="AT985" t="inlineStr">
        <is>
          <t>'532928197823'</t>
        </is>
      </c>
      <c r="AU985" t="n">
        <v/>
      </c>
      <c r="AV985" t="n">
        <v/>
      </c>
      <c r="AW985" t="n">
        <v>164</v>
      </c>
      <c r="AX985" t="n">
        <v>0</v>
      </c>
      <c r="AY985" t="n">
        <v>0</v>
      </c>
      <c r="AZ985" t="inlineStr">
        <is>
          <t>'01'</t>
        </is>
      </c>
      <c r="BA985" t="inlineStr">
        <is>
          <t>'7428284349@slc'</t>
        </is>
      </c>
      <c r="BB985" t="n">
        <v/>
      </c>
      <c r="BC985" t="n">
        <v/>
      </c>
      <c r="BD985" t="n">
        <v/>
      </c>
      <c r="BE985" t="n">
        <v/>
      </c>
      <c r="BF985" t="inlineStr">
        <is>
          <t>'Txn Success'</t>
        </is>
      </c>
      <c r="BG985" t="n">
        <v/>
      </c>
      <c r="BH985" t="n">
        <v/>
      </c>
      <c r="BI985" t="n">
        <v>164</v>
      </c>
      <c r="BJ985" t="n">
        <v/>
      </c>
      <c r="BK985" t="n">
        <v/>
      </c>
      <c r="BL985" t="n">
        <v/>
      </c>
      <c r="BM985" t="n">
        <v/>
      </c>
      <c r="BN985" t="inlineStr">
        <is>
          <t>'532928197823'</t>
        </is>
      </c>
      <c r="BO985" t="inlineStr">
        <is>
          <t>'false'</t>
        </is>
      </c>
      <c r="BP985" t="inlineStr">
        <is>
          <t>'UPI'</t>
        </is>
      </c>
      <c r="BQ985" t="inlineStr">
        <is>
          <t>'RECEIVER'</t>
        </is>
      </c>
      <c r="BR985" t="inlineStr">
        <is>
          <t>'UPI|UPIPUSH|QR|PPBL'</t>
        </is>
      </c>
      <c r="BS985" t="inlineStr">
        <is>
          <t>'PPBL'</t>
        </is>
      </c>
      <c r="BT985" t="n">
        <v/>
      </c>
      <c r="BU985" t="n">
        <v>0</v>
      </c>
      <c r="BV985" t="n">
        <v>0</v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inlineStr">
        <is>
          <t>'UPI:null'</t>
        </is>
      </c>
      <c r="CG985" t="n">
        <v/>
      </c>
      <c r="CH985" t="n">
        <v/>
      </c>
      <c r="CI985" t="n">
        <v/>
      </c>
      <c r="CJ985" t="n">
        <v/>
      </c>
      <c r="CK985" t="n">
        <v/>
      </c>
      <c r="CL985" t="n">
        <v/>
      </c>
      <c r="CM985" t="n">
        <v/>
      </c>
      <c r="CN985" t="n">
        <v/>
      </c>
      <c r="CO985" t="n">
        <v/>
      </c>
      <c r="CP985" t="n">
        <v/>
      </c>
      <c r="CQ985" t="n">
        <v/>
      </c>
      <c r="CR985" t="n">
        <v/>
      </c>
      <c r="CS985" t="n">
        <v/>
      </c>
      <c r="CT985" t="n">
        <v/>
      </c>
      <c r="CU985" t="n">
        <v/>
      </c>
      <c r="CV985" t="n">
        <v/>
      </c>
      <c r="CW985" t="n">
        <v/>
      </c>
      <c r="CX985" t="n">
        <v/>
      </c>
      <c r="CY985" t="n">
        <v/>
      </c>
      <c r="CZ985" t="n">
        <v/>
      </c>
      <c r="DA985" t="n">
        <v/>
      </c>
      <c r="DB985" t="n">
        <v/>
      </c>
      <c r="DC985" t="n">
        <v/>
      </c>
      <c r="DD985" t="n">
        <v/>
      </c>
      <c r="DE985" t="n">
        <v/>
      </c>
      <c r="DF985" t="n">
        <v/>
      </c>
      <c r="DG985" t="n">
        <v/>
      </c>
      <c r="DH985" t="inlineStr">
        <is>
          <t>'ONLINE_AWS'</t>
        </is>
      </c>
      <c r="DI985" t="n">
        <v/>
      </c>
      <c r="DJ985" t="n">
        <v/>
      </c>
      <c r="DK985" t="n">
        <v/>
      </c>
      <c r="DL985" t="n">
        <v/>
      </c>
      <c r="DM985" t="n">
        <v/>
      </c>
      <c r="DN985" t="n">
        <v/>
      </c>
      <c r="DO985" t="n">
        <v/>
      </c>
      <c r="DP985" t="n">
        <v/>
      </c>
      <c r="DQ985" t="n">
        <v/>
      </c>
    </row>
    <row r="986">
      <c r="A986" t="inlineStr">
        <is>
          <t>'20251125011040000200087366863056264'</t>
        </is>
      </c>
      <c r="B986" t="inlineStr">
        <is>
          <t>'T2511251438408997588008'</t>
        </is>
      </c>
      <c r="C986" t="n">
        <v/>
      </c>
      <c r="D986" t="n">
        <v/>
      </c>
      <c r="E986" t="inlineStr">
        <is>
          <t>'2025-11-25 14:38:44'</t>
        </is>
      </c>
      <c r="F986" t="inlineStr">
        <is>
          <t>'2025-11-25 14:38:45'</t>
        </is>
      </c>
      <c r="G986" t="inlineStr">
        <is>
          <t>'ACQUIRING'</t>
        </is>
      </c>
      <c r="H986" t="inlineStr">
        <is>
          <t>'SUCCESS'</t>
        </is>
      </c>
      <c r="I986" t="inlineStr">
        <is>
          <t>'THISIS65477359321097'</t>
        </is>
      </c>
      <c r="J986" t="inlineStr">
        <is>
          <t>'THIS IS IT'</t>
        </is>
      </c>
      <c r="K986" t="n">
        <v/>
      </c>
      <c r="L986" t="n">
        <v/>
      </c>
      <c r="M986" t="n">
        <v/>
      </c>
      <c r="N986" t="n">
        <v/>
      </c>
      <c r="O986" t="n">
        <v>27</v>
      </c>
      <c r="P986" t="n">
        <v>0</v>
      </c>
      <c r="Q986" t="n">
        <v>0</v>
      </c>
      <c r="R986" t="n">
        <v/>
      </c>
      <c r="S986" t="inlineStr">
        <is>
          <t>'ONSPG202511260000THISIS65477359321097'</t>
        </is>
      </c>
      <c r="T986" t="inlineStr">
        <is>
          <t>'WAP'</t>
        </is>
      </c>
      <c r="U986" t="inlineStr">
        <is>
          <t>'YESAP53301873384'</t>
        </is>
      </c>
      <c r="V986" t="inlineStr">
        <is>
          <t>'2025-11-26 00:00:00'</t>
        </is>
      </c>
      <c r="W986" t="inlineStr">
        <is>
          <t>'2025-11-26 03:31:09'</t>
        </is>
      </c>
      <c r="X986" t="inlineStr">
        <is>
          <t>'UPI'</t>
        </is>
      </c>
      <c r="Y986" t="n">
        <v/>
      </c>
      <c r="Z986" t="n">
        <v/>
      </c>
      <c r="AA986" t="inlineStr">
        <is>
          <t>'DEFAULT'</t>
        </is>
      </c>
      <c r="AB986" t="n">
        <v/>
      </c>
      <c r="AC986" t="inlineStr">
        <is>
          <t>'5112524014463723597'</t>
        </is>
      </c>
      <c r="AD986" t="n">
        <v/>
      </c>
      <c r="AE986" t="inlineStr">
        <is>
          <t>'51051000100000000001'</t>
        </is>
      </c>
      <c r="AF986" t="n">
        <v/>
      </c>
      <c r="AG986" t="n">
        <v/>
      </c>
      <c r="AH986" t="inlineStr">
        <is>
          <t>'SEAMLESS_3D_FORM'</t>
        </is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'656079089432'</t>
        </is>
      </c>
      <c r="AU986" t="n">
        <v/>
      </c>
      <c r="AV986" t="n">
        <v/>
      </c>
      <c r="AW986" t="n">
        <v>27</v>
      </c>
      <c r="AX986" t="n">
        <v>0</v>
      </c>
      <c r="AY986" t="n">
        <v>0</v>
      </c>
      <c r="AZ986" t="inlineStr">
        <is>
          <t>'01'</t>
        </is>
      </c>
      <c r="BA986" t="inlineStr">
        <is>
          <t>'choudharynirmal10@ybl'</t>
        </is>
      </c>
      <c r="BB986" t="n">
        <v/>
      </c>
      <c r="BC986" t="n">
        <v/>
      </c>
      <c r="BD986" t="n">
        <v/>
      </c>
      <c r="BE986" t="n">
        <v/>
      </c>
      <c r="BF986" t="inlineStr">
        <is>
          <t>'Txn Success'</t>
        </is>
      </c>
      <c r="BG986" t="n">
        <v/>
      </c>
      <c r="BH986" t="n">
        <v/>
      </c>
      <c r="BI986" t="n">
        <v>27</v>
      </c>
      <c r="BJ986" t="n">
        <v/>
      </c>
      <c r="BK986" t="n">
        <v/>
      </c>
      <c r="BL986" t="n">
        <v/>
      </c>
      <c r="BM986" t="n">
        <v/>
      </c>
      <c r="BN986" t="inlineStr">
        <is>
          <t>'656079089432'</t>
        </is>
      </c>
      <c r="BO986" t="inlineStr">
        <is>
          <t>'false'</t>
        </is>
      </c>
      <c r="BP986" t="inlineStr">
        <is>
          <t>'Payment from PhonePe'</t>
        </is>
      </c>
      <c r="BQ986" t="inlineStr">
        <is>
          <t>'RECEIVER'</t>
        </is>
      </c>
      <c r="BR986" t="inlineStr">
        <is>
          <t>'UPI|UPIPUSH|QR|PPBL'</t>
        </is>
      </c>
      <c r="BS986" t="inlineStr">
        <is>
          <t>'PPBL'</t>
        </is>
      </c>
      <c r="BT986" t="n">
        <v/>
      </c>
      <c r="BU986" t="n">
        <v>0</v>
      </c>
      <c r="BV986" t="n">
        <v>0</v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inlineStr">
        <is>
          <t>'UPI:null'</t>
        </is>
      </c>
      <c r="CG986" t="n">
        <v/>
      </c>
      <c r="CH986" t="n">
        <v/>
      </c>
      <c r="CI986" t="n">
        <v/>
      </c>
      <c r="CJ986" t="n">
        <v/>
      </c>
      <c r="CK986" t="n">
        <v/>
      </c>
      <c r="CL986" t="n">
        <v/>
      </c>
      <c r="CM986" t="n">
        <v/>
      </c>
      <c r="CN986" t="n">
        <v/>
      </c>
      <c r="CO986" t="n">
        <v/>
      </c>
      <c r="CP986" t="n">
        <v/>
      </c>
      <c r="CQ986" t="n">
        <v/>
      </c>
      <c r="CR986" t="n">
        <v/>
      </c>
      <c r="CS986" t="n">
        <v/>
      </c>
      <c r="CT986" t="n">
        <v/>
      </c>
      <c r="CU986" t="n">
        <v/>
      </c>
      <c r="CV986" t="n">
        <v/>
      </c>
      <c r="CW986" t="n">
        <v/>
      </c>
      <c r="CX986" t="n">
        <v/>
      </c>
      <c r="CY986" t="n">
        <v/>
      </c>
      <c r="CZ986" t="n">
        <v/>
      </c>
      <c r="DA986" t="n">
        <v/>
      </c>
      <c r="DB986" t="n">
        <v/>
      </c>
      <c r="DC986" t="n">
        <v/>
      </c>
      <c r="DD986" t="n">
        <v/>
      </c>
      <c r="DE986" t="n">
        <v/>
      </c>
      <c r="DF986" t="n">
        <v/>
      </c>
      <c r="DG986" t="n">
        <v/>
      </c>
      <c r="DH986" t="inlineStr">
        <is>
          <t>'ONLINE_AWS'</t>
        </is>
      </c>
      <c r="DI986" t="n">
        <v/>
      </c>
      <c r="DJ986" t="n">
        <v/>
      </c>
      <c r="DK986" t="n">
        <v/>
      </c>
      <c r="DL986" t="n">
        <v/>
      </c>
      <c r="DM986" t="n">
        <v/>
      </c>
      <c r="DN986" t="n">
        <v/>
      </c>
      <c r="DO986" t="n">
        <v/>
      </c>
      <c r="DP986" t="n">
        <v/>
      </c>
      <c r="DQ986" t="n">
        <v/>
      </c>
    </row>
    <row r="987">
      <c r="A987" t="inlineStr">
        <is>
          <t>'20251125110930000200072716230401292'</t>
        </is>
      </c>
      <c r="B987" t="inlineStr">
        <is>
          <t>'HDF39795998c5574c3ba03fa676518ddd32'</t>
        </is>
      </c>
      <c r="C987" t="n">
        <v/>
      </c>
      <c r="D987" t="n">
        <v/>
      </c>
      <c r="E987" t="inlineStr">
        <is>
          <t>'2025-11-25 13:40:31'</t>
        </is>
      </c>
      <c r="F987" t="inlineStr">
        <is>
          <t>'2025-11-25 13:40:33'</t>
        </is>
      </c>
      <c r="G987" t="inlineStr">
        <is>
          <t>'ACQUIRING'</t>
        </is>
      </c>
      <c r="H987" t="inlineStr">
        <is>
          <t>'SUCCESS'</t>
        </is>
      </c>
      <c r="I987" t="inlineStr">
        <is>
          <t>'THISIS65477359321097'</t>
        </is>
      </c>
      <c r="J987" t="inlineStr">
        <is>
          <t>'THIS IS IT'</t>
        </is>
      </c>
      <c r="K987" t="n">
        <v/>
      </c>
      <c r="L987" t="n">
        <v/>
      </c>
      <c r="M987" t="n">
        <v/>
      </c>
      <c r="N987" t="n">
        <v/>
      </c>
      <c r="O987" t="n">
        <v>1229</v>
      </c>
      <c r="P987" t="n">
        <v>0</v>
      </c>
      <c r="Q987" t="n">
        <v>0</v>
      </c>
      <c r="R987" t="n">
        <v/>
      </c>
      <c r="S987" t="inlineStr">
        <is>
          <t>'ONSPG202511260000THISIS65477359321097'</t>
        </is>
      </c>
      <c r="T987" t="inlineStr">
        <is>
          <t>'WAP'</t>
        </is>
      </c>
      <c r="U987" t="inlineStr">
        <is>
          <t>'YESAP53301873384'</t>
        </is>
      </c>
      <c r="V987" t="inlineStr">
        <is>
          <t>'2025-11-26 00:00:00'</t>
        </is>
      </c>
      <c r="W987" t="inlineStr">
        <is>
          <t>'2025-11-26 03:31:09'</t>
        </is>
      </c>
      <c r="X987" t="inlineStr">
        <is>
          <t>'UPI'</t>
        </is>
      </c>
      <c r="Y987" t="n">
        <v/>
      </c>
      <c r="Z987" t="n">
        <v/>
      </c>
      <c r="AA987" t="inlineStr">
        <is>
          <t>'PAYTM_POS'</t>
        </is>
      </c>
      <c r="AB987" t="n">
        <v/>
      </c>
      <c r="AC987" t="inlineStr">
        <is>
          <t>'5112523747303220269'</t>
        </is>
      </c>
      <c r="AD987" t="n">
        <v/>
      </c>
      <c r="AE987" t="inlineStr">
        <is>
          <t>'51051000100000000001'</t>
        </is>
      </c>
      <c r="AF987" t="n">
        <v/>
      </c>
      <c r="AG987" t="n">
        <v/>
      </c>
      <c r="AH987" t="inlineStr">
        <is>
          <t>'SEAMLESS_3D_FORM'</t>
        </is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'114662235759'</t>
        </is>
      </c>
      <c r="AU987" t="n">
        <v/>
      </c>
      <c r="AV987" t="n">
        <v/>
      </c>
      <c r="AW987" t="n">
        <v>1229</v>
      </c>
      <c r="AX987" t="n">
        <v>0</v>
      </c>
      <c r="AY987" t="n">
        <v>0</v>
      </c>
      <c r="AZ987" t="inlineStr">
        <is>
          <t>'01'</t>
        </is>
      </c>
      <c r="BA987" t="inlineStr">
        <is>
          <t>'kadimishashank@okhdfcbank'</t>
        </is>
      </c>
      <c r="BB987" t="n">
        <v/>
      </c>
      <c r="BC987" t="n">
        <v/>
      </c>
      <c r="BD987" t="n">
        <v/>
      </c>
      <c r="BE987" t="n">
        <v/>
      </c>
      <c r="BF987" t="inlineStr">
        <is>
          <t>'Txn Success'</t>
        </is>
      </c>
      <c r="BG987" t="n">
        <v/>
      </c>
      <c r="BH987" t="n">
        <v/>
      </c>
      <c r="BI987" t="n">
        <v>1229</v>
      </c>
      <c r="BJ987" t="n">
        <v/>
      </c>
      <c r="BK987" t="n">
        <v/>
      </c>
      <c r="BL987" t="n">
        <v/>
      </c>
      <c r="BM987" t="n">
        <v/>
      </c>
      <c r="BN987" t="inlineStr">
        <is>
          <t>'114662235759'</t>
        </is>
      </c>
      <c r="BO987" t="inlineStr">
        <is>
          <t>'false'</t>
        </is>
      </c>
      <c r="BP987" t="inlineStr">
        <is>
          <t>'UPI'</t>
        </is>
      </c>
      <c r="BQ987" t="inlineStr">
        <is>
          <t>'RECEIVER'</t>
        </is>
      </c>
      <c r="BR987" t="inlineStr">
        <is>
          <t>'UPI|UPIPUSH|QR|PPBL'</t>
        </is>
      </c>
      <c r="BS987" t="inlineStr">
        <is>
          <t>'PPBL'</t>
        </is>
      </c>
      <c r="BT987" t="n">
        <v/>
      </c>
      <c r="BU987" t="n">
        <v>0</v>
      </c>
      <c r="BV987" t="n">
        <v>0</v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inlineStr">
        <is>
          <t>'UPI:null'</t>
        </is>
      </c>
      <c r="CG987" t="n">
        <v/>
      </c>
      <c r="CH987" t="n">
        <v/>
      </c>
      <c r="CI987" t="n">
        <v/>
      </c>
      <c r="CJ987" t="n">
        <v/>
      </c>
      <c r="CK987" t="n">
        <v/>
      </c>
      <c r="CL987" t="n">
        <v/>
      </c>
      <c r="CM987" t="n">
        <v/>
      </c>
      <c r="CN987" t="n">
        <v/>
      </c>
      <c r="CO987" t="n">
        <v/>
      </c>
      <c r="CP987" t="n">
        <v/>
      </c>
      <c r="CQ987" t="n">
        <v/>
      </c>
      <c r="CR987" t="n">
        <v/>
      </c>
      <c r="CS987" t="n">
        <v/>
      </c>
      <c r="CT987" t="n">
        <v/>
      </c>
      <c r="CU987" t="n">
        <v/>
      </c>
      <c r="CV987" t="n">
        <v/>
      </c>
      <c r="CW987" t="n">
        <v/>
      </c>
      <c r="CX987" t="n">
        <v/>
      </c>
      <c r="CY987" t="n">
        <v/>
      </c>
      <c r="CZ987" t="n">
        <v/>
      </c>
      <c r="DA987" t="n">
        <v/>
      </c>
      <c r="DB987" t="n">
        <v/>
      </c>
      <c r="DC987" t="n">
        <v/>
      </c>
      <c r="DD987" t="n">
        <v/>
      </c>
      <c r="DE987" t="n">
        <v/>
      </c>
      <c r="DF987" t="n">
        <v/>
      </c>
      <c r="DG987" t="n">
        <v/>
      </c>
      <c r="DH987" t="inlineStr">
        <is>
          <t>'ONLINE_AWS'</t>
        </is>
      </c>
      <c r="DI987" t="n">
        <v/>
      </c>
      <c r="DJ987" t="n">
        <v/>
      </c>
      <c r="DK987" t="n">
        <v/>
      </c>
      <c r="DL987" t="n">
        <v/>
      </c>
      <c r="DM987" t="n">
        <v/>
      </c>
      <c r="DN987" t="n">
        <v/>
      </c>
      <c r="DO987" t="n">
        <v/>
      </c>
      <c r="DP987" t="n">
        <v/>
      </c>
      <c r="DQ987" t="n">
        <v/>
      </c>
    </row>
    <row r="988">
      <c r="A988" t="inlineStr">
        <is>
          <t>'20251125111110000200070168433455652'</t>
        </is>
      </c>
      <c r="B988" t="inlineStr">
        <is>
          <t>'AXIb878f15243c44eeea52a5ddad6583c17'</t>
        </is>
      </c>
      <c r="C988" t="n">
        <v/>
      </c>
      <c r="D988" t="n">
        <v/>
      </c>
      <c r="E988" t="inlineStr">
        <is>
          <t>'2025-11-25 13:30:24'</t>
        </is>
      </c>
      <c r="F988" t="inlineStr">
        <is>
          <t>'2025-11-25 13:30:25'</t>
        </is>
      </c>
      <c r="G988" t="inlineStr">
        <is>
          <t>'ACQUIRING'</t>
        </is>
      </c>
      <c r="H988" t="inlineStr">
        <is>
          <t>'SUCCESS'</t>
        </is>
      </c>
      <c r="I988" t="inlineStr">
        <is>
          <t>'THISIS65477359321097'</t>
        </is>
      </c>
      <c r="J988" t="inlineStr">
        <is>
          <t>'THIS IS IT'</t>
        </is>
      </c>
      <c r="K988" t="n">
        <v/>
      </c>
      <c r="L988" t="n">
        <v/>
      </c>
      <c r="M988" t="n">
        <v/>
      </c>
      <c r="N988" t="n">
        <v/>
      </c>
      <c r="O988" t="n">
        <v>218</v>
      </c>
      <c r="P988" t="n">
        <v>0</v>
      </c>
      <c r="Q988" t="n">
        <v>0</v>
      </c>
      <c r="R988" t="n">
        <v/>
      </c>
      <c r="S988" t="inlineStr">
        <is>
          <t>'ONSPG202511260000THISIS65477359321097'</t>
        </is>
      </c>
      <c r="T988" t="inlineStr">
        <is>
          <t>'WAP'</t>
        </is>
      </c>
      <c r="U988" t="inlineStr">
        <is>
          <t>'YESAP53301873384'</t>
        </is>
      </c>
      <c r="V988" t="inlineStr">
        <is>
          <t>'2025-11-26 00:00:00'</t>
        </is>
      </c>
      <c r="W988" t="inlineStr">
        <is>
          <t>'2025-11-26 03:31:09'</t>
        </is>
      </c>
      <c r="X988" t="inlineStr">
        <is>
          <t>'UPI'</t>
        </is>
      </c>
      <c r="Y988" t="n">
        <v/>
      </c>
      <c r="Z988" t="n">
        <v/>
      </c>
      <c r="AA988" t="inlineStr">
        <is>
          <t>'PAYTM_POS'</t>
        </is>
      </c>
      <c r="AB988" t="n">
        <v/>
      </c>
      <c r="AC988" t="inlineStr">
        <is>
          <t>'5112523703880981537'</t>
        </is>
      </c>
      <c r="AD988" t="n">
        <v/>
      </c>
      <c r="AE988" t="inlineStr">
        <is>
          <t>'51051000100000000001'</t>
        </is>
      </c>
      <c r="AF988" t="n">
        <v/>
      </c>
      <c r="AG988" t="n">
        <v/>
      </c>
      <c r="AH988" t="inlineStr">
        <is>
          <t>'SEAMLESS_3D_FORM'</t>
        </is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'532932936268'</t>
        </is>
      </c>
      <c r="AU988" t="n">
        <v/>
      </c>
      <c r="AV988" t="n">
        <v/>
      </c>
      <c r="AW988" t="n">
        <v>218</v>
      </c>
      <c r="AX988" t="n">
        <v>0</v>
      </c>
      <c r="AY988" t="n">
        <v>0</v>
      </c>
      <c r="AZ988" t="inlineStr">
        <is>
          <t>'01'</t>
        </is>
      </c>
      <c r="BA988" t="inlineStr">
        <is>
          <t>'punit72mishra@okaxis'</t>
        </is>
      </c>
      <c r="BB988" t="n">
        <v/>
      </c>
      <c r="BC988" t="n">
        <v/>
      </c>
      <c r="BD988" t="n">
        <v/>
      </c>
      <c r="BE988" t="n">
        <v/>
      </c>
      <c r="BF988" t="inlineStr">
        <is>
          <t>'Txn Success'</t>
        </is>
      </c>
      <c r="BG988" t="n">
        <v/>
      </c>
      <c r="BH988" t="n">
        <v/>
      </c>
      <c r="BI988" t="n">
        <v>218</v>
      </c>
      <c r="BJ988" t="n">
        <v/>
      </c>
      <c r="BK988" t="n">
        <v/>
      </c>
      <c r="BL988" t="n">
        <v/>
      </c>
      <c r="BM988" t="n">
        <v/>
      </c>
      <c r="BN988" t="inlineStr">
        <is>
          <t>'532932936268'</t>
        </is>
      </c>
      <c r="BO988" t="inlineStr">
        <is>
          <t>'false'</t>
        </is>
      </c>
      <c r="BP988" t="inlineStr">
        <is>
          <t>'UPI'</t>
        </is>
      </c>
      <c r="BQ988" t="inlineStr">
        <is>
          <t>'RECEIVER'</t>
        </is>
      </c>
      <c r="BR988" t="inlineStr">
        <is>
          <t>'UPI|UPIPUSH|QR|PPBL'</t>
        </is>
      </c>
      <c r="BS988" t="inlineStr">
        <is>
          <t>'PPBL'</t>
        </is>
      </c>
      <c r="BT988" t="n">
        <v/>
      </c>
      <c r="BU988" t="n">
        <v>0</v>
      </c>
      <c r="BV988" t="n">
        <v>0</v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inlineStr">
        <is>
          <t>'UPI:null'</t>
        </is>
      </c>
      <c r="CG988" t="n">
        <v/>
      </c>
      <c r="CH988" t="n">
        <v/>
      </c>
      <c r="CI988" t="n">
        <v/>
      </c>
      <c r="CJ988" t="n">
        <v/>
      </c>
      <c r="CK988" t="n">
        <v/>
      </c>
      <c r="CL988" t="n">
        <v/>
      </c>
      <c r="CM988" t="n">
        <v/>
      </c>
      <c r="CN988" t="n">
        <v/>
      </c>
      <c r="CO988" t="n">
        <v/>
      </c>
      <c r="CP988" t="n">
        <v/>
      </c>
      <c r="CQ988" t="n">
        <v/>
      </c>
      <c r="CR988" t="n">
        <v/>
      </c>
      <c r="CS988" t="n">
        <v/>
      </c>
      <c r="CT988" t="n">
        <v/>
      </c>
      <c r="CU988" t="n">
        <v/>
      </c>
      <c r="CV988" t="n">
        <v/>
      </c>
      <c r="CW988" t="n">
        <v/>
      </c>
      <c r="CX988" t="n">
        <v/>
      </c>
      <c r="CY988" t="n">
        <v/>
      </c>
      <c r="CZ988" t="n">
        <v/>
      </c>
      <c r="DA988" t="n">
        <v/>
      </c>
      <c r="DB988" t="n">
        <v/>
      </c>
      <c r="DC988" t="n">
        <v/>
      </c>
      <c r="DD988" t="n">
        <v/>
      </c>
      <c r="DE988" t="n">
        <v/>
      </c>
      <c r="DF988" t="n">
        <v/>
      </c>
      <c r="DG988" t="n">
        <v/>
      </c>
      <c r="DH988" t="inlineStr">
        <is>
          <t>'ONLINE_AWS'</t>
        </is>
      </c>
      <c r="DI988" t="n">
        <v/>
      </c>
      <c r="DJ988" t="n">
        <v/>
      </c>
      <c r="DK988" t="n">
        <v/>
      </c>
      <c r="DL988" t="n">
        <v/>
      </c>
      <c r="DM988" t="n">
        <v/>
      </c>
      <c r="DN988" t="n">
        <v/>
      </c>
      <c r="DO988" t="n">
        <v/>
      </c>
      <c r="DP988" t="n">
        <v/>
      </c>
      <c r="DQ988" t="n">
        <v/>
      </c>
    </row>
    <row r="989">
      <c r="A989" t="inlineStr">
        <is>
          <t>'20251125110990000200048889135644764'</t>
        </is>
      </c>
      <c r="B989" t="inlineStr">
        <is>
          <t>'ICI5f2fbdd59e384d7db1c8fc49dbb21d6f'</t>
        </is>
      </c>
      <c r="C989" t="n">
        <v/>
      </c>
      <c r="D989" t="n">
        <v/>
      </c>
      <c r="E989" t="inlineStr">
        <is>
          <t>'2025-11-25 12:05:50'</t>
        </is>
      </c>
      <c r="F989" t="inlineStr">
        <is>
          <t>'2025-11-25 12:05:52'</t>
        </is>
      </c>
      <c r="G989" t="inlineStr">
        <is>
          <t>'ACQUIRING'</t>
        </is>
      </c>
      <c r="H989" t="inlineStr">
        <is>
          <t>'SUCCESS'</t>
        </is>
      </c>
      <c r="I989" t="inlineStr">
        <is>
          <t>'THISIS65477359321097'</t>
        </is>
      </c>
      <c r="J989" t="inlineStr">
        <is>
          <t>'THIS IS IT'</t>
        </is>
      </c>
      <c r="K989" t="n">
        <v/>
      </c>
      <c r="L989" t="n">
        <v/>
      </c>
      <c r="M989" t="n">
        <v/>
      </c>
      <c r="N989" t="n">
        <v/>
      </c>
      <c r="O989" t="n">
        <v>419</v>
      </c>
      <c r="P989" t="n">
        <v>0</v>
      </c>
      <c r="Q989" t="n">
        <v>0</v>
      </c>
      <c r="R989" t="n">
        <v/>
      </c>
      <c r="S989" t="inlineStr">
        <is>
          <t>'ONSPG202511260000THISIS65477359321097'</t>
        </is>
      </c>
      <c r="T989" t="inlineStr">
        <is>
          <t>'WAP'</t>
        </is>
      </c>
      <c r="U989" t="inlineStr">
        <is>
          <t>'YESAP53301873384'</t>
        </is>
      </c>
      <c r="V989" t="inlineStr">
        <is>
          <t>'2025-11-26 00:00:00'</t>
        </is>
      </c>
      <c r="W989" t="inlineStr">
        <is>
          <t>'2025-11-26 03:31:09'</t>
        </is>
      </c>
      <c r="X989" t="inlineStr">
        <is>
          <t>'UPI'</t>
        </is>
      </c>
      <c r="Y989" t="n">
        <v/>
      </c>
      <c r="Z989" t="n">
        <v/>
      </c>
      <c r="AA989" t="inlineStr">
        <is>
          <t>'DEFAULT'</t>
        </is>
      </c>
      <c r="AB989" t="n">
        <v/>
      </c>
      <c r="AC989" t="inlineStr">
        <is>
          <t>'5112523323443927045'</t>
        </is>
      </c>
      <c r="AD989" t="n">
        <v/>
      </c>
      <c r="AE989" t="inlineStr">
        <is>
          <t>'51051000100000000001'</t>
        </is>
      </c>
      <c r="AF989" t="n">
        <v/>
      </c>
      <c r="AG989" t="n">
        <v/>
      </c>
      <c r="AH989" t="inlineStr">
        <is>
          <t>'SEAMLESS_3D_FORM'</t>
        </is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'532924073388'</t>
        </is>
      </c>
      <c r="AU989" t="n">
        <v/>
      </c>
      <c r="AV989" t="n">
        <v/>
      </c>
      <c r="AW989" t="n">
        <v>419</v>
      </c>
      <c r="AX989" t="n">
        <v>0</v>
      </c>
      <c r="AY989" t="n">
        <v>0</v>
      </c>
      <c r="AZ989" t="inlineStr">
        <is>
          <t>'01'</t>
        </is>
      </c>
      <c r="BA989" t="inlineStr">
        <is>
          <t>'petillubalu@okicici'</t>
        </is>
      </c>
      <c r="BB989" t="n">
        <v/>
      </c>
      <c r="BC989" t="n">
        <v/>
      </c>
      <c r="BD989" t="n">
        <v/>
      </c>
      <c r="BE989" t="n">
        <v/>
      </c>
      <c r="BF989" t="inlineStr">
        <is>
          <t>'Txn Success'</t>
        </is>
      </c>
      <c r="BG989" t="n">
        <v/>
      </c>
      <c r="BH989" t="n">
        <v/>
      </c>
      <c r="BI989" t="n">
        <v>419</v>
      </c>
      <c r="BJ989" t="n">
        <v/>
      </c>
      <c r="BK989" t="n">
        <v/>
      </c>
      <c r="BL989" t="n">
        <v/>
      </c>
      <c r="BM989" t="n">
        <v/>
      </c>
      <c r="BN989" t="inlineStr">
        <is>
          <t>'532924073388'</t>
        </is>
      </c>
      <c r="BO989" t="inlineStr">
        <is>
          <t>'false'</t>
        </is>
      </c>
      <c r="BP989" t="inlineStr">
        <is>
          <t>'UPI'</t>
        </is>
      </c>
      <c r="BQ989" t="inlineStr">
        <is>
          <t>'RECEIVER'</t>
        </is>
      </c>
      <c r="BR989" t="inlineStr">
        <is>
          <t>'UPI|UPIPUSH|QR|PPBL'</t>
        </is>
      </c>
      <c r="BS989" t="inlineStr">
        <is>
          <t>'PPBL'</t>
        </is>
      </c>
      <c r="BT989" t="n">
        <v/>
      </c>
      <c r="BU989" t="n">
        <v>0</v>
      </c>
      <c r="BV989" t="n">
        <v>0</v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inlineStr">
        <is>
          <t>'UPI:null'</t>
        </is>
      </c>
      <c r="CG989" t="n">
        <v/>
      </c>
      <c r="CH989" t="n">
        <v/>
      </c>
      <c r="CI989" t="n">
        <v/>
      </c>
      <c r="CJ989" t="n">
        <v/>
      </c>
      <c r="CK989" t="n">
        <v/>
      </c>
      <c r="CL989" t="n">
        <v/>
      </c>
      <c r="CM989" t="n">
        <v/>
      </c>
      <c r="CN989" t="n">
        <v/>
      </c>
      <c r="CO989" t="n">
        <v/>
      </c>
      <c r="CP989" t="n">
        <v/>
      </c>
      <c r="CQ989" t="n">
        <v/>
      </c>
      <c r="CR989" t="n">
        <v/>
      </c>
      <c r="CS989" t="n">
        <v/>
      </c>
      <c r="CT989" t="n">
        <v/>
      </c>
      <c r="CU989" t="n">
        <v/>
      </c>
      <c r="CV989" t="n">
        <v/>
      </c>
      <c r="CW989" t="n">
        <v/>
      </c>
      <c r="CX989" t="n">
        <v/>
      </c>
      <c r="CY989" t="n">
        <v/>
      </c>
      <c r="CZ989" t="n">
        <v/>
      </c>
      <c r="DA989" t="n">
        <v/>
      </c>
      <c r="DB989" t="n">
        <v/>
      </c>
      <c r="DC989" t="n">
        <v/>
      </c>
      <c r="DD989" t="n">
        <v/>
      </c>
      <c r="DE989" t="n">
        <v/>
      </c>
      <c r="DF989" t="n">
        <v/>
      </c>
      <c r="DG989" t="n">
        <v/>
      </c>
      <c r="DH989" t="inlineStr">
        <is>
          <t>'ONLINE_AWS'</t>
        </is>
      </c>
      <c r="DI989" t="n">
        <v/>
      </c>
      <c r="DJ989" t="n">
        <v/>
      </c>
      <c r="DK989" t="n">
        <v/>
      </c>
      <c r="DL989" t="n">
        <v/>
      </c>
      <c r="DM989" t="n">
        <v/>
      </c>
      <c r="DN989" t="n">
        <v/>
      </c>
      <c r="DO989" t="n">
        <v/>
      </c>
      <c r="DP989" t="n">
        <v/>
      </c>
      <c r="DQ989" t="n">
        <v/>
      </c>
    </row>
    <row r="990">
      <c r="A990" t="inlineStr">
        <is>
          <t>'20251125111100000200017718934338842'</t>
        </is>
      </c>
      <c r="B990" t="inlineStr">
        <is>
          <t>'NEF72e62e5cccbd4203b4f2a48109422cab'</t>
        </is>
      </c>
      <c r="C990" t="n">
        <v/>
      </c>
      <c r="D990" t="n">
        <v/>
      </c>
      <c r="E990" t="inlineStr">
        <is>
          <t>'2025-11-25 10:01:59'</t>
        </is>
      </c>
      <c r="F990" t="inlineStr">
        <is>
          <t>'2025-11-25 10:02:00'</t>
        </is>
      </c>
      <c r="G990" t="inlineStr">
        <is>
          <t>'ACQUIRING'</t>
        </is>
      </c>
      <c r="H990" t="inlineStr">
        <is>
          <t>'SUCCESS'</t>
        </is>
      </c>
      <c r="I990" t="inlineStr">
        <is>
          <t>'THISIS65477359321097'</t>
        </is>
      </c>
      <c r="J990" t="inlineStr">
        <is>
          <t>'THIS IS IT'</t>
        </is>
      </c>
      <c r="K990" t="n">
        <v/>
      </c>
      <c r="L990" t="n">
        <v/>
      </c>
      <c r="M990" t="n">
        <v/>
      </c>
      <c r="N990" t="n">
        <v/>
      </c>
      <c r="O990" t="n">
        <v>284</v>
      </c>
      <c r="P990" t="n">
        <v>0</v>
      </c>
      <c r="Q990" t="n">
        <v>0</v>
      </c>
      <c r="R990" t="n">
        <v/>
      </c>
      <c r="S990" t="inlineStr">
        <is>
          <t>'ONSPG202511260000THISIS65477359321097'</t>
        </is>
      </c>
      <c r="T990" t="inlineStr">
        <is>
          <t>'WAP'</t>
        </is>
      </c>
      <c r="U990" t="inlineStr">
        <is>
          <t>'YESAP53301873384'</t>
        </is>
      </c>
      <c r="V990" t="inlineStr">
        <is>
          <t>'2025-11-26 00:00:00'</t>
        </is>
      </c>
      <c r="W990" t="inlineStr">
        <is>
          <t>'2025-11-26 03:31:09'</t>
        </is>
      </c>
      <c r="X990" t="inlineStr">
        <is>
          <t>'UPI'</t>
        </is>
      </c>
      <c r="Y990" t="n">
        <v/>
      </c>
      <c r="Z990" t="n">
        <v/>
      </c>
      <c r="AA990" t="inlineStr">
        <is>
          <t>'DEFAULT'</t>
        </is>
      </c>
      <c r="AB990" t="n">
        <v/>
      </c>
      <c r="AC990" t="inlineStr">
        <is>
          <t>'5112532757045594165'</t>
        </is>
      </c>
      <c r="AD990" t="n">
        <v/>
      </c>
      <c r="AE990" t="inlineStr">
        <is>
          <t>'51051000100000000001'</t>
        </is>
      </c>
      <c r="AF990" t="n">
        <v/>
      </c>
      <c r="AG990" t="n">
        <v/>
      </c>
      <c r="AH990" t="inlineStr">
        <is>
          <t>'SEAMLESS_3D_FORM'</t>
        </is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inlineStr">
        <is>
          <t>'DEFAULT'</t>
        </is>
      </c>
      <c r="AP990" t="n">
        <v/>
      </c>
      <c r="AQ990" t="n">
        <v/>
      </c>
      <c r="AR990" t="n">
        <v/>
      </c>
      <c r="AS990" t="n">
        <v/>
      </c>
      <c r="AT990" t="inlineStr">
        <is>
          <t>'532947341165'</t>
        </is>
      </c>
      <c r="AU990" t="n">
        <v/>
      </c>
      <c r="AV990" t="n">
        <v/>
      </c>
      <c r="AW990" t="n">
        <v>284</v>
      </c>
      <c r="AX990" t="n">
        <v>0</v>
      </c>
      <c r="AY990" t="n">
        <v>0</v>
      </c>
      <c r="AZ990" t="inlineStr">
        <is>
          <t>'01'</t>
        </is>
      </c>
      <c r="BA990" t="inlineStr">
        <is>
          <t>'7428284349@slc'</t>
        </is>
      </c>
      <c r="BB990" t="n">
        <v/>
      </c>
      <c r="BC990" t="n">
        <v/>
      </c>
      <c r="BD990" t="n">
        <v/>
      </c>
      <c r="BE990" t="n">
        <v/>
      </c>
      <c r="BF990" t="inlineStr">
        <is>
          <t>'Txn Success'</t>
        </is>
      </c>
      <c r="BG990" t="n">
        <v/>
      </c>
      <c r="BH990" t="n">
        <v/>
      </c>
      <c r="BI990" t="n">
        <v>284</v>
      </c>
      <c r="BJ990" t="n">
        <v/>
      </c>
      <c r="BK990" t="n">
        <v/>
      </c>
      <c r="BL990" t="n">
        <v/>
      </c>
      <c r="BM990" t="n">
        <v/>
      </c>
      <c r="BN990" t="inlineStr">
        <is>
          <t>'532947341165'</t>
        </is>
      </c>
      <c r="BO990" t="inlineStr">
        <is>
          <t>'false'</t>
        </is>
      </c>
      <c r="BP990" t="inlineStr">
        <is>
          <t>'UPI'</t>
        </is>
      </c>
      <c r="BQ990" t="inlineStr">
        <is>
          <t>'RECEIVER'</t>
        </is>
      </c>
      <c r="BR990" t="inlineStr">
        <is>
          <t>'UPI|UPIPUSH|QR|PPBL'</t>
        </is>
      </c>
      <c r="BS990" t="inlineStr">
        <is>
          <t>'PPBL'</t>
        </is>
      </c>
      <c r="BT990" t="n">
        <v/>
      </c>
      <c r="BU990" t="n">
        <v>0</v>
      </c>
      <c r="BV990" t="n">
        <v>0</v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inlineStr">
        <is>
          <t>'UPI:null'</t>
        </is>
      </c>
      <c r="CG990" t="n">
        <v/>
      </c>
      <c r="CH990" t="n">
        <v/>
      </c>
      <c r="CI990" t="n">
        <v/>
      </c>
      <c r="CJ990" t="n">
        <v/>
      </c>
      <c r="CK990" t="n">
        <v/>
      </c>
      <c r="CL990" t="n">
        <v/>
      </c>
      <c r="CM990" t="n">
        <v/>
      </c>
      <c r="CN990" t="n">
        <v/>
      </c>
      <c r="CO990" t="n">
        <v/>
      </c>
      <c r="CP990" t="n">
        <v/>
      </c>
      <c r="CQ990" t="n">
        <v/>
      </c>
      <c r="CR990" t="n">
        <v/>
      </c>
      <c r="CS990" t="n">
        <v/>
      </c>
      <c r="CT990" t="n">
        <v/>
      </c>
      <c r="CU990" t="n">
        <v/>
      </c>
      <c r="CV990" t="n">
        <v/>
      </c>
      <c r="CW990" t="n">
        <v/>
      </c>
      <c r="CX990" t="n">
        <v/>
      </c>
      <c r="CY990" t="n">
        <v/>
      </c>
      <c r="CZ990" t="n">
        <v/>
      </c>
      <c r="DA990" t="n">
        <v/>
      </c>
      <c r="DB990" t="n">
        <v/>
      </c>
      <c r="DC990" t="n">
        <v/>
      </c>
      <c r="DD990" t="n">
        <v/>
      </c>
      <c r="DE990" t="n">
        <v/>
      </c>
      <c r="DF990" t="n">
        <v/>
      </c>
      <c r="DG990" t="n">
        <v/>
      </c>
      <c r="DH990" t="inlineStr">
        <is>
          <t>'ONLINE_AWS'</t>
        </is>
      </c>
      <c r="DI990" t="n">
        <v/>
      </c>
      <c r="DJ990" t="n">
        <v/>
      </c>
      <c r="DK990" t="n">
        <v/>
      </c>
      <c r="DL990" t="n">
        <v/>
      </c>
      <c r="DM990" t="n">
        <v/>
      </c>
      <c r="DN990" t="n">
        <v/>
      </c>
      <c r="DO990" t="n">
        <v/>
      </c>
      <c r="DP990" t="n">
        <v/>
      </c>
      <c r="DQ990" t="n">
        <v/>
      </c>
    </row>
    <row r="991">
      <c r="A991" t="inlineStr">
        <is>
          <t>'20251125011000000200183297805190906'</t>
        </is>
      </c>
      <c r="B991" t="inlineStr">
        <is>
          <t>'HDFd8aaa74b6bcd42448276f2e6e0ac2356'</t>
        </is>
      </c>
      <c r="C991" t="n">
        <v/>
      </c>
      <c r="D991" t="n">
        <v/>
      </c>
      <c r="E991" t="inlineStr">
        <is>
          <t>'2025-11-25 20:59:56'</t>
        </is>
      </c>
      <c r="F991" t="inlineStr">
        <is>
          <t>'2025-11-25 20:59:58'</t>
        </is>
      </c>
      <c r="G991" t="inlineStr">
        <is>
          <t>'ACQUIRING'</t>
        </is>
      </c>
      <c r="H991" t="inlineStr">
        <is>
          <t>'SUCCESS'</t>
        </is>
      </c>
      <c r="I991" t="inlineStr">
        <is>
          <t>'THISIS65477359321097'</t>
        </is>
      </c>
      <c r="J991" t="inlineStr">
        <is>
          <t>'THIS IS IT'</t>
        </is>
      </c>
      <c r="K991" t="n">
        <v/>
      </c>
      <c r="L991" t="n">
        <v/>
      </c>
      <c r="M991" t="n">
        <v/>
      </c>
      <c r="N991" t="n">
        <v/>
      </c>
      <c r="O991" t="n">
        <v>478</v>
      </c>
      <c r="P991" t="n">
        <v>0</v>
      </c>
      <c r="Q991" t="n">
        <v>0</v>
      </c>
      <c r="R991" t="n">
        <v/>
      </c>
      <c r="S991" t="inlineStr">
        <is>
          <t>'ONSPG202511260000THISIS65477359321097'</t>
        </is>
      </c>
      <c r="T991" t="inlineStr">
        <is>
          <t>'WAP'</t>
        </is>
      </c>
      <c r="U991" t="inlineStr">
        <is>
          <t>'YESAP53301873384'</t>
        </is>
      </c>
      <c r="V991" t="inlineStr">
        <is>
          <t>'2025-11-26 00:00:00'</t>
        </is>
      </c>
      <c r="W991" t="inlineStr">
        <is>
          <t>'2025-11-26 03:31:09'</t>
        </is>
      </c>
      <c r="X991" t="inlineStr">
        <is>
          <t>'UPI'</t>
        </is>
      </c>
      <c r="Y991" t="n">
        <v/>
      </c>
      <c r="Z991" t="n">
        <v/>
      </c>
      <c r="AA991" t="inlineStr">
        <is>
          <t>'DEFAULT'</t>
        </is>
      </c>
      <c r="AB991" t="n">
        <v/>
      </c>
      <c r="AC991" t="inlineStr">
        <is>
          <t>'5112525754729655325'</t>
        </is>
      </c>
      <c r="AD991" t="n">
        <v/>
      </c>
      <c r="AE991" t="inlineStr">
        <is>
          <t>'51051000100000000001'</t>
        </is>
      </c>
      <c r="AF991" t="n">
        <v/>
      </c>
      <c r="AG991" t="n">
        <v/>
      </c>
      <c r="AH991" t="inlineStr">
        <is>
          <t>'SEAMLESS_3D_FORM'</t>
        </is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'114686456535'</t>
        </is>
      </c>
      <c r="AU991" t="n">
        <v/>
      </c>
      <c r="AV991" t="n">
        <v/>
      </c>
      <c r="AW991" t="n">
        <v>478</v>
      </c>
      <c r="AX991" t="n">
        <v>0</v>
      </c>
      <c r="AY991" t="n">
        <v>0</v>
      </c>
      <c r="AZ991" t="inlineStr">
        <is>
          <t>'01'</t>
        </is>
      </c>
      <c r="BA991" t="inlineStr">
        <is>
          <t>'saikrishnakanna0-9@okhdfcbank'</t>
        </is>
      </c>
      <c r="BB991" t="n">
        <v/>
      </c>
      <c r="BC991" t="n">
        <v/>
      </c>
      <c r="BD991" t="n">
        <v/>
      </c>
      <c r="BE991" t="n">
        <v/>
      </c>
      <c r="BF991" t="inlineStr">
        <is>
          <t>'Txn Success'</t>
        </is>
      </c>
      <c r="BG991" t="n">
        <v/>
      </c>
      <c r="BH991" t="n">
        <v/>
      </c>
      <c r="BI991" t="n">
        <v>478</v>
      </c>
      <c r="BJ991" t="n">
        <v/>
      </c>
      <c r="BK991" t="n">
        <v/>
      </c>
      <c r="BL991" t="n">
        <v/>
      </c>
      <c r="BM991" t="n">
        <v/>
      </c>
      <c r="BN991" t="inlineStr">
        <is>
          <t>'114686456535'</t>
        </is>
      </c>
      <c r="BO991" t="inlineStr">
        <is>
          <t>'false'</t>
        </is>
      </c>
      <c r="BP991" t="inlineStr">
        <is>
          <t>'UPI'</t>
        </is>
      </c>
      <c r="BQ991" t="inlineStr">
        <is>
          <t>'RECEIVER'</t>
        </is>
      </c>
      <c r="BR991" t="inlineStr">
        <is>
          <t>'UPI|UPIPUSH|QR|PPBL'</t>
        </is>
      </c>
      <c r="BS991" t="inlineStr">
        <is>
          <t>'PPBL'</t>
        </is>
      </c>
      <c r="BT991" t="n">
        <v/>
      </c>
      <c r="BU991" t="n">
        <v>0</v>
      </c>
      <c r="BV991" t="n">
        <v>0</v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inlineStr">
        <is>
          <t>'UPI:null'</t>
        </is>
      </c>
      <c r="CG991" t="n">
        <v/>
      </c>
      <c r="CH991" t="n">
        <v/>
      </c>
      <c r="CI991" t="n">
        <v/>
      </c>
      <c r="CJ991" t="n">
        <v/>
      </c>
      <c r="CK991" t="n">
        <v/>
      </c>
      <c r="CL991" t="n">
        <v/>
      </c>
      <c r="CM991" t="n">
        <v/>
      </c>
      <c r="CN991" t="n">
        <v/>
      </c>
      <c r="CO991" t="n">
        <v/>
      </c>
      <c r="CP991" t="n">
        <v/>
      </c>
      <c r="CQ991" t="n">
        <v/>
      </c>
      <c r="CR991" t="n">
        <v/>
      </c>
      <c r="CS991" t="n">
        <v/>
      </c>
      <c r="CT991" t="n">
        <v/>
      </c>
      <c r="CU991" t="n">
        <v/>
      </c>
      <c r="CV991" t="n">
        <v/>
      </c>
      <c r="CW991" t="n">
        <v/>
      </c>
      <c r="CX991" t="n">
        <v/>
      </c>
      <c r="CY991" t="n">
        <v/>
      </c>
      <c r="CZ991" t="n">
        <v/>
      </c>
      <c r="DA991" t="n">
        <v/>
      </c>
      <c r="DB991" t="n">
        <v/>
      </c>
      <c r="DC991" t="n">
        <v/>
      </c>
      <c r="DD991" t="n">
        <v/>
      </c>
      <c r="DE991" t="n">
        <v/>
      </c>
      <c r="DF991" t="n">
        <v/>
      </c>
      <c r="DG991" t="n">
        <v/>
      </c>
      <c r="DH991" t="inlineStr">
        <is>
          <t>'ONLINE_AWS'</t>
        </is>
      </c>
      <c r="DI991" t="n">
        <v/>
      </c>
      <c r="DJ991" t="n">
        <v/>
      </c>
      <c r="DK991" t="n">
        <v/>
      </c>
      <c r="DL991" t="n">
        <v/>
      </c>
      <c r="DM991" t="n">
        <v/>
      </c>
      <c r="DN991" t="n">
        <v/>
      </c>
      <c r="DO991" t="n">
        <v/>
      </c>
      <c r="DP991" t="n">
        <v/>
      </c>
      <c r="DQ991" t="n">
        <v/>
      </c>
    </row>
    <row r="992">
      <c r="A992" t="inlineStr">
        <is>
          <t>'20251125110930000200180390774618312'</t>
        </is>
      </c>
      <c r="B992" t="inlineStr">
        <is>
          <t>'T2511252048190052082834'</t>
        </is>
      </c>
      <c r="C992" t="n">
        <v/>
      </c>
      <c r="D992" t="n">
        <v/>
      </c>
      <c r="E992" t="inlineStr">
        <is>
          <t>'2025-11-25 20:48:23'</t>
        </is>
      </c>
      <c r="F992" t="inlineStr">
        <is>
          <t>'2025-11-25 20:48:24'</t>
        </is>
      </c>
      <c r="G992" t="inlineStr">
        <is>
          <t>'ACQUIRING'</t>
        </is>
      </c>
      <c r="H992" t="inlineStr">
        <is>
          <t>'SUCCESS'</t>
        </is>
      </c>
      <c r="I992" t="inlineStr">
        <is>
          <t>'THISIS65477359321097'</t>
        </is>
      </c>
      <c r="J992" t="inlineStr">
        <is>
          <t>'THIS IS IT'</t>
        </is>
      </c>
      <c r="K992" t="n">
        <v/>
      </c>
      <c r="L992" t="n">
        <v/>
      </c>
      <c r="M992" t="n">
        <v/>
      </c>
      <c r="N992" t="n">
        <v/>
      </c>
      <c r="O992" t="n">
        <v>691</v>
      </c>
      <c r="P992" t="n">
        <v>0</v>
      </c>
      <c r="Q992" t="n">
        <v>0</v>
      </c>
      <c r="R992" t="n">
        <v/>
      </c>
      <c r="S992" t="inlineStr">
        <is>
          <t>'ONSPG202511260000THISIS65477359321097'</t>
        </is>
      </c>
      <c r="T992" t="inlineStr">
        <is>
          <t>'WAP'</t>
        </is>
      </c>
      <c r="U992" t="inlineStr">
        <is>
          <t>'YESAP53301873384'</t>
        </is>
      </c>
      <c r="V992" t="inlineStr">
        <is>
          <t>'2025-11-26 00:00:00'</t>
        </is>
      </c>
      <c r="W992" t="inlineStr">
        <is>
          <t>'2025-11-26 03:31:09'</t>
        </is>
      </c>
      <c r="X992" t="inlineStr">
        <is>
          <t>'UPI'</t>
        </is>
      </c>
      <c r="Y992" t="n">
        <v/>
      </c>
      <c r="Z992" t="n">
        <v/>
      </c>
      <c r="AA992" t="inlineStr">
        <is>
          <t>'PAYTM_POS'</t>
        </is>
      </c>
      <c r="AB992" t="n">
        <v/>
      </c>
      <c r="AC992" t="inlineStr">
        <is>
          <t>'5112525705269696545'</t>
        </is>
      </c>
      <c r="AD992" t="n">
        <v/>
      </c>
      <c r="AE992" t="inlineStr">
        <is>
          <t>'51051000100000000001'</t>
        </is>
      </c>
      <c r="AF992" t="n">
        <v/>
      </c>
      <c r="AG992" t="n">
        <v/>
      </c>
      <c r="AH992" t="inlineStr">
        <is>
          <t>'SEAMLESS_3D_FORM'</t>
        </is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'298769223261'</t>
        </is>
      </c>
      <c r="AU992" t="n">
        <v/>
      </c>
      <c r="AV992" t="n">
        <v/>
      </c>
      <c r="AW992" t="n">
        <v>691</v>
      </c>
      <c r="AX992" t="n">
        <v>0</v>
      </c>
      <c r="AY992" t="n">
        <v>0</v>
      </c>
      <c r="AZ992" t="inlineStr">
        <is>
          <t>'01'</t>
        </is>
      </c>
      <c r="BA992" t="inlineStr">
        <is>
          <t>'harshithaharshi2613@ibl'</t>
        </is>
      </c>
      <c r="BB992" t="n">
        <v/>
      </c>
      <c r="BC992" t="n">
        <v/>
      </c>
      <c r="BD992" t="n">
        <v/>
      </c>
      <c r="BE992" t="n">
        <v/>
      </c>
      <c r="BF992" t="inlineStr">
        <is>
          <t>'Txn Success'</t>
        </is>
      </c>
      <c r="BG992" t="n">
        <v/>
      </c>
      <c r="BH992" t="n">
        <v/>
      </c>
      <c r="BI992" t="n">
        <v>691</v>
      </c>
      <c r="BJ992" t="n">
        <v/>
      </c>
      <c r="BK992" t="n">
        <v/>
      </c>
      <c r="BL992" t="n">
        <v/>
      </c>
      <c r="BM992" t="n">
        <v/>
      </c>
      <c r="BN992" t="inlineStr">
        <is>
          <t>'298769223261'</t>
        </is>
      </c>
      <c r="BO992" t="inlineStr">
        <is>
          <t>'false'</t>
        </is>
      </c>
      <c r="BP992" t="inlineStr">
        <is>
          <t>'Payment from PhonePe'</t>
        </is>
      </c>
      <c r="BQ992" t="inlineStr">
        <is>
          <t>'RECEIVER'</t>
        </is>
      </c>
      <c r="BR992" t="inlineStr">
        <is>
          <t>'UPI|UPIPUSH|QR|PPBL'</t>
        </is>
      </c>
      <c r="BS992" t="inlineStr">
        <is>
          <t>'PPBL'</t>
        </is>
      </c>
      <c r="BT992" t="n">
        <v/>
      </c>
      <c r="BU992" t="n">
        <v>0</v>
      </c>
      <c r="BV992" t="n">
        <v>0</v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inlineStr">
        <is>
          <t>'UPI:null'</t>
        </is>
      </c>
      <c r="CG992" t="n">
        <v/>
      </c>
      <c r="CH992" t="n">
        <v/>
      </c>
      <c r="CI992" t="n">
        <v/>
      </c>
      <c r="CJ992" t="n">
        <v/>
      </c>
      <c r="CK992" t="n">
        <v/>
      </c>
      <c r="CL992" t="n">
        <v/>
      </c>
      <c r="CM992" t="n">
        <v/>
      </c>
      <c r="CN992" t="n">
        <v/>
      </c>
      <c r="CO992" t="n">
        <v/>
      </c>
      <c r="CP992" t="n">
        <v/>
      </c>
      <c r="CQ992" t="n">
        <v/>
      </c>
      <c r="CR992" t="n">
        <v/>
      </c>
      <c r="CS992" t="n">
        <v/>
      </c>
      <c r="CT992" t="n">
        <v/>
      </c>
      <c r="CU992" t="n">
        <v/>
      </c>
      <c r="CV992" t="n">
        <v/>
      </c>
      <c r="CW992" t="n">
        <v/>
      </c>
      <c r="CX992" t="n">
        <v/>
      </c>
      <c r="CY992" t="n">
        <v/>
      </c>
      <c r="CZ992" t="n">
        <v/>
      </c>
      <c r="DA992" t="n">
        <v/>
      </c>
      <c r="DB992" t="n">
        <v/>
      </c>
      <c r="DC992" t="n">
        <v/>
      </c>
      <c r="DD992" t="n">
        <v/>
      </c>
      <c r="DE992" t="n">
        <v/>
      </c>
      <c r="DF992" t="n">
        <v/>
      </c>
      <c r="DG992" t="n">
        <v/>
      </c>
      <c r="DH992" t="inlineStr">
        <is>
          <t>'ONLINE_AWS'</t>
        </is>
      </c>
      <c r="DI992" t="n">
        <v/>
      </c>
      <c r="DJ992" t="n">
        <v/>
      </c>
      <c r="DK992" t="n">
        <v/>
      </c>
      <c r="DL992" t="n">
        <v/>
      </c>
      <c r="DM992" t="n">
        <v/>
      </c>
      <c r="DN992" t="n">
        <v/>
      </c>
      <c r="DO992" t="n">
        <v/>
      </c>
      <c r="DP992" t="n">
        <v/>
      </c>
      <c r="DQ992" t="n">
        <v/>
      </c>
    </row>
    <row r="993">
      <c r="A993" t="inlineStr">
        <is>
          <t>'20251125110820000200177257587568668'</t>
        </is>
      </c>
      <c r="B993" t="inlineStr">
        <is>
          <t>'T2511252035533313280749'</t>
        </is>
      </c>
      <c r="C993" t="n">
        <v/>
      </c>
      <c r="D993" t="n">
        <v/>
      </c>
      <c r="E993" t="inlineStr">
        <is>
          <t>'2025-11-25 20:35:56'</t>
        </is>
      </c>
      <c r="F993" t="inlineStr">
        <is>
          <t>'2025-11-25 20:35:58'</t>
        </is>
      </c>
      <c r="G993" t="inlineStr">
        <is>
          <t>'ACQUIRING'</t>
        </is>
      </c>
      <c r="H993" t="inlineStr">
        <is>
          <t>'SUCCESS'</t>
        </is>
      </c>
      <c r="I993" t="inlineStr">
        <is>
          <t>'THISIS65477359321097'</t>
        </is>
      </c>
      <c r="J993" t="inlineStr">
        <is>
          <t>'THIS IS IT'</t>
        </is>
      </c>
      <c r="K993" t="n">
        <v/>
      </c>
      <c r="L993" t="n">
        <v/>
      </c>
      <c r="M993" t="n">
        <v/>
      </c>
      <c r="N993" t="n">
        <v/>
      </c>
      <c r="O993" t="n">
        <v>1321</v>
      </c>
      <c r="P993" t="n">
        <v>0</v>
      </c>
      <c r="Q993" t="n">
        <v>0</v>
      </c>
      <c r="R993" t="n">
        <v/>
      </c>
      <c r="S993" t="inlineStr">
        <is>
          <t>'ONSPG202511260000THISIS65477359321097'</t>
        </is>
      </c>
      <c r="T993" t="inlineStr">
        <is>
          <t>'WAP'</t>
        </is>
      </c>
      <c r="U993" t="inlineStr">
        <is>
          <t>'YESAP53301873384'</t>
        </is>
      </c>
      <c r="V993" t="inlineStr">
        <is>
          <t>'2025-11-26 00:00:00'</t>
        </is>
      </c>
      <c r="W993" t="inlineStr">
        <is>
          <t>'2025-11-26 03:31:09'</t>
        </is>
      </c>
      <c r="X993" t="inlineStr">
        <is>
          <t>'UPI'</t>
        </is>
      </c>
      <c r="Y993" t="n">
        <v/>
      </c>
      <c r="Z993" t="n">
        <v/>
      </c>
      <c r="AA993" t="inlineStr">
        <is>
          <t>'PAYTM_POS'</t>
        </is>
      </c>
      <c r="AB993" t="n">
        <v/>
      </c>
      <c r="AC993" t="inlineStr">
        <is>
          <t>'5112525651650440217'</t>
        </is>
      </c>
      <c r="AD993" t="n">
        <v/>
      </c>
      <c r="AE993" t="inlineStr">
        <is>
          <t>'51051000100000000001'</t>
        </is>
      </c>
      <c r="AF993" t="n">
        <v/>
      </c>
      <c r="AG993" t="n">
        <v/>
      </c>
      <c r="AH993" t="inlineStr">
        <is>
          <t>'SEAMLESS_3D_FORM'</t>
        </is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'345540621331'</t>
        </is>
      </c>
      <c r="AU993" t="n">
        <v/>
      </c>
      <c r="AV993" t="n">
        <v/>
      </c>
      <c r="AW993" t="n">
        <v>1321</v>
      </c>
      <c r="AX993" t="n">
        <v>0</v>
      </c>
      <c r="AY993" t="n">
        <v>0</v>
      </c>
      <c r="AZ993" t="inlineStr">
        <is>
          <t>'01'</t>
        </is>
      </c>
      <c r="BA993" t="inlineStr">
        <is>
          <t>'7981387132@ybl'</t>
        </is>
      </c>
      <c r="BB993" t="n">
        <v/>
      </c>
      <c r="BC993" t="n">
        <v/>
      </c>
      <c r="BD993" t="n">
        <v/>
      </c>
      <c r="BE993" t="n">
        <v/>
      </c>
      <c r="BF993" t="inlineStr">
        <is>
          <t>'Txn Success'</t>
        </is>
      </c>
      <c r="BG993" t="n">
        <v/>
      </c>
      <c r="BH993" t="n">
        <v/>
      </c>
      <c r="BI993" t="n">
        <v>1321</v>
      </c>
      <c r="BJ993" t="n">
        <v/>
      </c>
      <c r="BK993" t="n">
        <v/>
      </c>
      <c r="BL993" t="n">
        <v/>
      </c>
      <c r="BM993" t="n">
        <v/>
      </c>
      <c r="BN993" t="inlineStr">
        <is>
          <t>'345540621331'</t>
        </is>
      </c>
      <c r="BO993" t="inlineStr">
        <is>
          <t>'false'</t>
        </is>
      </c>
      <c r="BP993" t="inlineStr">
        <is>
          <t>'Payment from PhonePe'</t>
        </is>
      </c>
      <c r="BQ993" t="inlineStr">
        <is>
          <t>'RECEIVER'</t>
        </is>
      </c>
      <c r="BR993" t="inlineStr">
        <is>
          <t>'UPI|UPIPUSH|QR|PPBL'</t>
        </is>
      </c>
      <c r="BS993" t="inlineStr">
        <is>
          <t>'PPBL'</t>
        </is>
      </c>
      <c r="BT993" t="n">
        <v/>
      </c>
      <c r="BU993" t="n">
        <v>0</v>
      </c>
      <c r="BV993" t="n">
        <v>0</v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inlineStr">
        <is>
          <t>'UPI:null'</t>
        </is>
      </c>
      <c r="CG993" t="n">
        <v/>
      </c>
      <c r="CH993" t="n">
        <v/>
      </c>
      <c r="CI993" t="n">
        <v/>
      </c>
      <c r="CJ993" t="n">
        <v/>
      </c>
      <c r="CK993" t="n">
        <v/>
      </c>
      <c r="CL993" t="n">
        <v/>
      </c>
      <c r="CM993" t="n">
        <v/>
      </c>
      <c r="CN993" t="n">
        <v/>
      </c>
      <c r="CO993" t="n">
        <v/>
      </c>
      <c r="CP993" t="n">
        <v/>
      </c>
      <c r="CQ993" t="n">
        <v/>
      </c>
      <c r="CR993" t="n">
        <v/>
      </c>
      <c r="CS993" t="n">
        <v/>
      </c>
      <c r="CT993" t="n">
        <v/>
      </c>
      <c r="CU993" t="n">
        <v/>
      </c>
      <c r="CV993" t="n">
        <v/>
      </c>
      <c r="CW993" t="n">
        <v/>
      </c>
      <c r="CX993" t="n">
        <v/>
      </c>
      <c r="CY993" t="n">
        <v/>
      </c>
      <c r="CZ993" t="n">
        <v/>
      </c>
      <c r="DA993" t="n">
        <v/>
      </c>
      <c r="DB993" t="n">
        <v/>
      </c>
      <c r="DC993" t="n">
        <v/>
      </c>
      <c r="DD993" t="n">
        <v/>
      </c>
      <c r="DE993" t="n">
        <v/>
      </c>
      <c r="DF993" t="n">
        <v/>
      </c>
      <c r="DG993" t="n">
        <v/>
      </c>
      <c r="DH993" t="inlineStr">
        <is>
          <t>'ONLINE_AWS'</t>
        </is>
      </c>
      <c r="DI993" t="n">
        <v/>
      </c>
      <c r="DJ993" t="n">
        <v/>
      </c>
      <c r="DK993" t="n">
        <v/>
      </c>
      <c r="DL993" t="n">
        <v/>
      </c>
      <c r="DM993" t="n">
        <v/>
      </c>
      <c r="DN993" t="n">
        <v/>
      </c>
      <c r="DO993" t="n">
        <v/>
      </c>
      <c r="DP993" t="n">
        <v/>
      </c>
      <c r="DQ993" t="n">
        <v/>
      </c>
    </row>
    <row r="994">
      <c r="A994" t="inlineStr">
        <is>
          <t>'20251125010950000200161875930444109'</t>
        </is>
      </c>
      <c r="B994" t="inlineStr">
        <is>
          <t>'SMTX1CXADMFG7X6Y5ZJ9TFBL4W15MI7IV9J'</t>
        </is>
      </c>
      <c r="C994" t="n">
        <v/>
      </c>
      <c r="D994" t="n">
        <v/>
      </c>
      <c r="E994" t="inlineStr">
        <is>
          <t>'2025-11-25 19:34:49'</t>
        </is>
      </c>
      <c r="F994" t="inlineStr">
        <is>
          <t>'2025-11-25 19:34:51'</t>
        </is>
      </c>
      <c r="G994" t="inlineStr">
        <is>
          <t>'ACQUIRING'</t>
        </is>
      </c>
      <c r="H994" t="inlineStr">
        <is>
          <t>'SUCCESS'</t>
        </is>
      </c>
      <c r="I994" t="inlineStr">
        <is>
          <t>'THISIS65477359321097'</t>
        </is>
      </c>
      <c r="J994" t="inlineStr">
        <is>
          <t>'THIS IS IT'</t>
        </is>
      </c>
      <c r="K994" t="n">
        <v/>
      </c>
      <c r="L994" t="n">
        <v/>
      </c>
      <c r="M994" t="n">
        <v/>
      </c>
      <c r="N994" t="n">
        <v/>
      </c>
      <c r="O994" t="n">
        <v>8000</v>
      </c>
      <c r="P994" t="n">
        <v>0</v>
      </c>
      <c r="Q994" t="n">
        <v>0</v>
      </c>
      <c r="R994" t="n">
        <v/>
      </c>
      <c r="S994" t="inlineStr">
        <is>
          <t>'ONSPG202511260000THISIS65477359321097'</t>
        </is>
      </c>
      <c r="T994" t="inlineStr">
        <is>
          <t>'WAP'</t>
        </is>
      </c>
      <c r="U994" t="inlineStr">
        <is>
          <t>'YESAP53301873384'</t>
        </is>
      </c>
      <c r="V994" t="inlineStr">
        <is>
          <t>'2025-11-26 00:00:00'</t>
        </is>
      </c>
      <c r="W994" t="inlineStr">
        <is>
          <t>'2025-11-26 03:31:09'</t>
        </is>
      </c>
      <c r="X994" t="inlineStr">
        <is>
          <t>'UPI'</t>
        </is>
      </c>
      <c r="Y994" t="n">
        <v/>
      </c>
      <c r="Z994" t="n">
        <v/>
      </c>
      <c r="AA994" t="inlineStr">
        <is>
          <t>'DEFAULT'</t>
        </is>
      </c>
      <c r="AB994" t="n">
        <v/>
      </c>
      <c r="AC994" t="inlineStr">
        <is>
          <t>'5112525372007564293'</t>
        </is>
      </c>
      <c r="AD994" t="n">
        <v/>
      </c>
      <c r="AE994" t="inlineStr">
        <is>
          <t>'51051000100000000001'</t>
        </is>
      </c>
      <c r="AF994" t="n">
        <v/>
      </c>
      <c r="AG994" t="n">
        <v/>
      </c>
      <c r="AH994" t="inlineStr">
        <is>
          <t>'SEAMLESS_3D_FORM'</t>
        </is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inlineStr">
        <is>
          <t>'DEFAULT'</t>
        </is>
      </c>
      <c r="AP994" t="n">
        <v/>
      </c>
      <c r="AQ994" t="n">
        <v/>
      </c>
      <c r="AR994" t="n">
        <v/>
      </c>
      <c r="AS994" t="n">
        <v/>
      </c>
      <c r="AT994" t="inlineStr">
        <is>
          <t>'569509497563'</t>
        </is>
      </c>
      <c r="AU994" t="n">
        <v/>
      </c>
      <c r="AV994" t="n">
        <v/>
      </c>
      <c r="AW994" t="n">
        <v>8000</v>
      </c>
      <c r="AX994" t="n">
        <v>0</v>
      </c>
      <c r="AY994" t="n">
        <v>0</v>
      </c>
      <c r="AZ994" t="inlineStr">
        <is>
          <t>'01'</t>
        </is>
      </c>
      <c r="BA994" t="inlineStr">
        <is>
          <t>'6303992474@superyes'</t>
        </is>
      </c>
      <c r="BB994" t="n">
        <v/>
      </c>
      <c r="BC994" t="n">
        <v/>
      </c>
      <c r="BD994" t="n">
        <v/>
      </c>
      <c r="BE994" t="n">
        <v/>
      </c>
      <c r="BF994" t="inlineStr">
        <is>
          <t>'Txn Success'</t>
        </is>
      </c>
      <c r="BG994" t="n">
        <v/>
      </c>
      <c r="BH994" t="n">
        <v/>
      </c>
      <c r="BI994" t="n">
        <v>8000</v>
      </c>
      <c r="BJ994" t="n">
        <v/>
      </c>
      <c r="BK994" t="n">
        <v/>
      </c>
      <c r="BL994" t="n">
        <v/>
      </c>
      <c r="BM994" t="n">
        <v/>
      </c>
      <c r="BN994" t="inlineStr">
        <is>
          <t>'569509497563'</t>
        </is>
      </c>
      <c r="BO994" t="inlineStr">
        <is>
          <t>'false'</t>
        </is>
      </c>
      <c r="BP994" t="inlineStr">
        <is>
          <t>'Paid via SuperMoney UPI'</t>
        </is>
      </c>
      <c r="BQ994" t="inlineStr">
        <is>
          <t>'RECEIVER'</t>
        </is>
      </c>
      <c r="BR994" t="inlineStr">
        <is>
          <t>'UPI|UPIPUSH|QR|PPBL'</t>
        </is>
      </c>
      <c r="BS994" t="inlineStr">
        <is>
          <t>'PPBL'</t>
        </is>
      </c>
      <c r="BT994" t="n">
        <v/>
      </c>
      <c r="BU994" t="n">
        <v>0</v>
      </c>
      <c r="BV994" t="n">
        <v>0</v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inlineStr">
        <is>
          <t>'UPI:null'</t>
        </is>
      </c>
      <c r="CG994" t="n">
        <v/>
      </c>
      <c r="CH994" t="n">
        <v/>
      </c>
      <c r="CI994" t="n">
        <v/>
      </c>
      <c r="CJ994" t="n">
        <v/>
      </c>
      <c r="CK994" t="n">
        <v/>
      </c>
      <c r="CL994" t="n">
        <v/>
      </c>
      <c r="CM994" t="n">
        <v/>
      </c>
      <c r="CN994" t="n">
        <v/>
      </c>
      <c r="CO994" t="n">
        <v/>
      </c>
      <c r="CP994" t="n">
        <v/>
      </c>
      <c r="CQ994" t="n">
        <v/>
      </c>
      <c r="CR994" t="n">
        <v/>
      </c>
      <c r="CS994" t="n">
        <v/>
      </c>
      <c r="CT994" t="n">
        <v/>
      </c>
      <c r="CU994" t="n">
        <v/>
      </c>
      <c r="CV994" t="n">
        <v/>
      </c>
      <c r="CW994" t="n">
        <v/>
      </c>
      <c r="CX994" t="n">
        <v/>
      </c>
      <c r="CY994" t="n">
        <v/>
      </c>
      <c r="CZ994" t="n">
        <v/>
      </c>
      <c r="DA994" t="n">
        <v/>
      </c>
      <c r="DB994" t="n">
        <v/>
      </c>
      <c r="DC994" t="n">
        <v/>
      </c>
      <c r="DD994" t="n">
        <v/>
      </c>
      <c r="DE994" t="n">
        <v/>
      </c>
      <c r="DF994" t="n">
        <v/>
      </c>
      <c r="DG994" t="n">
        <v/>
      </c>
      <c r="DH994" t="inlineStr">
        <is>
          <t>'ONLINE_AWS'</t>
        </is>
      </c>
      <c r="DI994" t="n">
        <v/>
      </c>
      <c r="DJ994" t="n">
        <v/>
      </c>
      <c r="DK994" t="n">
        <v/>
      </c>
      <c r="DL994" t="n">
        <v/>
      </c>
      <c r="DM994" t="n">
        <v/>
      </c>
      <c r="DN994" t="n">
        <v/>
      </c>
      <c r="DO994" t="n">
        <v/>
      </c>
      <c r="DP994" t="n">
        <v/>
      </c>
      <c r="DQ994" t="n">
        <v/>
      </c>
    </row>
    <row r="995">
      <c r="A995" t="inlineStr">
        <is>
          <t>'20251125111030000200158628880536236'</t>
        </is>
      </c>
      <c r="B995" t="inlineStr">
        <is>
          <t>'T2511251921438489221077'</t>
        </is>
      </c>
      <c r="C995" t="n">
        <v/>
      </c>
      <c r="D995" t="n">
        <v/>
      </c>
      <c r="E995" t="inlineStr">
        <is>
          <t>'2025-11-25 19:21:54'</t>
        </is>
      </c>
      <c r="F995" t="inlineStr">
        <is>
          <t>'2025-11-25 19:21:56'</t>
        </is>
      </c>
      <c r="G995" t="inlineStr">
        <is>
          <t>'ACQUIRING'</t>
        </is>
      </c>
      <c r="H995" t="inlineStr">
        <is>
          <t>'SUCCESS'</t>
        </is>
      </c>
      <c r="I995" t="inlineStr">
        <is>
          <t>'THISIS65477359321097'</t>
        </is>
      </c>
      <c r="J995" t="inlineStr">
        <is>
          <t>'THIS IS IT'</t>
        </is>
      </c>
      <c r="K995" t="n">
        <v/>
      </c>
      <c r="L995" t="n">
        <v/>
      </c>
      <c r="M995" t="n">
        <v/>
      </c>
      <c r="N995" t="n">
        <v/>
      </c>
      <c r="O995" t="n">
        <v>1163</v>
      </c>
      <c r="P995" t="n">
        <v>0</v>
      </c>
      <c r="Q995" t="n">
        <v>0</v>
      </c>
      <c r="R995" t="n">
        <v/>
      </c>
      <c r="S995" t="inlineStr">
        <is>
          <t>'ONSPG202511260000THISIS65477359321097'</t>
        </is>
      </c>
      <c r="T995" t="inlineStr">
        <is>
          <t>'WAP'</t>
        </is>
      </c>
      <c r="U995" t="inlineStr">
        <is>
          <t>'YESAP53301873384'</t>
        </is>
      </c>
      <c r="V995" t="inlineStr">
        <is>
          <t>'2025-11-26 00:00:00'</t>
        </is>
      </c>
      <c r="W995" t="inlineStr">
        <is>
          <t>'2025-11-26 03:31:09'</t>
        </is>
      </c>
      <c r="X995" t="inlineStr">
        <is>
          <t>'UPI'</t>
        </is>
      </c>
      <c r="Y995" t="n">
        <v/>
      </c>
      <c r="Z995" t="n">
        <v/>
      </c>
      <c r="AA995" t="inlineStr">
        <is>
          <t>'DEFAULT'</t>
        </is>
      </c>
      <c r="AB995" t="n">
        <v/>
      </c>
      <c r="AC995" t="inlineStr">
        <is>
          <t>'5112525316577204229'</t>
        </is>
      </c>
      <c r="AD995" t="n">
        <v/>
      </c>
      <c r="AE995" t="inlineStr">
        <is>
          <t>'51051000100000000001'</t>
        </is>
      </c>
      <c r="AF995" t="n">
        <v/>
      </c>
      <c r="AG995" t="n">
        <v/>
      </c>
      <c r="AH995" t="inlineStr">
        <is>
          <t>'SEAMLESS_3D_FORM'</t>
        </is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inlineStr">
        <is>
          <t>'457664113311'</t>
        </is>
      </c>
      <c r="AU995" t="n">
        <v/>
      </c>
      <c r="AV995" t="n">
        <v/>
      </c>
      <c r="AW995" t="n">
        <v>1163</v>
      </c>
      <c r="AX995" t="n">
        <v>0</v>
      </c>
      <c r="AY995" t="n">
        <v>0</v>
      </c>
      <c r="AZ995" t="inlineStr">
        <is>
          <t>'01'</t>
        </is>
      </c>
      <c r="BA995" t="inlineStr">
        <is>
          <t>'rohith634561@ibl'</t>
        </is>
      </c>
      <c r="BB995" t="n">
        <v/>
      </c>
      <c r="BC995" t="n">
        <v/>
      </c>
      <c r="BD995" t="n">
        <v/>
      </c>
      <c r="BE995" t="n">
        <v/>
      </c>
      <c r="BF995" t="inlineStr">
        <is>
          <t>'Txn Success'</t>
        </is>
      </c>
      <c r="BG995" t="n">
        <v/>
      </c>
      <c r="BH995" t="n">
        <v/>
      </c>
      <c r="BI995" t="n">
        <v>1163</v>
      </c>
      <c r="BJ995" t="n">
        <v/>
      </c>
      <c r="BK995" t="n">
        <v/>
      </c>
      <c r="BL995" t="n">
        <v/>
      </c>
      <c r="BM995" t="n">
        <v/>
      </c>
      <c r="BN995" t="inlineStr">
        <is>
          <t>'457664113311'</t>
        </is>
      </c>
      <c r="BO995" t="inlineStr">
        <is>
          <t>'false'</t>
        </is>
      </c>
      <c r="BP995" t="inlineStr">
        <is>
          <t>'Payment from PhonePe'</t>
        </is>
      </c>
      <c r="BQ995" t="inlineStr">
        <is>
          <t>'RECEIVER'</t>
        </is>
      </c>
      <c r="BR995" t="inlineStr">
        <is>
          <t>'UPI|UPIPUSH|QR|PPBL'</t>
        </is>
      </c>
      <c r="BS995" t="inlineStr">
        <is>
          <t>'PPBL'</t>
        </is>
      </c>
      <c r="BT995" t="n">
        <v/>
      </c>
      <c r="BU995" t="n">
        <v>0</v>
      </c>
      <c r="BV995" t="n">
        <v>0</v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inlineStr">
        <is>
          <t>'UPI:null'</t>
        </is>
      </c>
      <c r="CG995" t="n">
        <v/>
      </c>
      <c r="CH995" t="n">
        <v/>
      </c>
      <c r="CI995" t="n">
        <v/>
      </c>
      <c r="CJ995" t="n">
        <v/>
      </c>
      <c r="CK995" t="n">
        <v/>
      </c>
      <c r="CL995" t="n">
        <v/>
      </c>
      <c r="CM995" t="n">
        <v/>
      </c>
      <c r="CN995" t="n">
        <v/>
      </c>
      <c r="CO995" t="n">
        <v/>
      </c>
      <c r="CP995" t="n">
        <v/>
      </c>
      <c r="CQ995" t="n">
        <v/>
      </c>
      <c r="CR995" t="n">
        <v/>
      </c>
      <c r="CS995" t="n">
        <v/>
      </c>
      <c r="CT995" t="n">
        <v/>
      </c>
      <c r="CU995" t="n">
        <v/>
      </c>
      <c r="CV995" t="n">
        <v/>
      </c>
      <c r="CW995" t="n">
        <v/>
      </c>
      <c r="CX995" t="n">
        <v/>
      </c>
      <c r="CY995" t="n">
        <v/>
      </c>
      <c r="CZ995" t="n">
        <v/>
      </c>
      <c r="DA995" t="n">
        <v/>
      </c>
      <c r="DB995" t="n">
        <v/>
      </c>
      <c r="DC995" t="n">
        <v/>
      </c>
      <c r="DD995" t="n">
        <v/>
      </c>
      <c r="DE995" t="n">
        <v/>
      </c>
      <c r="DF995" t="n">
        <v/>
      </c>
      <c r="DG995" t="n">
        <v/>
      </c>
      <c r="DH995" t="inlineStr">
        <is>
          <t>'ONLINE_AWS'</t>
        </is>
      </c>
      <c r="DI995" t="n">
        <v/>
      </c>
      <c r="DJ995" t="n">
        <v/>
      </c>
      <c r="DK995" t="n">
        <v/>
      </c>
      <c r="DL995" t="n">
        <v/>
      </c>
      <c r="DM995" t="n">
        <v/>
      </c>
      <c r="DN995" t="n">
        <v/>
      </c>
      <c r="DO995" t="n">
        <v/>
      </c>
      <c r="DP995" t="n">
        <v/>
      </c>
      <c r="DQ995" t="n">
        <v/>
      </c>
    </row>
    <row r="996">
      <c r="A996" t="inlineStr">
        <is>
          <t>'20251125110890000200157176283413276'</t>
        </is>
      </c>
      <c r="B996" t="inlineStr">
        <is>
          <t>'ICI6f28671520ea4fffbab52dc408dfaef9'</t>
        </is>
      </c>
      <c r="C996" t="n">
        <v/>
      </c>
      <c r="D996" t="n">
        <v/>
      </c>
      <c r="E996" t="inlineStr">
        <is>
          <t>'2025-11-25 19:16:08'</t>
        </is>
      </c>
      <c r="F996" t="inlineStr">
        <is>
          <t>'2025-11-25 19:16:10'</t>
        </is>
      </c>
      <c r="G996" t="inlineStr">
        <is>
          <t>'ACQUIRING'</t>
        </is>
      </c>
      <c r="H996" t="inlineStr">
        <is>
          <t>'SUCCESS'</t>
        </is>
      </c>
      <c r="I996" t="inlineStr">
        <is>
          <t>'THISIS65477359321097'</t>
        </is>
      </c>
      <c r="J996" t="inlineStr">
        <is>
          <t>'THIS IS IT'</t>
        </is>
      </c>
      <c r="K996" t="n">
        <v/>
      </c>
      <c r="L996" t="n">
        <v/>
      </c>
      <c r="M996" t="n">
        <v/>
      </c>
      <c r="N996" t="n">
        <v/>
      </c>
      <c r="O996" t="n">
        <v>153</v>
      </c>
      <c r="P996" t="n">
        <v>0</v>
      </c>
      <c r="Q996" t="n">
        <v>0</v>
      </c>
      <c r="R996" t="n">
        <v/>
      </c>
      <c r="S996" t="inlineStr">
        <is>
          <t>'ONSPG202511260000THISIS65477359321097'</t>
        </is>
      </c>
      <c r="T996" t="inlineStr">
        <is>
          <t>'WAP'</t>
        </is>
      </c>
      <c r="U996" t="inlineStr">
        <is>
          <t>'YESAP53301873384'</t>
        </is>
      </c>
      <c r="V996" t="inlineStr">
        <is>
          <t>'2025-11-26 00:00:00'</t>
        </is>
      </c>
      <c r="W996" t="inlineStr">
        <is>
          <t>'2025-11-26 03:31:09'</t>
        </is>
      </c>
      <c r="X996" t="inlineStr">
        <is>
          <t>'UPI'</t>
        </is>
      </c>
      <c r="Y996" t="n">
        <v/>
      </c>
      <c r="Z996" t="n">
        <v/>
      </c>
      <c r="AA996" t="inlineStr">
        <is>
          <t>'DEFAULT'</t>
        </is>
      </c>
      <c r="AB996" t="n">
        <v/>
      </c>
      <c r="AC996" t="inlineStr">
        <is>
          <t>'5112525291947143217'</t>
        </is>
      </c>
      <c r="AD996" t="n">
        <v/>
      </c>
      <c r="AE996" t="inlineStr">
        <is>
          <t>'51051000100000000001'</t>
        </is>
      </c>
      <c r="AF996" t="n">
        <v/>
      </c>
      <c r="AG996" t="n">
        <v/>
      </c>
      <c r="AH996" t="inlineStr">
        <is>
          <t>'SEAMLESS_3D_FORM'</t>
        </is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'569559916782'</t>
        </is>
      </c>
      <c r="AU996" t="n">
        <v/>
      </c>
      <c r="AV996" t="n">
        <v/>
      </c>
      <c r="AW996" t="n">
        <v>153</v>
      </c>
      <c r="AX996" t="n">
        <v>0</v>
      </c>
      <c r="AY996" t="n">
        <v>0</v>
      </c>
      <c r="AZ996" t="inlineStr">
        <is>
          <t>'01'</t>
        </is>
      </c>
      <c r="BA996" t="inlineStr">
        <is>
          <t>'saketh.ram804-1@okicici'</t>
        </is>
      </c>
      <c r="BB996" t="n">
        <v/>
      </c>
      <c r="BC996" t="n">
        <v/>
      </c>
      <c r="BD996" t="n">
        <v/>
      </c>
      <c r="BE996" t="n">
        <v/>
      </c>
      <c r="BF996" t="inlineStr">
        <is>
          <t>'Txn Success'</t>
        </is>
      </c>
      <c r="BG996" t="n">
        <v/>
      </c>
      <c r="BH996" t="n">
        <v/>
      </c>
      <c r="BI996" t="n">
        <v>153</v>
      </c>
      <c r="BJ996" t="n">
        <v/>
      </c>
      <c r="BK996" t="n">
        <v/>
      </c>
      <c r="BL996" t="n">
        <v/>
      </c>
      <c r="BM996" t="n">
        <v/>
      </c>
      <c r="BN996" t="inlineStr">
        <is>
          <t>'569559916782'</t>
        </is>
      </c>
      <c r="BO996" t="inlineStr">
        <is>
          <t>'false'</t>
        </is>
      </c>
      <c r="BP996" t="inlineStr">
        <is>
          <t>'UPI'</t>
        </is>
      </c>
      <c r="BQ996" t="inlineStr">
        <is>
          <t>'RECEIVER'</t>
        </is>
      </c>
      <c r="BR996" t="inlineStr">
        <is>
          <t>'UPI|UPIPUSH|QR|PPBL'</t>
        </is>
      </c>
      <c r="BS996" t="inlineStr">
        <is>
          <t>'PPBL'</t>
        </is>
      </c>
      <c r="BT996" t="n">
        <v/>
      </c>
      <c r="BU996" t="n">
        <v>0</v>
      </c>
      <c r="BV996" t="n">
        <v>0</v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inlineStr">
        <is>
          <t>'UPI:null'</t>
        </is>
      </c>
      <c r="CG996" t="n">
        <v/>
      </c>
      <c r="CH996" t="n">
        <v/>
      </c>
      <c r="CI996" t="n">
        <v/>
      </c>
      <c r="CJ996" t="n">
        <v/>
      </c>
      <c r="CK996" t="n">
        <v/>
      </c>
      <c r="CL996" t="n">
        <v/>
      </c>
      <c r="CM996" t="n">
        <v/>
      </c>
      <c r="CN996" t="n">
        <v/>
      </c>
      <c r="CO996" t="n">
        <v/>
      </c>
      <c r="CP996" t="n">
        <v/>
      </c>
      <c r="CQ996" t="n">
        <v/>
      </c>
      <c r="CR996" t="n">
        <v/>
      </c>
      <c r="CS996" t="n">
        <v/>
      </c>
      <c r="CT996" t="n">
        <v/>
      </c>
      <c r="CU996" t="n">
        <v/>
      </c>
      <c r="CV996" t="n">
        <v/>
      </c>
      <c r="CW996" t="n">
        <v/>
      </c>
      <c r="CX996" t="n">
        <v/>
      </c>
      <c r="CY996" t="n">
        <v/>
      </c>
      <c r="CZ996" t="n">
        <v/>
      </c>
      <c r="DA996" t="n">
        <v/>
      </c>
      <c r="DB996" t="n">
        <v/>
      </c>
      <c r="DC996" t="n">
        <v/>
      </c>
      <c r="DD996" t="n">
        <v/>
      </c>
      <c r="DE996" t="n">
        <v/>
      </c>
      <c r="DF996" t="n">
        <v/>
      </c>
      <c r="DG996" t="n">
        <v/>
      </c>
      <c r="DH996" t="inlineStr">
        <is>
          <t>'ONLINE_AWS'</t>
        </is>
      </c>
      <c r="DI996" t="n">
        <v/>
      </c>
      <c r="DJ996" t="n">
        <v/>
      </c>
      <c r="DK996" t="n">
        <v/>
      </c>
      <c r="DL996" t="n">
        <v/>
      </c>
      <c r="DM996" t="n">
        <v/>
      </c>
      <c r="DN996" t="n">
        <v/>
      </c>
      <c r="DO996" t="n">
        <v/>
      </c>
      <c r="DP996" t="n">
        <v/>
      </c>
      <c r="DQ996" t="n">
        <v/>
      </c>
    </row>
    <row r="997">
      <c r="A997" t="inlineStr">
        <is>
          <t>'20251125110970000200153437967435648'</t>
        </is>
      </c>
      <c r="B997" t="inlineStr">
        <is>
          <t>'T2511251901141571018429'</t>
        </is>
      </c>
      <c r="C997" t="n">
        <v/>
      </c>
      <c r="D997" t="n">
        <v/>
      </c>
      <c r="E997" t="inlineStr">
        <is>
          <t>'2025-11-25 19:01:17'</t>
        </is>
      </c>
      <c r="F997" t="inlineStr">
        <is>
          <t>'2025-11-25 19:01:18'</t>
        </is>
      </c>
      <c r="G997" t="inlineStr">
        <is>
          <t>'ACQUIRING'</t>
        </is>
      </c>
      <c r="H997" t="inlineStr">
        <is>
          <t>'SUCCESS'</t>
        </is>
      </c>
      <c r="I997" t="inlineStr">
        <is>
          <t>'THISIS65477359321097'</t>
        </is>
      </c>
      <c r="J997" t="inlineStr">
        <is>
          <t>'THIS IS IT'</t>
        </is>
      </c>
      <c r="K997" t="n">
        <v/>
      </c>
      <c r="L997" t="n">
        <v/>
      </c>
      <c r="M997" t="n">
        <v/>
      </c>
      <c r="N997" t="n">
        <v/>
      </c>
      <c r="O997" t="n">
        <v>649</v>
      </c>
      <c r="P997" t="n">
        <v>0</v>
      </c>
      <c r="Q997" t="n">
        <v>0</v>
      </c>
      <c r="R997" t="n">
        <v/>
      </c>
      <c r="S997" t="inlineStr">
        <is>
          <t>'ONSPG202511260000THISIS65477359321097'</t>
        </is>
      </c>
      <c r="T997" t="inlineStr">
        <is>
          <t>'WAP'</t>
        </is>
      </c>
      <c r="U997" t="inlineStr">
        <is>
          <t>'YESAP53301873384'</t>
        </is>
      </c>
      <c r="V997" t="inlineStr">
        <is>
          <t>'2025-11-26 00:00:00'</t>
        </is>
      </c>
      <c r="W997" t="inlineStr">
        <is>
          <t>'2025-11-26 03:31:09'</t>
        </is>
      </c>
      <c r="X997" t="inlineStr">
        <is>
          <t>'UPI'</t>
        </is>
      </c>
      <c r="Y997" t="n">
        <v/>
      </c>
      <c r="Z997" t="n">
        <v/>
      </c>
      <c r="AA997" t="inlineStr">
        <is>
          <t>'DEFAULT'</t>
        </is>
      </c>
      <c r="AB997" t="n">
        <v/>
      </c>
      <c r="AC997" t="inlineStr">
        <is>
          <t>'5112525228125538321'</t>
        </is>
      </c>
      <c r="AD997" t="n">
        <v/>
      </c>
      <c r="AE997" t="inlineStr">
        <is>
          <t>'51051000100000000001'</t>
        </is>
      </c>
      <c r="AF997" t="n">
        <v/>
      </c>
      <c r="AG997" t="n">
        <v/>
      </c>
      <c r="AH997" t="inlineStr">
        <is>
          <t>'SEAMLESS_3D_FORM'</t>
        </is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'394840629612'</t>
        </is>
      </c>
      <c r="AU997" t="n">
        <v/>
      </c>
      <c r="AV997" t="n">
        <v/>
      </c>
      <c r="AW997" t="n">
        <v>649</v>
      </c>
      <c r="AX997" t="n">
        <v>0</v>
      </c>
      <c r="AY997" t="n">
        <v>0</v>
      </c>
      <c r="AZ997" t="inlineStr">
        <is>
          <t>'01'</t>
        </is>
      </c>
      <c r="BA997" t="inlineStr">
        <is>
          <t>'gangonilikitha99@ybl'</t>
        </is>
      </c>
      <c r="BB997" t="n">
        <v/>
      </c>
      <c r="BC997" t="n">
        <v/>
      </c>
      <c r="BD997" t="n">
        <v/>
      </c>
      <c r="BE997" t="n">
        <v/>
      </c>
      <c r="BF997" t="inlineStr">
        <is>
          <t>'Txn Success'</t>
        </is>
      </c>
      <c r="BG997" t="n">
        <v/>
      </c>
      <c r="BH997" t="n">
        <v/>
      </c>
      <c r="BI997" t="n">
        <v>649</v>
      </c>
      <c r="BJ997" t="n">
        <v/>
      </c>
      <c r="BK997" t="n">
        <v/>
      </c>
      <c r="BL997" t="n">
        <v/>
      </c>
      <c r="BM997" t="n">
        <v/>
      </c>
      <c r="BN997" t="inlineStr">
        <is>
          <t>'394840629612'</t>
        </is>
      </c>
      <c r="BO997" t="inlineStr">
        <is>
          <t>'false'</t>
        </is>
      </c>
      <c r="BP997" t="inlineStr">
        <is>
          <t>'Payment from PhonePe'</t>
        </is>
      </c>
      <c r="BQ997" t="inlineStr">
        <is>
          <t>'RECEIVER'</t>
        </is>
      </c>
      <c r="BR997" t="inlineStr">
        <is>
          <t>'UPI|UPIPUSH|QR|PPBL'</t>
        </is>
      </c>
      <c r="BS997" t="inlineStr">
        <is>
          <t>'PPBL'</t>
        </is>
      </c>
      <c r="BT997" t="n">
        <v/>
      </c>
      <c r="BU997" t="n">
        <v>0</v>
      </c>
      <c r="BV997" t="n">
        <v>0</v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inlineStr">
        <is>
          <t>'UPI:null'</t>
        </is>
      </c>
      <c r="CG997" t="n">
        <v/>
      </c>
      <c r="CH997" t="n">
        <v/>
      </c>
      <c r="CI997" t="n">
        <v/>
      </c>
      <c r="CJ997" t="n">
        <v/>
      </c>
      <c r="CK997" t="n">
        <v/>
      </c>
      <c r="CL997" t="n">
        <v/>
      </c>
      <c r="CM997" t="n">
        <v/>
      </c>
      <c r="CN997" t="n">
        <v/>
      </c>
      <c r="CO997" t="n">
        <v/>
      </c>
      <c r="CP997" t="n">
        <v/>
      </c>
      <c r="CQ997" t="n">
        <v/>
      </c>
      <c r="CR997" t="n">
        <v/>
      </c>
      <c r="CS997" t="n">
        <v/>
      </c>
      <c r="CT997" t="n">
        <v/>
      </c>
      <c r="CU997" t="n">
        <v/>
      </c>
      <c r="CV997" t="n">
        <v/>
      </c>
      <c r="CW997" t="n">
        <v/>
      </c>
      <c r="CX997" t="n">
        <v/>
      </c>
      <c r="CY997" t="n">
        <v/>
      </c>
      <c r="CZ997" t="n">
        <v/>
      </c>
      <c r="DA997" t="n">
        <v/>
      </c>
      <c r="DB997" t="n">
        <v/>
      </c>
      <c r="DC997" t="n">
        <v/>
      </c>
      <c r="DD997" t="n">
        <v/>
      </c>
      <c r="DE997" t="n">
        <v/>
      </c>
      <c r="DF997" t="n">
        <v/>
      </c>
      <c r="DG997" t="n">
        <v/>
      </c>
      <c r="DH997" t="inlineStr">
        <is>
          <t>'ONLINE_AWS'</t>
        </is>
      </c>
      <c r="DI997" t="n">
        <v/>
      </c>
      <c r="DJ997" t="n">
        <v/>
      </c>
      <c r="DK997" t="n">
        <v/>
      </c>
      <c r="DL997" t="n">
        <v/>
      </c>
      <c r="DM997" t="n">
        <v/>
      </c>
      <c r="DN997" t="n">
        <v/>
      </c>
      <c r="DO997" t="n">
        <v/>
      </c>
      <c r="DP997" t="n">
        <v/>
      </c>
      <c r="DQ997" t="n">
        <v/>
      </c>
    </row>
    <row r="998">
      <c r="A998" t="inlineStr">
        <is>
          <t>'20251125110850000200151361099866993'</t>
        </is>
      </c>
      <c r="B998" t="inlineStr">
        <is>
          <t>'T2511251852596227418188'</t>
        </is>
      </c>
      <c r="C998" t="n">
        <v/>
      </c>
      <c r="D998" t="n">
        <v/>
      </c>
      <c r="E998" t="inlineStr">
        <is>
          <t>'2025-11-25 18:53:02'</t>
        </is>
      </c>
      <c r="F998" t="inlineStr">
        <is>
          <t>'2025-11-25 18:53:03'</t>
        </is>
      </c>
      <c r="G998" t="inlineStr">
        <is>
          <t>'ACQUIRING'</t>
        </is>
      </c>
      <c r="H998" t="inlineStr">
        <is>
          <t>'SUCCESS'</t>
        </is>
      </c>
      <c r="I998" t="inlineStr">
        <is>
          <t>'THISIS65477359321097'</t>
        </is>
      </c>
      <c r="J998" t="inlineStr">
        <is>
          <t>'THIS IS IT'</t>
        </is>
      </c>
      <c r="K998" t="n">
        <v/>
      </c>
      <c r="L998" t="n">
        <v/>
      </c>
      <c r="M998" t="n">
        <v/>
      </c>
      <c r="N998" t="n">
        <v/>
      </c>
      <c r="O998" t="n">
        <v>38</v>
      </c>
      <c r="P998" t="n">
        <v>0</v>
      </c>
      <c r="Q998" t="n">
        <v>0</v>
      </c>
      <c r="R998" t="n">
        <v/>
      </c>
      <c r="S998" t="inlineStr">
        <is>
          <t>'ONSPG202511260000THISIS65477359321097'</t>
        </is>
      </c>
      <c r="T998" t="inlineStr">
        <is>
          <t>'WAP'</t>
        </is>
      </c>
      <c r="U998" t="inlineStr">
        <is>
          <t>'YESAP53301873384'</t>
        </is>
      </c>
      <c r="V998" t="inlineStr">
        <is>
          <t>'2025-11-26 00:00:00'</t>
        </is>
      </c>
      <c r="W998" t="inlineStr">
        <is>
          <t>'2025-11-26 03:31:09'</t>
        </is>
      </c>
      <c r="X998" t="inlineStr">
        <is>
          <t>'UPI'</t>
        </is>
      </c>
      <c r="Y998" t="n">
        <v/>
      </c>
      <c r="Z998" t="n">
        <v/>
      </c>
      <c r="AA998" t="inlineStr">
        <is>
          <t>'PAYTM_POS'</t>
        </is>
      </c>
      <c r="AB998" t="n">
        <v/>
      </c>
      <c r="AC998" t="inlineStr">
        <is>
          <t>'5112525175581356037'</t>
        </is>
      </c>
      <c r="AD998" t="n">
        <v/>
      </c>
      <c r="AE998" t="inlineStr">
        <is>
          <t>'51051000100000000001'</t>
        </is>
      </c>
      <c r="AF998" t="n">
        <v/>
      </c>
      <c r="AG998" t="n">
        <v/>
      </c>
      <c r="AH998" t="inlineStr">
        <is>
          <t>'SEAMLESS_3D_FORM'</t>
        </is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'100424860065'</t>
        </is>
      </c>
      <c r="AU998" t="n">
        <v/>
      </c>
      <c r="AV998" t="n">
        <v/>
      </c>
      <c r="AW998" t="n">
        <v>38</v>
      </c>
      <c r="AX998" t="n">
        <v>0</v>
      </c>
      <c r="AY998" t="n">
        <v>0</v>
      </c>
      <c r="AZ998" t="inlineStr">
        <is>
          <t>'01'</t>
        </is>
      </c>
      <c r="BA998" t="inlineStr">
        <is>
          <t>'harshithaharshi2613@ibl'</t>
        </is>
      </c>
      <c r="BB998" t="n">
        <v/>
      </c>
      <c r="BC998" t="n">
        <v/>
      </c>
      <c r="BD998" t="n">
        <v/>
      </c>
      <c r="BE998" t="n">
        <v/>
      </c>
      <c r="BF998" t="inlineStr">
        <is>
          <t>'Txn Success'</t>
        </is>
      </c>
      <c r="BG998" t="n">
        <v/>
      </c>
      <c r="BH998" t="n">
        <v/>
      </c>
      <c r="BI998" t="n">
        <v>38</v>
      </c>
      <c r="BJ998" t="n">
        <v/>
      </c>
      <c r="BK998" t="n">
        <v/>
      </c>
      <c r="BL998" t="n">
        <v/>
      </c>
      <c r="BM998" t="n">
        <v/>
      </c>
      <c r="BN998" t="inlineStr">
        <is>
          <t>'100424860065'</t>
        </is>
      </c>
      <c r="BO998" t="inlineStr">
        <is>
          <t>'false'</t>
        </is>
      </c>
      <c r="BP998" t="inlineStr">
        <is>
          <t>'Payment from PhonePe'</t>
        </is>
      </c>
      <c r="BQ998" t="inlineStr">
        <is>
          <t>'RECEIVER'</t>
        </is>
      </c>
      <c r="BR998" t="inlineStr">
        <is>
          <t>'UPI|UPIPUSH|QR|PPBL'</t>
        </is>
      </c>
      <c r="BS998" t="inlineStr">
        <is>
          <t>'PPBL'</t>
        </is>
      </c>
      <c r="BT998" t="n">
        <v/>
      </c>
      <c r="BU998" t="n">
        <v>0</v>
      </c>
      <c r="BV998" t="n">
        <v>0</v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inlineStr">
        <is>
          <t>'UPI:null'</t>
        </is>
      </c>
      <c r="CG998" t="n">
        <v/>
      </c>
      <c r="CH998" t="n">
        <v/>
      </c>
      <c r="CI998" t="n">
        <v/>
      </c>
      <c r="CJ998" t="n">
        <v/>
      </c>
      <c r="CK998" t="n">
        <v/>
      </c>
      <c r="CL998" t="n">
        <v/>
      </c>
      <c r="CM998" t="n">
        <v/>
      </c>
      <c r="CN998" t="n">
        <v/>
      </c>
      <c r="CO998" t="n">
        <v/>
      </c>
      <c r="CP998" t="n">
        <v/>
      </c>
      <c r="CQ998" t="n">
        <v/>
      </c>
      <c r="CR998" t="n">
        <v/>
      </c>
      <c r="CS998" t="n">
        <v/>
      </c>
      <c r="CT998" t="n">
        <v/>
      </c>
      <c r="CU998" t="n">
        <v/>
      </c>
      <c r="CV998" t="n">
        <v/>
      </c>
      <c r="CW998" t="n">
        <v/>
      </c>
      <c r="CX998" t="n">
        <v/>
      </c>
      <c r="CY998" t="n">
        <v/>
      </c>
      <c r="CZ998" t="n">
        <v/>
      </c>
      <c r="DA998" t="n">
        <v/>
      </c>
      <c r="DB998" t="n">
        <v/>
      </c>
      <c r="DC998" t="n">
        <v/>
      </c>
      <c r="DD998" t="n">
        <v/>
      </c>
      <c r="DE998" t="n">
        <v/>
      </c>
      <c r="DF998" t="n">
        <v/>
      </c>
      <c r="DG998" t="n">
        <v/>
      </c>
      <c r="DH998" t="inlineStr">
        <is>
          <t>'ONLINE_AWS'</t>
        </is>
      </c>
      <c r="DI998" t="n">
        <v/>
      </c>
      <c r="DJ998" t="n">
        <v/>
      </c>
      <c r="DK998" t="n">
        <v/>
      </c>
      <c r="DL998" t="n">
        <v/>
      </c>
      <c r="DM998" t="n">
        <v/>
      </c>
      <c r="DN998" t="n">
        <v/>
      </c>
      <c r="DO998" t="n">
        <v/>
      </c>
      <c r="DP998" t="n">
        <v/>
      </c>
      <c r="DQ998" t="n">
        <v/>
      </c>
    </row>
    <row r="999">
      <c r="A999" t="inlineStr">
        <is>
          <t>'20251125110970000200145968763246826'</t>
        </is>
      </c>
      <c r="B999" t="inlineStr">
        <is>
          <t>'ICIWCFD3F9FD26362230EE47AD306BA87A1'</t>
        </is>
      </c>
      <c r="C999" t="n">
        <v/>
      </c>
      <c r="D999" t="n">
        <v/>
      </c>
      <c r="E999" t="inlineStr">
        <is>
          <t>'2025-11-25 18:31:36'</t>
        </is>
      </c>
      <c r="F999" t="inlineStr">
        <is>
          <t>'2025-11-25 18:31:38'</t>
        </is>
      </c>
      <c r="G999" t="inlineStr">
        <is>
          <t>'ACQUIRING'</t>
        </is>
      </c>
      <c r="H999" t="inlineStr">
        <is>
          <t>'SUCCESS'</t>
        </is>
      </c>
      <c r="I999" t="inlineStr">
        <is>
          <t>'THISIS65477359321097'</t>
        </is>
      </c>
      <c r="J999" t="inlineStr">
        <is>
          <t>'THIS IS IT'</t>
        </is>
      </c>
      <c r="K999" t="n">
        <v/>
      </c>
      <c r="L999" t="n">
        <v/>
      </c>
      <c r="M999" t="n">
        <v/>
      </c>
      <c r="N999" t="n">
        <v/>
      </c>
      <c r="O999" t="n">
        <v>1284</v>
      </c>
      <c r="P999" t="n">
        <v>0</v>
      </c>
      <c r="Q999" t="n">
        <v>0</v>
      </c>
      <c r="R999" t="n">
        <v/>
      </c>
      <c r="S999" t="inlineStr">
        <is>
          <t>'ONSPG202511260000THISIS65477359321097'</t>
        </is>
      </c>
      <c r="T999" t="inlineStr">
        <is>
          <t>'WAP'</t>
        </is>
      </c>
      <c r="U999" t="inlineStr">
        <is>
          <t>'YESAP53301873384'</t>
        </is>
      </c>
      <c r="V999" t="inlineStr">
        <is>
          <t>'2025-11-26 00:00:00'</t>
        </is>
      </c>
      <c r="W999" t="inlineStr">
        <is>
          <t>'2025-11-26 03:31:09'</t>
        </is>
      </c>
      <c r="X999" t="inlineStr">
        <is>
          <t>'UPI'</t>
        </is>
      </c>
      <c r="Y999" t="n">
        <v/>
      </c>
      <c r="Z999" t="n">
        <v/>
      </c>
      <c r="AA999" t="inlineStr">
        <is>
          <t>'DEFAULT'</t>
        </is>
      </c>
      <c r="AB999" t="n">
        <v/>
      </c>
      <c r="AC999" t="inlineStr">
        <is>
          <t>'5112535083374604341'</t>
        </is>
      </c>
      <c r="AD999" t="n">
        <v/>
      </c>
      <c r="AE999" t="inlineStr">
        <is>
          <t>'51051000100000000001'</t>
        </is>
      </c>
      <c r="AF999" t="n">
        <v/>
      </c>
      <c r="AG999" t="n">
        <v/>
      </c>
      <c r="AH999" t="inlineStr">
        <is>
          <t>'SEAMLESS_3D_FORM'</t>
        </is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inlineStr">
        <is>
          <t>'DEFAULT'</t>
        </is>
      </c>
      <c r="AP999" t="n">
        <v/>
      </c>
      <c r="AQ999" t="n">
        <v/>
      </c>
      <c r="AR999" t="n">
        <v/>
      </c>
      <c r="AS999" t="n">
        <v/>
      </c>
      <c r="AT999" t="inlineStr">
        <is>
          <t>'108635405987'</t>
        </is>
      </c>
      <c r="AU999" t="n">
        <v/>
      </c>
      <c r="AV999" t="n">
        <v/>
      </c>
      <c r="AW999" t="n">
        <v>1284</v>
      </c>
      <c r="AX999" t="n">
        <v>0</v>
      </c>
      <c r="AY999" t="n">
        <v>0</v>
      </c>
      <c r="AZ999" t="inlineStr">
        <is>
          <t>'01'</t>
        </is>
      </c>
      <c r="BA999" t="inlineStr">
        <is>
          <t>'arvind.6462-5@waicici'</t>
        </is>
      </c>
      <c r="BB999" t="n">
        <v/>
      </c>
      <c r="BC999" t="n">
        <v/>
      </c>
      <c r="BD999" t="n">
        <v/>
      </c>
      <c r="BE999" t="n">
        <v/>
      </c>
      <c r="BF999" t="inlineStr">
        <is>
          <t>'Txn Success'</t>
        </is>
      </c>
      <c r="BG999" t="n">
        <v/>
      </c>
      <c r="BH999" t="n">
        <v/>
      </c>
      <c r="BI999" t="n">
        <v>1284</v>
      </c>
      <c r="BJ999" t="n">
        <v/>
      </c>
      <c r="BK999" t="n">
        <v/>
      </c>
      <c r="BL999" t="n">
        <v/>
      </c>
      <c r="BM999" t="n">
        <v/>
      </c>
      <c r="BN999" t="inlineStr">
        <is>
          <t>'108635405987'</t>
        </is>
      </c>
      <c r="BO999" t="inlineStr">
        <is>
          <t>'false'</t>
        </is>
      </c>
      <c r="BP999" t="inlineStr">
        <is>
          <t>'na'</t>
        </is>
      </c>
      <c r="BQ999" t="inlineStr">
        <is>
          <t>'RECEIVER'</t>
        </is>
      </c>
      <c r="BR999" t="inlineStr">
        <is>
          <t>'UPI|UPIPUSH|QR|PPBL'</t>
        </is>
      </c>
      <c r="BS999" t="inlineStr">
        <is>
          <t>'PPBL'</t>
        </is>
      </c>
      <c r="BT999" t="n">
        <v/>
      </c>
      <c r="BU999" t="n">
        <v>0</v>
      </c>
      <c r="BV999" t="n">
        <v>0</v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inlineStr">
        <is>
          <t>'UPI:null'</t>
        </is>
      </c>
      <c r="CG999" t="n">
        <v/>
      </c>
      <c r="CH999" t="n">
        <v/>
      </c>
      <c r="CI999" t="n">
        <v/>
      </c>
      <c r="CJ999" t="n">
        <v/>
      </c>
      <c r="CK999" t="n">
        <v/>
      </c>
      <c r="CL999" t="n">
        <v/>
      </c>
      <c r="CM999" t="n">
        <v/>
      </c>
      <c r="CN999" t="n">
        <v/>
      </c>
      <c r="CO999" t="n">
        <v/>
      </c>
      <c r="CP999" t="n">
        <v/>
      </c>
      <c r="CQ999" t="n">
        <v/>
      </c>
      <c r="CR999" t="n">
        <v/>
      </c>
      <c r="CS999" t="n">
        <v/>
      </c>
      <c r="CT999" t="n">
        <v/>
      </c>
      <c r="CU999" t="n">
        <v/>
      </c>
      <c r="CV999" t="n">
        <v/>
      </c>
      <c r="CW999" t="n">
        <v/>
      </c>
      <c r="CX999" t="n">
        <v/>
      </c>
      <c r="CY999" t="n">
        <v/>
      </c>
      <c r="CZ999" t="n">
        <v/>
      </c>
      <c r="DA999" t="n">
        <v/>
      </c>
      <c r="DB999" t="n">
        <v/>
      </c>
      <c r="DC999" t="n">
        <v/>
      </c>
      <c r="DD999" t="n">
        <v/>
      </c>
      <c r="DE999" t="n">
        <v/>
      </c>
      <c r="DF999" t="n">
        <v/>
      </c>
      <c r="DG999" t="n">
        <v/>
      </c>
      <c r="DH999" t="inlineStr">
        <is>
          <t>'ONLINE_AWS'</t>
        </is>
      </c>
      <c r="DI999" t="n">
        <v/>
      </c>
      <c r="DJ999" t="n">
        <v/>
      </c>
      <c r="DK999" t="n">
        <v/>
      </c>
      <c r="DL999" t="n">
        <v/>
      </c>
      <c r="DM999" t="n">
        <v/>
      </c>
      <c r="DN999" t="n">
        <v/>
      </c>
      <c r="DO999" t="n">
        <v/>
      </c>
      <c r="DP999" t="n">
        <v/>
      </c>
      <c r="DQ999" t="n">
        <v/>
      </c>
    </row>
    <row r="1000">
      <c r="A1000" t="inlineStr">
        <is>
          <t>'20251125110990000200144419983773227'</t>
        </is>
      </c>
      <c r="B1000" t="inlineStr">
        <is>
          <t>'SMTXHPP92DIYVIKZ2EDTRXO61IKB4I485UX'</t>
        </is>
      </c>
      <c r="C1000" t="n">
        <v/>
      </c>
      <c r="D1000" t="n">
        <v/>
      </c>
      <c r="E1000" t="inlineStr">
        <is>
          <t>'2025-11-25 18:25:27'</t>
        </is>
      </c>
      <c r="F1000" t="inlineStr">
        <is>
          <t>'2025-11-25 18:25:29'</t>
        </is>
      </c>
      <c r="G1000" t="inlineStr">
        <is>
          <t>'ACQUIRING'</t>
        </is>
      </c>
      <c r="H1000" t="inlineStr">
        <is>
          <t>'SUCCESS'</t>
        </is>
      </c>
      <c r="I1000" t="inlineStr">
        <is>
          <t>'THISIS65477359321097'</t>
        </is>
      </c>
      <c r="J1000" t="inlineStr">
        <is>
          <t>'THIS IS IT'</t>
        </is>
      </c>
      <c r="K1000" t="n">
        <v/>
      </c>
      <c r="L1000" t="n">
        <v/>
      </c>
      <c r="M1000" t="n">
        <v/>
      </c>
      <c r="N1000" t="n">
        <v/>
      </c>
      <c r="O1000" t="n">
        <v>15000</v>
      </c>
      <c r="P1000" t="n">
        <v>0</v>
      </c>
      <c r="Q1000" t="n">
        <v>0</v>
      </c>
      <c r="R1000" t="n">
        <v/>
      </c>
      <c r="S1000" t="inlineStr">
        <is>
          <t>'ONSPG202511260000THISIS65477359321097'</t>
        </is>
      </c>
      <c r="T1000" t="inlineStr">
        <is>
          <t>'WAP'</t>
        </is>
      </c>
      <c r="U1000" t="inlineStr">
        <is>
          <t>'YESAP53301873384'</t>
        </is>
      </c>
      <c r="V1000" t="inlineStr">
        <is>
          <t>'2025-11-26 00:00:00'</t>
        </is>
      </c>
      <c r="W1000" t="inlineStr">
        <is>
          <t>'2025-11-26 03:31:09'</t>
        </is>
      </c>
      <c r="X1000" t="inlineStr">
        <is>
          <t>'UPI'</t>
        </is>
      </c>
      <c r="Y1000" t="n">
        <v/>
      </c>
      <c r="Z1000" t="n">
        <v/>
      </c>
      <c r="AA1000" t="inlineStr">
        <is>
          <t>'DEFAULT'</t>
        </is>
      </c>
      <c r="AB1000" t="n">
        <v/>
      </c>
      <c r="AC1000" t="inlineStr">
        <is>
          <t>'5112535057000839193'</t>
        </is>
      </c>
      <c r="AD1000" t="n">
        <v/>
      </c>
      <c r="AE1000" t="inlineStr">
        <is>
          <t>'51051000100000000001'</t>
        </is>
      </c>
      <c r="AF1000" t="n">
        <v/>
      </c>
      <c r="AG1000" t="n">
        <v/>
      </c>
      <c r="AH1000" t="inlineStr">
        <is>
          <t>'SEAMLESS_3D_FORM'</t>
        </is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inlineStr">
        <is>
          <t>'DEFAULT'</t>
        </is>
      </c>
      <c r="AP1000" t="n">
        <v/>
      </c>
      <c r="AQ1000" t="n">
        <v/>
      </c>
      <c r="AR1000" t="n">
        <v/>
      </c>
      <c r="AS1000" t="n">
        <v/>
      </c>
      <c r="AT1000" t="inlineStr">
        <is>
          <t>'569508366330'</t>
        </is>
      </c>
      <c r="AU1000" t="n">
        <v/>
      </c>
      <c r="AV1000" t="n">
        <v/>
      </c>
      <c r="AW1000" t="n">
        <v>15000</v>
      </c>
      <c r="AX1000" t="n">
        <v>0</v>
      </c>
      <c r="AY1000" t="n">
        <v>0</v>
      </c>
      <c r="AZ1000" t="inlineStr">
        <is>
          <t>'01'</t>
        </is>
      </c>
      <c r="BA1000" t="inlineStr">
        <is>
          <t>'6303992474@superyes'</t>
        </is>
      </c>
      <c r="BB1000" t="n">
        <v/>
      </c>
      <c r="BC1000" t="n">
        <v/>
      </c>
      <c r="BD1000" t="n">
        <v/>
      </c>
      <c r="BE1000" t="n">
        <v/>
      </c>
      <c r="BF1000" t="inlineStr">
        <is>
          <t>'Txn Success'</t>
        </is>
      </c>
      <c r="BG1000" t="n">
        <v/>
      </c>
      <c r="BH1000" t="n">
        <v/>
      </c>
      <c r="BI1000" t="n">
        <v>15000</v>
      </c>
      <c r="BJ1000" t="n">
        <v/>
      </c>
      <c r="BK1000" t="n">
        <v/>
      </c>
      <c r="BL1000" t="n">
        <v/>
      </c>
      <c r="BM1000" t="n">
        <v/>
      </c>
      <c r="BN1000" t="inlineStr">
        <is>
          <t>'569508366330'</t>
        </is>
      </c>
      <c r="BO1000" t="inlineStr">
        <is>
          <t>'false'</t>
        </is>
      </c>
      <c r="BP1000" t="inlineStr">
        <is>
          <t>'Paid via SuperMoney UPI'</t>
        </is>
      </c>
      <c r="BQ1000" t="inlineStr">
        <is>
          <t>'RECEIVER'</t>
        </is>
      </c>
      <c r="BR1000" t="inlineStr">
        <is>
          <t>'UPI|UPIPUSH|QR|PPBL'</t>
        </is>
      </c>
      <c r="BS1000" t="inlineStr">
        <is>
          <t>'PPBL'</t>
        </is>
      </c>
      <c r="BT1000" t="n">
        <v/>
      </c>
      <c r="BU1000" t="n">
        <v>0</v>
      </c>
      <c r="BV1000" t="n">
        <v>0</v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inlineStr">
        <is>
          <t>'UPI:null'</t>
        </is>
      </c>
      <c r="CG1000" t="n">
        <v/>
      </c>
      <c r="CH1000" t="n">
        <v/>
      </c>
      <c r="CI1000" t="n">
        <v/>
      </c>
      <c r="CJ1000" t="n">
        <v/>
      </c>
      <c r="CK1000" t="n">
        <v/>
      </c>
      <c r="CL1000" t="n">
        <v/>
      </c>
      <c r="CM1000" t="n">
        <v/>
      </c>
      <c r="CN1000" t="n">
        <v/>
      </c>
      <c r="CO1000" t="n">
        <v/>
      </c>
      <c r="CP1000" t="n">
        <v/>
      </c>
      <c r="CQ1000" t="n">
        <v/>
      </c>
      <c r="CR1000" t="n">
        <v/>
      </c>
      <c r="CS1000" t="n">
        <v/>
      </c>
      <c r="CT1000" t="n">
        <v/>
      </c>
      <c r="CU1000" t="n">
        <v/>
      </c>
      <c r="CV1000" t="n">
        <v/>
      </c>
      <c r="CW1000" t="n">
        <v/>
      </c>
      <c r="CX1000" t="n">
        <v/>
      </c>
      <c r="CY1000" t="n">
        <v/>
      </c>
      <c r="CZ1000" t="n">
        <v/>
      </c>
      <c r="DA1000" t="n">
        <v/>
      </c>
      <c r="DB1000" t="n">
        <v/>
      </c>
      <c r="DC1000" t="n">
        <v/>
      </c>
      <c r="DD1000" t="n">
        <v/>
      </c>
      <c r="DE1000" t="n">
        <v/>
      </c>
      <c r="DF1000" t="n">
        <v/>
      </c>
      <c r="DG1000" t="n">
        <v/>
      </c>
      <c r="DH1000" t="inlineStr">
        <is>
          <t>'ONLINE_AWS'</t>
        </is>
      </c>
      <c r="DI1000" t="n">
        <v/>
      </c>
      <c r="DJ1000" t="n">
        <v/>
      </c>
      <c r="DK1000" t="n">
        <v/>
      </c>
      <c r="DL1000" t="n">
        <v/>
      </c>
      <c r="DM1000" t="n">
        <v/>
      </c>
      <c r="DN1000" t="n">
        <v/>
      </c>
      <c r="DO1000" t="n">
        <v/>
      </c>
      <c r="DP1000" t="n">
        <v/>
      </c>
      <c r="DQ1000" t="n">
        <v/>
      </c>
    </row>
    <row r="1001">
      <c r="A1001" t="inlineStr">
        <is>
          <t>'20251125111080000200141198401678286'</t>
        </is>
      </c>
      <c r="B1001" t="inlineStr">
        <is>
          <t>'T2511251812357176759444'</t>
        </is>
      </c>
      <c r="C1001" t="n">
        <v/>
      </c>
      <c r="D1001" t="n">
        <v/>
      </c>
      <c r="E1001" t="inlineStr">
        <is>
          <t>'2025-11-25 18:12:39'</t>
        </is>
      </c>
      <c r="F1001" t="inlineStr">
        <is>
          <t>'2025-11-25 18:12:40'</t>
        </is>
      </c>
      <c r="G1001" t="inlineStr">
        <is>
          <t>'ACQUIRING'</t>
        </is>
      </c>
      <c r="H1001" t="inlineStr">
        <is>
          <t>'SUCCESS'</t>
        </is>
      </c>
      <c r="I1001" t="inlineStr">
        <is>
          <t>'THISIS65477359321097'</t>
        </is>
      </c>
      <c r="J1001" t="inlineStr">
        <is>
          <t>'THIS IS IT'</t>
        </is>
      </c>
      <c r="K1001" t="n">
        <v/>
      </c>
      <c r="L1001" t="n">
        <v/>
      </c>
      <c r="M1001" t="n">
        <v/>
      </c>
      <c r="N1001" t="n">
        <v/>
      </c>
      <c r="O1001" t="n">
        <v>1359</v>
      </c>
      <c r="P1001" t="n">
        <v>0</v>
      </c>
      <c r="Q1001" t="n">
        <v>0</v>
      </c>
      <c r="R1001" t="n">
        <v/>
      </c>
      <c r="S1001" t="inlineStr">
        <is>
          <t>'ONSPG202511260000THISIS65477359321097'</t>
        </is>
      </c>
      <c r="T1001" t="inlineStr">
        <is>
          <t>'WAP'</t>
        </is>
      </c>
      <c r="U1001" t="inlineStr">
        <is>
          <t>'YESAP53301873384'</t>
        </is>
      </c>
      <c r="V1001" t="inlineStr">
        <is>
          <t>'2025-11-26 00:00:00'</t>
        </is>
      </c>
      <c r="W1001" t="inlineStr">
        <is>
          <t>'2025-11-26 03:31:09'</t>
        </is>
      </c>
      <c r="X1001" t="inlineStr">
        <is>
          <t>'UPI'</t>
        </is>
      </c>
      <c r="Y1001" t="n">
        <v/>
      </c>
      <c r="Z1001" t="n">
        <v/>
      </c>
      <c r="AA1001" t="inlineStr">
        <is>
          <t>'DEFAULT'</t>
        </is>
      </c>
      <c r="AB1001" t="n">
        <v/>
      </c>
      <c r="AC1001" t="inlineStr">
        <is>
          <t>'5112525001968537621'</t>
        </is>
      </c>
      <c r="AD1001" t="n">
        <v/>
      </c>
      <c r="AE1001" t="inlineStr">
        <is>
          <t>'51051000100000000001'</t>
        </is>
      </c>
      <c r="AF1001" t="n">
        <v/>
      </c>
      <c r="AG1001" t="n">
        <v/>
      </c>
      <c r="AH1001" t="inlineStr">
        <is>
          <t>'SEAMLESS_3D_FORM'</t>
        </is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'329337845980'</t>
        </is>
      </c>
      <c r="AU1001" t="n">
        <v/>
      </c>
      <c r="AV1001" t="n">
        <v/>
      </c>
      <c r="AW1001" t="n">
        <v>1359</v>
      </c>
      <c r="AX1001" t="n">
        <v>0</v>
      </c>
      <c r="AY1001" t="n">
        <v>0</v>
      </c>
      <c r="AZ1001" t="inlineStr">
        <is>
          <t>'01'</t>
        </is>
      </c>
      <c r="BA1001" t="inlineStr">
        <is>
          <t>'7070712277-2@ybl'</t>
        </is>
      </c>
      <c r="BB1001" t="n">
        <v/>
      </c>
      <c r="BC1001" t="n">
        <v/>
      </c>
      <c r="BD1001" t="n">
        <v/>
      </c>
      <c r="BE1001" t="n">
        <v/>
      </c>
      <c r="BF1001" t="inlineStr">
        <is>
          <t>'Txn Success'</t>
        </is>
      </c>
      <c r="BG1001" t="n">
        <v/>
      </c>
      <c r="BH1001" t="n">
        <v/>
      </c>
      <c r="BI1001" t="n">
        <v>1359</v>
      </c>
      <c r="BJ1001" t="n">
        <v/>
      </c>
      <c r="BK1001" t="n">
        <v/>
      </c>
      <c r="BL1001" t="n">
        <v/>
      </c>
      <c r="BM1001" t="n">
        <v/>
      </c>
      <c r="BN1001" t="inlineStr">
        <is>
          <t>'329337845980'</t>
        </is>
      </c>
      <c r="BO1001" t="inlineStr">
        <is>
          <t>'false'</t>
        </is>
      </c>
      <c r="BP1001" t="inlineStr">
        <is>
          <t>'Payment from PhonePe'</t>
        </is>
      </c>
      <c r="BQ1001" t="inlineStr">
        <is>
          <t>'RECEIVER'</t>
        </is>
      </c>
      <c r="BR1001" t="inlineStr">
        <is>
          <t>'UPI|UPIPUSH|QR|PPBL'</t>
        </is>
      </c>
      <c r="BS1001" t="inlineStr">
        <is>
          <t>'PPBL'</t>
        </is>
      </c>
      <c r="BT1001" t="n">
        <v/>
      </c>
      <c r="BU1001" t="n">
        <v>0</v>
      </c>
      <c r="BV1001" t="n">
        <v>0</v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inlineStr">
        <is>
          <t>'UPI:null'</t>
        </is>
      </c>
      <c r="CG1001" t="n">
        <v/>
      </c>
      <c r="CH1001" t="n">
        <v/>
      </c>
      <c r="CI1001" t="n">
        <v/>
      </c>
      <c r="CJ1001" t="n">
        <v/>
      </c>
      <c r="CK1001" t="n">
        <v/>
      </c>
      <c r="CL1001" t="n">
        <v/>
      </c>
      <c r="CM1001" t="n">
        <v/>
      </c>
      <c r="CN1001" t="n">
        <v/>
      </c>
      <c r="CO1001" t="n">
        <v/>
      </c>
      <c r="CP1001" t="n">
        <v/>
      </c>
      <c r="CQ1001" t="n">
        <v/>
      </c>
      <c r="CR1001" t="n">
        <v/>
      </c>
      <c r="CS1001" t="n">
        <v/>
      </c>
      <c r="CT1001" t="n">
        <v/>
      </c>
      <c r="CU1001" t="n">
        <v/>
      </c>
      <c r="CV1001" t="n">
        <v/>
      </c>
      <c r="CW1001" t="n">
        <v/>
      </c>
      <c r="CX1001" t="n">
        <v/>
      </c>
      <c r="CY1001" t="n">
        <v/>
      </c>
      <c r="CZ1001" t="n">
        <v/>
      </c>
      <c r="DA1001" t="n">
        <v/>
      </c>
      <c r="DB1001" t="n">
        <v/>
      </c>
      <c r="DC1001" t="n">
        <v/>
      </c>
      <c r="DD1001" t="n">
        <v/>
      </c>
      <c r="DE1001" t="n">
        <v/>
      </c>
      <c r="DF1001" t="n">
        <v/>
      </c>
      <c r="DG1001" t="n">
        <v/>
      </c>
      <c r="DH1001" t="inlineStr">
        <is>
          <t>'ONLINE_AWS'</t>
        </is>
      </c>
      <c r="DI1001" t="n">
        <v/>
      </c>
      <c r="DJ1001" t="n">
        <v/>
      </c>
      <c r="DK1001" t="n">
        <v/>
      </c>
      <c r="DL1001" t="n">
        <v/>
      </c>
      <c r="DM1001" t="n">
        <v/>
      </c>
      <c r="DN1001" t="n">
        <v/>
      </c>
      <c r="DO1001" t="n">
        <v/>
      </c>
      <c r="DP1001" t="n">
        <v/>
      </c>
      <c r="DQ1001" t="n">
        <v/>
      </c>
    </row>
    <row r="1002">
      <c r="A1002" t="inlineStr">
        <is>
          <t>'20251125111060000200140453233023233'</t>
        </is>
      </c>
      <c r="B1002" t="inlineStr">
        <is>
          <t>'AXI8fc6a902b66746cf96a47526a2297915'</t>
        </is>
      </c>
      <c r="C1002" t="n">
        <v/>
      </c>
      <c r="D1002" t="n">
        <v/>
      </c>
      <c r="E1002" t="inlineStr">
        <is>
          <t>'2025-11-25 18:09:41'</t>
        </is>
      </c>
      <c r="F1002" t="inlineStr">
        <is>
          <t>'2025-11-25 18:09:43'</t>
        </is>
      </c>
      <c r="G1002" t="inlineStr">
        <is>
          <t>'ACQUIRING'</t>
        </is>
      </c>
      <c r="H1002" t="inlineStr">
        <is>
          <t>'SUCCESS'</t>
        </is>
      </c>
      <c r="I1002" t="inlineStr">
        <is>
          <t>'THISIS65477359321097'</t>
        </is>
      </c>
      <c r="J1002" t="inlineStr">
        <is>
          <t>'THIS IS IT'</t>
        </is>
      </c>
      <c r="K1002" t="n">
        <v/>
      </c>
      <c r="L1002" t="n">
        <v/>
      </c>
      <c r="M1002" t="n">
        <v/>
      </c>
      <c r="N1002" t="n">
        <v/>
      </c>
      <c r="O1002" t="n">
        <v>515</v>
      </c>
      <c r="P1002" t="n">
        <v>0</v>
      </c>
      <c r="Q1002" t="n">
        <v>0</v>
      </c>
      <c r="R1002" t="n">
        <v/>
      </c>
      <c r="S1002" t="inlineStr">
        <is>
          <t>'ONSPG202511260000THISIS65477359321097'</t>
        </is>
      </c>
      <c r="T1002" t="inlineStr">
        <is>
          <t>'WAP'</t>
        </is>
      </c>
      <c r="U1002" t="inlineStr">
        <is>
          <t>'YESAP53301873384'</t>
        </is>
      </c>
      <c r="V1002" t="inlineStr">
        <is>
          <t>'2025-11-26 00:00:00'</t>
        </is>
      </c>
      <c r="W1002" t="inlineStr">
        <is>
          <t>'2025-11-26 03:31:09'</t>
        </is>
      </c>
      <c r="X1002" t="inlineStr">
        <is>
          <t>'UPI'</t>
        </is>
      </c>
      <c r="Y1002" t="n">
        <v/>
      </c>
      <c r="Z1002" t="n">
        <v/>
      </c>
      <c r="AA1002" t="inlineStr">
        <is>
          <t>'DEFAULT'</t>
        </is>
      </c>
      <c r="AB1002" t="n">
        <v/>
      </c>
      <c r="AC1002" t="inlineStr">
        <is>
          <t>'5112524989218916413'</t>
        </is>
      </c>
      <c r="AD1002" t="n">
        <v/>
      </c>
      <c r="AE1002" t="inlineStr">
        <is>
          <t>'51051000100000000001'</t>
        </is>
      </c>
      <c r="AF1002" t="n">
        <v/>
      </c>
      <c r="AG1002" t="n">
        <v/>
      </c>
      <c r="AH1002" t="inlineStr">
        <is>
          <t>'SEAMLESS_3D_FORM'</t>
        </is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'532954167560'</t>
        </is>
      </c>
      <c r="AU1002" t="n">
        <v/>
      </c>
      <c r="AV1002" t="n">
        <v/>
      </c>
      <c r="AW1002" t="n">
        <v>515</v>
      </c>
      <c r="AX1002" t="n">
        <v>0</v>
      </c>
      <c r="AY1002" t="n">
        <v>0</v>
      </c>
      <c r="AZ1002" t="inlineStr">
        <is>
          <t>'01'</t>
        </is>
      </c>
      <c r="BA1002" t="inlineStr">
        <is>
          <t>'andrew.jesse.richardson@okaxis'</t>
        </is>
      </c>
      <c r="BB1002" t="n">
        <v/>
      </c>
      <c r="BC1002" t="n">
        <v/>
      </c>
      <c r="BD1002" t="n">
        <v/>
      </c>
      <c r="BE1002" t="n">
        <v/>
      </c>
      <c r="BF1002" t="inlineStr">
        <is>
          <t>'Txn Success'</t>
        </is>
      </c>
      <c r="BG1002" t="n">
        <v/>
      </c>
      <c r="BH1002" t="n">
        <v/>
      </c>
      <c r="BI1002" t="n">
        <v>515</v>
      </c>
      <c r="BJ1002" t="n">
        <v/>
      </c>
      <c r="BK1002" t="n">
        <v/>
      </c>
      <c r="BL1002" t="n">
        <v/>
      </c>
      <c r="BM1002" t="n">
        <v/>
      </c>
      <c r="BN1002" t="inlineStr">
        <is>
          <t>'532954167560'</t>
        </is>
      </c>
      <c r="BO1002" t="inlineStr">
        <is>
          <t>'false'</t>
        </is>
      </c>
      <c r="BP1002" t="inlineStr">
        <is>
          <t>'UPI'</t>
        </is>
      </c>
      <c r="BQ1002" t="inlineStr">
        <is>
          <t>'RECEIVER'</t>
        </is>
      </c>
      <c r="BR1002" t="inlineStr">
        <is>
          <t>'UPI|UPIPUSH|QR|PPBL'</t>
        </is>
      </c>
      <c r="BS1002" t="inlineStr">
        <is>
          <t>'PPBL'</t>
        </is>
      </c>
      <c r="BT1002" t="n">
        <v/>
      </c>
      <c r="BU1002" t="n">
        <v>0</v>
      </c>
      <c r="BV1002" t="n">
        <v>0</v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inlineStr">
        <is>
          <t>'UPI:null'</t>
        </is>
      </c>
      <c r="CG1002" t="n">
        <v/>
      </c>
      <c r="CH1002" t="n">
        <v/>
      </c>
      <c r="CI1002" t="n">
        <v/>
      </c>
      <c r="CJ1002" t="n">
        <v/>
      </c>
      <c r="CK1002" t="n">
        <v/>
      </c>
      <c r="CL1002" t="n">
        <v/>
      </c>
      <c r="CM1002" t="n">
        <v/>
      </c>
      <c r="CN1002" t="n">
        <v/>
      </c>
      <c r="CO1002" t="n">
        <v/>
      </c>
      <c r="CP1002" t="n">
        <v/>
      </c>
      <c r="CQ1002" t="n">
        <v/>
      </c>
      <c r="CR1002" t="n">
        <v/>
      </c>
      <c r="CS1002" t="n">
        <v/>
      </c>
      <c r="CT1002" t="n">
        <v/>
      </c>
      <c r="CU1002" t="n">
        <v/>
      </c>
      <c r="CV1002" t="n">
        <v/>
      </c>
      <c r="CW1002" t="n">
        <v/>
      </c>
      <c r="CX1002" t="n">
        <v/>
      </c>
      <c r="CY1002" t="n">
        <v/>
      </c>
      <c r="CZ1002" t="n">
        <v/>
      </c>
      <c r="DA1002" t="n">
        <v/>
      </c>
      <c r="DB1002" t="n">
        <v/>
      </c>
      <c r="DC1002" t="n">
        <v/>
      </c>
      <c r="DD1002" t="n">
        <v/>
      </c>
      <c r="DE1002" t="n">
        <v/>
      </c>
      <c r="DF1002" t="n">
        <v/>
      </c>
      <c r="DG1002" t="n">
        <v/>
      </c>
      <c r="DH1002" t="inlineStr">
        <is>
          <t>'ONLINE_AWS'</t>
        </is>
      </c>
      <c r="DI1002" t="n">
        <v/>
      </c>
      <c r="DJ1002" t="n">
        <v/>
      </c>
      <c r="DK1002" t="n">
        <v/>
      </c>
      <c r="DL1002" t="n">
        <v/>
      </c>
      <c r="DM1002" t="n">
        <v/>
      </c>
      <c r="DN1002" t="n">
        <v/>
      </c>
      <c r="DO1002" t="n">
        <v/>
      </c>
      <c r="DP1002" t="n">
        <v/>
      </c>
      <c r="DQ1002" t="n">
        <v/>
      </c>
    </row>
    <row r="1003">
      <c r="A1003" t="inlineStr">
        <is>
          <t>'20251125110910000200137357186797393'</t>
        </is>
      </c>
      <c r="B1003" t="inlineStr">
        <is>
          <t>'T2511251757207157066508'</t>
        </is>
      </c>
      <c r="C1003" t="n">
        <v/>
      </c>
      <c r="D1003" t="n">
        <v/>
      </c>
      <c r="E1003" t="inlineStr">
        <is>
          <t>'2025-11-25 17:57:23'</t>
        </is>
      </c>
      <c r="F1003" t="inlineStr">
        <is>
          <t>'2025-11-25 17:57:24'</t>
        </is>
      </c>
      <c r="G1003" t="inlineStr">
        <is>
          <t>'ACQUIRING'</t>
        </is>
      </c>
      <c r="H1003" t="inlineStr">
        <is>
          <t>'SUCCESS'</t>
        </is>
      </c>
      <c r="I1003" t="inlineStr">
        <is>
          <t>'THISIS65477359321097'</t>
        </is>
      </c>
      <c r="J1003" t="inlineStr">
        <is>
          <t>'THIS IS IT'</t>
        </is>
      </c>
      <c r="K1003" t="n">
        <v/>
      </c>
      <c r="L1003" t="n">
        <v/>
      </c>
      <c r="M1003" t="n">
        <v/>
      </c>
      <c r="N1003" t="n">
        <v/>
      </c>
      <c r="O1003" t="n">
        <v>559</v>
      </c>
      <c r="P1003" t="n">
        <v>0</v>
      </c>
      <c r="Q1003" t="n">
        <v>0</v>
      </c>
      <c r="R1003" t="n">
        <v/>
      </c>
      <c r="S1003" t="inlineStr">
        <is>
          <t>'ONSPG202511260000THISIS65477359321097'</t>
        </is>
      </c>
      <c r="T1003" t="inlineStr">
        <is>
          <t>'WAP'</t>
        </is>
      </c>
      <c r="U1003" t="inlineStr">
        <is>
          <t>'YESAP53301873384'</t>
        </is>
      </c>
      <c r="V1003" t="inlineStr">
        <is>
          <t>'2025-11-26 00:00:00'</t>
        </is>
      </c>
      <c r="W1003" t="inlineStr">
        <is>
          <t>'2025-11-26 03:31:09'</t>
        </is>
      </c>
      <c r="X1003" t="inlineStr">
        <is>
          <t>'UPI'</t>
        </is>
      </c>
      <c r="Y1003" t="n">
        <v/>
      </c>
      <c r="Z1003" t="n">
        <v/>
      </c>
      <c r="AA1003" t="inlineStr">
        <is>
          <t>'DEFAULT'</t>
        </is>
      </c>
      <c r="AB1003" t="n">
        <v/>
      </c>
      <c r="AC1003" t="inlineStr">
        <is>
          <t>'5112524919292967961'</t>
        </is>
      </c>
      <c r="AD1003" t="n">
        <v/>
      </c>
      <c r="AE1003" t="inlineStr">
        <is>
          <t>'51051000100000000001'</t>
        </is>
      </c>
      <c r="AF1003" t="n">
        <v/>
      </c>
      <c r="AG1003" t="n">
        <v/>
      </c>
      <c r="AH1003" t="inlineStr">
        <is>
          <t>'SEAMLESS_3D_FORM'</t>
        </is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'288733759627'</t>
        </is>
      </c>
      <c r="AU1003" t="n">
        <v/>
      </c>
      <c r="AV1003" t="n">
        <v/>
      </c>
      <c r="AW1003" t="n">
        <v>559</v>
      </c>
      <c r="AX1003" t="n">
        <v>0</v>
      </c>
      <c r="AY1003" t="n">
        <v>0</v>
      </c>
      <c r="AZ1003" t="inlineStr">
        <is>
          <t>'01'</t>
        </is>
      </c>
      <c r="BA1003" t="inlineStr">
        <is>
          <t>'8296296296-3@ibl'</t>
        </is>
      </c>
      <c r="BB1003" t="n">
        <v/>
      </c>
      <c r="BC1003" t="n">
        <v/>
      </c>
      <c r="BD1003" t="n">
        <v/>
      </c>
      <c r="BE1003" t="n">
        <v/>
      </c>
      <c r="BF1003" t="inlineStr">
        <is>
          <t>'Txn Success'</t>
        </is>
      </c>
      <c r="BG1003" t="n">
        <v/>
      </c>
      <c r="BH1003" t="n">
        <v/>
      </c>
      <c r="BI1003" t="n">
        <v>559</v>
      </c>
      <c r="BJ1003" t="n">
        <v/>
      </c>
      <c r="BK1003" t="n">
        <v/>
      </c>
      <c r="BL1003" t="n">
        <v/>
      </c>
      <c r="BM1003" t="n">
        <v/>
      </c>
      <c r="BN1003" t="inlineStr">
        <is>
          <t>'288733759627'</t>
        </is>
      </c>
      <c r="BO1003" t="inlineStr">
        <is>
          <t>'false'</t>
        </is>
      </c>
      <c r="BP1003" t="inlineStr">
        <is>
          <t>'Payment from PhonePe'</t>
        </is>
      </c>
      <c r="BQ1003" t="inlineStr">
        <is>
          <t>'RECEIVER'</t>
        </is>
      </c>
      <c r="BR1003" t="inlineStr">
        <is>
          <t>'UPI|UPIPUSH|QR|PPBL'</t>
        </is>
      </c>
      <c r="BS1003" t="inlineStr">
        <is>
          <t>'PPBL'</t>
        </is>
      </c>
      <c r="BT1003" t="n">
        <v/>
      </c>
      <c r="BU1003" t="n">
        <v>0</v>
      </c>
      <c r="BV1003" t="n">
        <v>0</v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inlineStr">
        <is>
          <t>'UPI:null'</t>
        </is>
      </c>
      <c r="CG1003" t="n">
        <v/>
      </c>
      <c r="CH1003" t="n">
        <v/>
      </c>
      <c r="CI1003" t="n">
        <v/>
      </c>
      <c r="CJ1003" t="n">
        <v/>
      </c>
      <c r="CK1003" t="n">
        <v/>
      </c>
      <c r="CL1003" t="n">
        <v/>
      </c>
      <c r="CM1003" t="n">
        <v/>
      </c>
      <c r="CN1003" t="n">
        <v/>
      </c>
      <c r="CO1003" t="n">
        <v/>
      </c>
      <c r="CP1003" t="n">
        <v/>
      </c>
      <c r="CQ1003" t="n">
        <v/>
      </c>
      <c r="CR1003" t="n">
        <v/>
      </c>
      <c r="CS1003" t="n">
        <v/>
      </c>
      <c r="CT1003" t="n">
        <v/>
      </c>
      <c r="CU1003" t="n">
        <v/>
      </c>
      <c r="CV1003" t="n">
        <v/>
      </c>
      <c r="CW1003" t="n">
        <v/>
      </c>
      <c r="CX1003" t="n">
        <v/>
      </c>
      <c r="CY1003" t="n">
        <v/>
      </c>
      <c r="CZ1003" t="n">
        <v/>
      </c>
      <c r="DA1003" t="n">
        <v/>
      </c>
      <c r="DB1003" t="n">
        <v/>
      </c>
      <c r="DC1003" t="n">
        <v/>
      </c>
      <c r="DD1003" t="n">
        <v/>
      </c>
      <c r="DE1003" t="n">
        <v/>
      </c>
      <c r="DF1003" t="n">
        <v/>
      </c>
      <c r="DG1003" t="n">
        <v/>
      </c>
      <c r="DH1003" t="inlineStr">
        <is>
          <t>'ONLINE_AWS'</t>
        </is>
      </c>
      <c r="DI1003" t="n">
        <v/>
      </c>
      <c r="DJ1003" t="n">
        <v/>
      </c>
      <c r="DK1003" t="n">
        <v/>
      </c>
      <c r="DL1003" t="n">
        <v/>
      </c>
      <c r="DM1003" t="n">
        <v/>
      </c>
      <c r="DN1003" t="n">
        <v/>
      </c>
      <c r="DO1003" t="n">
        <v/>
      </c>
      <c r="DP1003" t="n">
        <v/>
      </c>
      <c r="DQ1003" t="n">
        <v/>
      </c>
    </row>
    <row r="1004">
      <c r="A1004" t="inlineStr">
        <is>
          <t>'20251125110960000200136471617732048'</t>
        </is>
      </c>
      <c r="B1004" t="inlineStr">
        <is>
          <t>'175352044942'</t>
        </is>
      </c>
      <c r="C1004" t="n">
        <v/>
      </c>
      <c r="D1004" t="n">
        <v/>
      </c>
      <c r="E1004" t="inlineStr">
        <is>
          <t>'2025-11-25 17:53:52'</t>
        </is>
      </c>
      <c r="F1004" t="inlineStr">
        <is>
          <t>'2025-11-25 17:53:53'</t>
        </is>
      </c>
      <c r="G1004" t="inlineStr">
        <is>
          <t>'ACQUIRING'</t>
        </is>
      </c>
      <c r="H1004" t="inlineStr">
        <is>
          <t>'SUCCESS'</t>
        </is>
      </c>
      <c r="I1004" t="inlineStr">
        <is>
          <t>'THISIS65477359321097'</t>
        </is>
      </c>
      <c r="J1004" t="inlineStr">
        <is>
          <t>'THIS IS IT'</t>
        </is>
      </c>
      <c r="K1004" t="n">
        <v/>
      </c>
      <c r="L1004" t="n">
        <v/>
      </c>
      <c r="M1004" t="n">
        <v/>
      </c>
      <c r="N1004" t="n">
        <v/>
      </c>
      <c r="O1004" t="n">
        <v>840</v>
      </c>
      <c r="P1004" t="n">
        <v>0</v>
      </c>
      <c r="Q1004" t="n">
        <v>0</v>
      </c>
      <c r="R1004" t="n">
        <v/>
      </c>
      <c r="S1004" t="inlineStr">
        <is>
          <t>'ONSPG202511260000THISIS65477359321097'</t>
        </is>
      </c>
      <c r="T1004" t="inlineStr">
        <is>
          <t>'WAP'</t>
        </is>
      </c>
      <c r="U1004" t="inlineStr">
        <is>
          <t>'YESAP53301873384'</t>
        </is>
      </c>
      <c r="V1004" t="inlineStr">
        <is>
          <t>'2025-11-26 00:00:00'</t>
        </is>
      </c>
      <c r="W1004" t="inlineStr">
        <is>
          <t>'2025-11-26 03:31:09'</t>
        </is>
      </c>
      <c r="X1004" t="inlineStr">
        <is>
          <t>'UPI'</t>
        </is>
      </c>
      <c r="Y1004" t="n">
        <v/>
      </c>
      <c r="Z1004" t="n">
        <v/>
      </c>
      <c r="AA1004" t="inlineStr">
        <is>
          <t>'DEFAULT'</t>
        </is>
      </c>
      <c r="AB1004" t="n">
        <v/>
      </c>
      <c r="AC1004" t="inlineStr">
        <is>
          <t>'5112524904058472465'</t>
        </is>
      </c>
      <c r="AD1004" t="n">
        <v/>
      </c>
      <c r="AE1004" t="inlineStr">
        <is>
          <t>'51051000100000000001'</t>
        </is>
      </c>
      <c r="AF1004" t="n">
        <v/>
      </c>
      <c r="AG1004" t="n">
        <v/>
      </c>
      <c r="AH1004" t="inlineStr">
        <is>
          <t>'SEAMLESS_3D_FORM'</t>
        </is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'175352023351'</t>
        </is>
      </c>
      <c r="AU1004" t="n">
        <v/>
      </c>
      <c r="AV1004" t="n">
        <v/>
      </c>
      <c r="AW1004" t="n">
        <v>840</v>
      </c>
      <c r="AX1004" t="n">
        <v>0</v>
      </c>
      <c r="AY1004" t="n">
        <v>0</v>
      </c>
      <c r="AZ1004" t="inlineStr">
        <is>
          <t>'01'</t>
        </is>
      </c>
      <c r="BA1004" t="inlineStr">
        <is>
          <t>'9404341289@upi'</t>
        </is>
      </c>
      <c r="BB1004" t="n">
        <v/>
      </c>
      <c r="BC1004" t="n">
        <v/>
      </c>
      <c r="BD1004" t="n">
        <v/>
      </c>
      <c r="BE1004" t="n">
        <v/>
      </c>
      <c r="BF1004" t="inlineStr">
        <is>
          <t>'Txn Success'</t>
        </is>
      </c>
      <c r="BG1004" t="n">
        <v/>
      </c>
      <c r="BH1004" t="n">
        <v/>
      </c>
      <c r="BI1004" t="n">
        <v>840</v>
      </c>
      <c r="BJ1004" t="n">
        <v/>
      </c>
      <c r="BK1004" t="n">
        <v/>
      </c>
      <c r="BL1004" t="n">
        <v/>
      </c>
      <c r="BM1004" t="n">
        <v/>
      </c>
      <c r="BN1004" t="inlineStr">
        <is>
          <t>'175352023351'</t>
        </is>
      </c>
      <c r="BO1004" t="inlineStr">
        <is>
          <t>'false'</t>
        </is>
      </c>
      <c r="BP1004" t="inlineStr">
        <is>
          <t>'NO REMARKS'</t>
        </is>
      </c>
      <c r="BQ1004" t="inlineStr">
        <is>
          <t>'RECEIVER'</t>
        </is>
      </c>
      <c r="BR1004" t="inlineStr">
        <is>
          <t>'UPI|UPIPUSH|QR|PPBL'</t>
        </is>
      </c>
      <c r="BS1004" t="inlineStr">
        <is>
          <t>'PPBL'</t>
        </is>
      </c>
      <c r="BT1004" t="n">
        <v/>
      </c>
      <c r="BU1004" t="n">
        <v>0</v>
      </c>
      <c r="BV1004" t="n">
        <v>0</v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inlineStr">
        <is>
          <t>'UPI:null'</t>
        </is>
      </c>
      <c r="CG1004" t="n">
        <v/>
      </c>
      <c r="CH1004" t="n">
        <v/>
      </c>
      <c r="CI1004" t="n">
        <v/>
      </c>
      <c r="CJ1004" t="n">
        <v/>
      </c>
      <c r="CK1004" t="n">
        <v/>
      </c>
      <c r="CL1004" t="n">
        <v/>
      </c>
      <c r="CM1004" t="n">
        <v/>
      </c>
      <c r="CN1004" t="n">
        <v/>
      </c>
      <c r="CO1004" t="n">
        <v/>
      </c>
      <c r="CP1004" t="n">
        <v/>
      </c>
      <c r="CQ1004" t="n">
        <v/>
      </c>
      <c r="CR1004" t="n">
        <v/>
      </c>
      <c r="CS1004" t="n">
        <v/>
      </c>
      <c r="CT1004" t="n">
        <v/>
      </c>
      <c r="CU1004" t="n">
        <v/>
      </c>
      <c r="CV1004" t="n">
        <v/>
      </c>
      <c r="CW1004" t="n">
        <v/>
      </c>
      <c r="CX1004" t="n">
        <v/>
      </c>
      <c r="CY1004" t="n">
        <v/>
      </c>
      <c r="CZ1004" t="n">
        <v/>
      </c>
      <c r="DA1004" t="n">
        <v/>
      </c>
      <c r="DB1004" t="n">
        <v/>
      </c>
      <c r="DC1004" t="n">
        <v/>
      </c>
      <c r="DD1004" t="n">
        <v/>
      </c>
      <c r="DE1004" t="n">
        <v/>
      </c>
      <c r="DF1004" t="n">
        <v/>
      </c>
      <c r="DG1004" t="n">
        <v/>
      </c>
      <c r="DH1004" t="inlineStr">
        <is>
          <t>'ONLINE_AWS'</t>
        </is>
      </c>
      <c r="DI1004" t="n">
        <v/>
      </c>
      <c r="DJ1004" t="n">
        <v/>
      </c>
      <c r="DK1004" t="n">
        <v/>
      </c>
      <c r="DL1004" t="n">
        <v/>
      </c>
      <c r="DM1004" t="n">
        <v/>
      </c>
      <c r="DN1004" t="n">
        <v/>
      </c>
      <c r="DO1004" t="n">
        <v/>
      </c>
      <c r="DP1004" t="n">
        <v/>
      </c>
      <c r="DQ1004" t="n">
        <v/>
      </c>
    </row>
    <row r="1005">
      <c r="A1005" t="inlineStr">
        <is>
          <t>'20251125110830000200136208819163654'</t>
        </is>
      </c>
      <c r="B1005" t="inlineStr">
        <is>
          <t>'175249381567'</t>
        </is>
      </c>
      <c r="C1005" t="n">
        <v/>
      </c>
      <c r="D1005" t="n">
        <v/>
      </c>
      <c r="E1005" t="inlineStr">
        <is>
          <t>'2025-11-25 17:52:49'</t>
        </is>
      </c>
      <c r="F1005" t="inlineStr">
        <is>
          <t>'2025-11-25 17:52:51'</t>
        </is>
      </c>
      <c r="G1005" t="inlineStr">
        <is>
          <t>'ACQUIRING'</t>
        </is>
      </c>
      <c r="H1005" t="inlineStr">
        <is>
          <t>'SUCCESS'</t>
        </is>
      </c>
      <c r="I1005" t="inlineStr">
        <is>
          <t>'THISIS65477359321097'</t>
        </is>
      </c>
      <c r="J1005" t="inlineStr">
        <is>
          <t>'THIS IS IT'</t>
        </is>
      </c>
      <c r="K1005" t="n">
        <v/>
      </c>
      <c r="L1005" t="n">
        <v/>
      </c>
      <c r="M1005" t="n">
        <v/>
      </c>
      <c r="N1005" t="n">
        <v/>
      </c>
      <c r="O1005" t="n">
        <v>2000</v>
      </c>
      <c r="P1005" t="n">
        <v>0</v>
      </c>
      <c r="Q1005" t="n">
        <v>0</v>
      </c>
      <c r="R1005" t="n">
        <v/>
      </c>
      <c r="S1005" t="inlineStr">
        <is>
          <t>'ONSPG202511260000THISIS65477359321097'</t>
        </is>
      </c>
      <c r="T1005" t="inlineStr">
        <is>
          <t>'WAP'</t>
        </is>
      </c>
      <c r="U1005" t="inlineStr">
        <is>
          <t>'YESAP53301873384'</t>
        </is>
      </c>
      <c r="V1005" t="inlineStr">
        <is>
          <t>'2025-11-26 00:00:00'</t>
        </is>
      </c>
      <c r="W1005" t="inlineStr">
        <is>
          <t>'2025-11-26 03:31:09'</t>
        </is>
      </c>
      <c r="X1005" t="inlineStr">
        <is>
          <t>'UPI'</t>
        </is>
      </c>
      <c r="Y1005" t="n">
        <v/>
      </c>
      <c r="Z1005" t="n">
        <v/>
      </c>
      <c r="AA1005" t="inlineStr">
        <is>
          <t>'DEFAULT'</t>
        </is>
      </c>
      <c r="AB1005" t="n">
        <v/>
      </c>
      <c r="AC1005" t="inlineStr">
        <is>
          <t>'5112524899559597085'</t>
        </is>
      </c>
      <c r="AD1005" t="n">
        <v/>
      </c>
      <c r="AE1005" t="inlineStr">
        <is>
          <t>'51051000100000000001'</t>
        </is>
      </c>
      <c r="AF1005" t="n">
        <v/>
      </c>
      <c r="AG1005" t="n">
        <v/>
      </c>
      <c r="AH1005" t="inlineStr">
        <is>
          <t>'SEAMLESS_3D_FORM'</t>
        </is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'175249357110'</t>
        </is>
      </c>
      <c r="AU1005" t="n">
        <v/>
      </c>
      <c r="AV1005" t="n">
        <v/>
      </c>
      <c r="AW1005" t="n">
        <v>2000</v>
      </c>
      <c r="AX1005" t="n">
        <v>0</v>
      </c>
      <c r="AY1005" t="n">
        <v>0</v>
      </c>
      <c r="AZ1005" t="inlineStr">
        <is>
          <t>'01'</t>
        </is>
      </c>
      <c r="BA1005" t="inlineStr">
        <is>
          <t>'9404341289@upi'</t>
        </is>
      </c>
      <c r="BB1005" t="n">
        <v/>
      </c>
      <c r="BC1005" t="n">
        <v/>
      </c>
      <c r="BD1005" t="n">
        <v/>
      </c>
      <c r="BE1005" t="n">
        <v/>
      </c>
      <c r="BF1005" t="inlineStr">
        <is>
          <t>'Txn Success'</t>
        </is>
      </c>
      <c r="BG1005" t="n">
        <v/>
      </c>
      <c r="BH1005" t="n">
        <v/>
      </c>
      <c r="BI1005" t="n">
        <v>2000</v>
      </c>
      <c r="BJ1005" t="n">
        <v/>
      </c>
      <c r="BK1005" t="n">
        <v/>
      </c>
      <c r="BL1005" t="n">
        <v/>
      </c>
      <c r="BM1005" t="n">
        <v/>
      </c>
      <c r="BN1005" t="inlineStr">
        <is>
          <t>'175249357110'</t>
        </is>
      </c>
      <c r="BO1005" t="inlineStr">
        <is>
          <t>'false'</t>
        </is>
      </c>
      <c r="BP1005" t="inlineStr">
        <is>
          <t>'NO REMARKS'</t>
        </is>
      </c>
      <c r="BQ1005" t="inlineStr">
        <is>
          <t>'RECEIVER'</t>
        </is>
      </c>
      <c r="BR1005" t="inlineStr">
        <is>
          <t>'UPI|UPIPUSH|QR|PPBL'</t>
        </is>
      </c>
      <c r="BS1005" t="inlineStr">
        <is>
          <t>'PPBL'</t>
        </is>
      </c>
      <c r="BT1005" t="n">
        <v/>
      </c>
      <c r="BU1005" t="n">
        <v>0</v>
      </c>
      <c r="BV1005" t="n">
        <v>0</v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inlineStr">
        <is>
          <t>'UPI:null'</t>
        </is>
      </c>
      <c r="CG1005" t="n">
        <v/>
      </c>
      <c r="CH1005" t="n">
        <v/>
      </c>
      <c r="CI1005" t="n">
        <v/>
      </c>
      <c r="CJ1005" t="n">
        <v/>
      </c>
      <c r="CK1005" t="n">
        <v/>
      </c>
      <c r="CL1005" t="n">
        <v/>
      </c>
      <c r="CM1005" t="n">
        <v/>
      </c>
      <c r="CN1005" t="n">
        <v/>
      </c>
      <c r="CO1005" t="n">
        <v/>
      </c>
      <c r="CP1005" t="n">
        <v/>
      </c>
      <c r="CQ1005" t="n">
        <v/>
      </c>
      <c r="CR1005" t="n">
        <v/>
      </c>
      <c r="CS1005" t="n">
        <v/>
      </c>
      <c r="CT1005" t="n">
        <v/>
      </c>
      <c r="CU1005" t="n">
        <v/>
      </c>
      <c r="CV1005" t="n">
        <v/>
      </c>
      <c r="CW1005" t="n">
        <v/>
      </c>
      <c r="CX1005" t="n">
        <v/>
      </c>
      <c r="CY1005" t="n">
        <v/>
      </c>
      <c r="CZ1005" t="n">
        <v/>
      </c>
      <c r="DA1005" t="n">
        <v/>
      </c>
      <c r="DB1005" t="n">
        <v/>
      </c>
      <c r="DC1005" t="n">
        <v/>
      </c>
      <c r="DD1005" t="n">
        <v/>
      </c>
      <c r="DE1005" t="n">
        <v/>
      </c>
      <c r="DF1005" t="n">
        <v/>
      </c>
      <c r="DG1005" t="n">
        <v/>
      </c>
      <c r="DH1005" t="inlineStr">
        <is>
          <t>'ONLINE_AWS'</t>
        </is>
      </c>
      <c r="DI1005" t="n">
        <v/>
      </c>
      <c r="DJ1005" t="n">
        <v/>
      </c>
      <c r="DK1005" t="n">
        <v/>
      </c>
      <c r="DL1005" t="n">
        <v/>
      </c>
      <c r="DM1005" t="n">
        <v/>
      </c>
      <c r="DN1005" t="n">
        <v/>
      </c>
      <c r="DO1005" t="n">
        <v/>
      </c>
      <c r="DP1005" t="n">
        <v/>
      </c>
      <c r="DQ1005" t="n">
        <v/>
      </c>
    </row>
    <row r="1006">
      <c r="A1006" t="inlineStr">
        <is>
          <t>'20251125010920000200135603564961134'</t>
        </is>
      </c>
      <c r="B1006" t="inlineStr">
        <is>
          <t>'ICI43449c3140644300babe832e302c5002'</t>
        </is>
      </c>
      <c r="C1006" t="n">
        <v/>
      </c>
      <c r="D1006" t="n">
        <v/>
      </c>
      <c r="E1006" t="inlineStr">
        <is>
          <t>'2025-11-25 17:50:25'</t>
        </is>
      </c>
      <c r="F1006" t="inlineStr">
        <is>
          <t>'2025-11-25 17:50:26'</t>
        </is>
      </c>
      <c r="G1006" t="inlineStr">
        <is>
          <t>'ACQUIRING'</t>
        </is>
      </c>
      <c r="H1006" t="inlineStr">
        <is>
          <t>'SUCCESS'</t>
        </is>
      </c>
      <c r="I1006" t="inlineStr">
        <is>
          <t>'THISIS65477359321097'</t>
        </is>
      </c>
      <c r="J1006" t="inlineStr">
        <is>
          <t>'THIS IS IT'</t>
        </is>
      </c>
      <c r="K1006" t="n">
        <v/>
      </c>
      <c r="L1006" t="n">
        <v/>
      </c>
      <c r="M1006" t="n">
        <v/>
      </c>
      <c r="N1006" t="n">
        <v/>
      </c>
      <c r="O1006" t="n">
        <v>394</v>
      </c>
      <c r="P1006" t="n">
        <v>0</v>
      </c>
      <c r="Q1006" t="n">
        <v>0</v>
      </c>
      <c r="R1006" t="n">
        <v/>
      </c>
      <c r="S1006" t="inlineStr">
        <is>
          <t>'ONSPG202511260000THISIS65477359321097'</t>
        </is>
      </c>
      <c r="T1006" t="inlineStr">
        <is>
          <t>'WAP'</t>
        </is>
      </c>
      <c r="U1006" t="inlineStr">
        <is>
          <t>'YESAP53301873384'</t>
        </is>
      </c>
      <c r="V1006" t="inlineStr">
        <is>
          <t>'2025-11-26 00:00:00'</t>
        </is>
      </c>
      <c r="W1006" t="inlineStr">
        <is>
          <t>'2025-11-26 03:31:09'</t>
        </is>
      </c>
      <c r="X1006" t="inlineStr">
        <is>
          <t>'UPI'</t>
        </is>
      </c>
      <c r="Y1006" t="n">
        <v/>
      </c>
      <c r="Z1006" t="n">
        <v/>
      </c>
      <c r="AA1006" t="inlineStr">
        <is>
          <t>'DEFAULT'</t>
        </is>
      </c>
      <c r="AB1006" t="n">
        <v/>
      </c>
      <c r="AC1006" t="inlineStr">
        <is>
          <t>'5112534889362575385'</t>
        </is>
      </c>
      <c r="AD1006" t="n">
        <v/>
      </c>
      <c r="AE1006" t="inlineStr">
        <is>
          <t>'51051000100000000001'</t>
        </is>
      </c>
      <c r="AF1006" t="n">
        <v/>
      </c>
      <c r="AG1006" t="n">
        <v/>
      </c>
      <c r="AH1006" t="inlineStr">
        <is>
          <t>'SEAMLESS_3D_FORM'</t>
        </is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'569531210391'</t>
        </is>
      </c>
      <c r="AU1006" t="n">
        <v/>
      </c>
      <c r="AV1006" t="n">
        <v/>
      </c>
      <c r="AW1006" t="n">
        <v>394</v>
      </c>
      <c r="AX1006" t="n">
        <v>0</v>
      </c>
      <c r="AY1006" t="n">
        <v>0</v>
      </c>
      <c r="AZ1006" t="inlineStr">
        <is>
          <t>'01'</t>
        </is>
      </c>
      <c r="BA1006" t="inlineStr">
        <is>
          <t>'ajaysurya1256@okicici'</t>
        </is>
      </c>
      <c r="BB1006" t="n">
        <v/>
      </c>
      <c r="BC1006" t="n">
        <v/>
      </c>
      <c r="BD1006" t="n">
        <v/>
      </c>
      <c r="BE1006" t="n">
        <v/>
      </c>
      <c r="BF1006" t="inlineStr">
        <is>
          <t>'Txn Success'</t>
        </is>
      </c>
      <c r="BG1006" t="n">
        <v/>
      </c>
      <c r="BH1006" t="n">
        <v/>
      </c>
      <c r="BI1006" t="n">
        <v>394</v>
      </c>
      <c r="BJ1006" t="n">
        <v/>
      </c>
      <c r="BK1006" t="n">
        <v/>
      </c>
      <c r="BL1006" t="n">
        <v/>
      </c>
      <c r="BM1006" t="n">
        <v/>
      </c>
      <c r="BN1006" t="inlineStr">
        <is>
          <t>'569531210391'</t>
        </is>
      </c>
      <c r="BO1006" t="inlineStr">
        <is>
          <t>'false'</t>
        </is>
      </c>
      <c r="BP1006" t="inlineStr">
        <is>
          <t>'UPI'</t>
        </is>
      </c>
      <c r="BQ1006" t="inlineStr">
        <is>
          <t>'RECEIVER'</t>
        </is>
      </c>
      <c r="BR1006" t="inlineStr">
        <is>
          <t>'UPI|UPIPUSH|QR|PPBL'</t>
        </is>
      </c>
      <c r="BS1006" t="inlineStr">
        <is>
          <t>'PPBL'</t>
        </is>
      </c>
      <c r="BT1006" t="n">
        <v/>
      </c>
      <c r="BU1006" t="n">
        <v>0</v>
      </c>
      <c r="BV1006" t="n">
        <v>0</v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inlineStr">
        <is>
          <t>'UPI:null'</t>
        </is>
      </c>
      <c r="CG1006" t="n">
        <v/>
      </c>
      <c r="CH1006" t="n">
        <v/>
      </c>
      <c r="CI1006" t="n">
        <v/>
      </c>
      <c r="CJ1006" t="n">
        <v/>
      </c>
      <c r="CK1006" t="n">
        <v/>
      </c>
      <c r="CL1006" t="n">
        <v/>
      </c>
      <c r="CM1006" t="n">
        <v/>
      </c>
      <c r="CN1006" t="n">
        <v/>
      </c>
      <c r="CO1006" t="n">
        <v/>
      </c>
      <c r="CP1006" t="n">
        <v/>
      </c>
      <c r="CQ1006" t="n">
        <v/>
      </c>
      <c r="CR1006" t="n">
        <v/>
      </c>
      <c r="CS1006" t="n">
        <v/>
      </c>
      <c r="CT1006" t="n">
        <v/>
      </c>
      <c r="CU1006" t="n">
        <v/>
      </c>
      <c r="CV1006" t="n">
        <v/>
      </c>
      <c r="CW1006" t="n">
        <v/>
      </c>
      <c r="CX1006" t="n">
        <v/>
      </c>
      <c r="CY1006" t="n">
        <v/>
      </c>
      <c r="CZ1006" t="n">
        <v/>
      </c>
      <c r="DA1006" t="n">
        <v/>
      </c>
      <c r="DB1006" t="n">
        <v/>
      </c>
      <c r="DC1006" t="n">
        <v/>
      </c>
      <c r="DD1006" t="n">
        <v/>
      </c>
      <c r="DE1006" t="n">
        <v/>
      </c>
      <c r="DF1006" t="n">
        <v/>
      </c>
      <c r="DG1006" t="n">
        <v/>
      </c>
      <c r="DH1006" t="inlineStr">
        <is>
          <t>'ONLINE_AWS'</t>
        </is>
      </c>
      <c r="DI1006" t="n">
        <v/>
      </c>
      <c r="DJ1006" t="n">
        <v/>
      </c>
      <c r="DK1006" t="n">
        <v/>
      </c>
      <c r="DL1006" t="n">
        <v/>
      </c>
      <c r="DM1006" t="n">
        <v/>
      </c>
      <c r="DN1006" t="n">
        <v/>
      </c>
      <c r="DO1006" t="n">
        <v/>
      </c>
      <c r="DP1006" t="n">
        <v/>
      </c>
      <c r="DQ1006" t="n">
        <v/>
      </c>
    </row>
    <row r="1007">
      <c r="A1007" t="inlineStr">
        <is>
          <t>'20251125110920000200135551140252526'</t>
        </is>
      </c>
      <c r="B1007" t="inlineStr">
        <is>
          <t>'ICI2e0300cccac1466d907a24401706fd33'</t>
        </is>
      </c>
      <c r="C1007" t="n">
        <v/>
      </c>
      <c r="D1007" t="n">
        <v/>
      </c>
      <c r="E1007" t="inlineStr">
        <is>
          <t>'2025-11-25 17:50:12'</t>
        </is>
      </c>
      <c r="F1007" t="n">
        <v/>
      </c>
      <c r="G1007" t="inlineStr">
        <is>
          <t>'ACQUIRING'</t>
        </is>
      </c>
      <c r="H1007" t="inlineStr">
        <is>
          <t>'PENDING'</t>
        </is>
      </c>
      <c r="I1007" t="inlineStr">
        <is>
          <t>'THISIS65477359321097'</t>
        </is>
      </c>
      <c r="J1007" t="inlineStr">
        <is>
          <t>'THIS IS IT'</t>
        </is>
      </c>
      <c r="K1007" t="n">
        <v/>
      </c>
      <c r="L1007" t="n">
        <v/>
      </c>
      <c r="M1007" t="n">
        <v/>
      </c>
      <c r="N1007" t="n">
        <v/>
      </c>
      <c r="O1007" t="n">
        <v>394</v>
      </c>
      <c r="P1007" t="n">
        <v/>
      </c>
      <c r="Q1007" t="n">
        <v/>
      </c>
      <c r="R1007" t="n">
        <v/>
      </c>
      <c r="S1007" t="n">
        <v/>
      </c>
      <c r="T1007" t="inlineStr">
        <is>
          <t>'WAP'</t>
        </is>
      </c>
      <c r="U1007" t="n">
        <v/>
      </c>
      <c r="V1007" t="n">
        <v/>
      </c>
      <c r="W1007" t="n">
        <v/>
      </c>
      <c r="X1007" t="inlineStr">
        <is>
          <t>'UPI'</t>
        </is>
      </c>
      <c r="Y1007" t="n">
        <v/>
      </c>
      <c r="Z1007" t="n">
        <v/>
      </c>
      <c r="AA1007" t="inlineStr">
        <is>
          <t>'DEFAULT'</t>
        </is>
      </c>
      <c r="AB1007" t="n">
        <v/>
      </c>
      <c r="AC1007" t="inlineStr">
        <is>
          <t>'5112534888487998497'</t>
        </is>
      </c>
      <c r="AD1007" t="n">
        <v/>
      </c>
      <c r="AE1007" t="inlineStr">
        <is>
          <t>'51051000100000000001'</t>
        </is>
      </c>
      <c r="AF1007" t="n">
        <v/>
      </c>
      <c r="AG1007" t="n">
        <v/>
      </c>
      <c r="AH1007" t="inlineStr">
        <is>
          <t>'SEAMLESS_3D_FORM'</t>
        </is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inlineStr">
        <is>
          <t>'8010'</t>
        </is>
      </c>
      <c r="BA1007" t="inlineStr">
        <is>
          <t>'ajaysurya1256@okicici'</t>
        </is>
      </c>
      <c r="BB1007" t="n">
        <v/>
      </c>
      <c r="BC1007" t="n">
        <v/>
      </c>
      <c r="BD1007" t="n">
        <v/>
      </c>
      <c r="BE1007" t="n">
        <v/>
      </c>
      <c r="BF1007" t="inlineStr">
        <is>
          <t>'Transaction failed as the customer does not have sufficient balance in their account'</t>
        </is>
      </c>
      <c r="BG1007" t="n">
        <v/>
      </c>
      <c r="BH1007" t="n">
        <v/>
      </c>
      <c r="BI1007" t="n">
        <v>394</v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inlineStr">
        <is>
          <t>'false'</t>
        </is>
      </c>
      <c r="BP1007" t="inlineStr">
        <is>
          <t>'UPI'</t>
        </is>
      </c>
      <c r="BQ1007" t="n">
        <v/>
      </c>
      <c r="BR1007" t="n">
        <v/>
      </c>
      <c r="BS1007" t="inlineStr">
        <is>
          <t>'PPBL'</t>
        </is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inlineStr">
        <is>
          <t>'UPI:null'</t>
        </is>
      </c>
      <c r="CG1007" t="n">
        <v/>
      </c>
      <c r="CH1007" t="n">
        <v/>
      </c>
      <c r="CI1007" t="n">
        <v/>
      </c>
      <c r="CJ1007" t="n">
        <v/>
      </c>
      <c r="CK1007" t="n">
        <v/>
      </c>
      <c r="CL1007" t="n">
        <v/>
      </c>
      <c r="CM1007" t="n">
        <v/>
      </c>
      <c r="CN1007" t="n">
        <v/>
      </c>
      <c r="CO1007" t="n">
        <v/>
      </c>
      <c r="CP1007" t="n">
        <v/>
      </c>
      <c r="CQ1007" t="n">
        <v/>
      </c>
      <c r="CR1007" t="n">
        <v/>
      </c>
      <c r="CS1007" t="n">
        <v/>
      </c>
      <c r="CT1007" t="n">
        <v/>
      </c>
      <c r="CU1007" t="n">
        <v/>
      </c>
      <c r="CV1007" t="n">
        <v/>
      </c>
      <c r="CW1007" t="n">
        <v/>
      </c>
      <c r="CX1007" t="n">
        <v/>
      </c>
      <c r="CY1007" t="n">
        <v/>
      </c>
      <c r="CZ1007" t="n">
        <v/>
      </c>
      <c r="DA1007" t="n">
        <v/>
      </c>
      <c r="DB1007" t="n">
        <v/>
      </c>
      <c r="DC1007" t="n">
        <v/>
      </c>
      <c r="DD1007" t="n">
        <v/>
      </c>
      <c r="DE1007" t="n">
        <v/>
      </c>
      <c r="DF1007" t="n">
        <v/>
      </c>
      <c r="DG1007" t="n">
        <v/>
      </c>
      <c r="DH1007" t="n">
        <v/>
      </c>
      <c r="DI1007" t="n">
        <v/>
      </c>
      <c r="DJ1007" t="n">
        <v/>
      </c>
      <c r="DK1007" t="n">
        <v/>
      </c>
      <c r="DL1007" t="n">
        <v/>
      </c>
      <c r="DM1007" t="n">
        <v/>
      </c>
      <c r="DN1007" t="n">
        <v/>
      </c>
      <c r="DO1007" t="n">
        <v/>
      </c>
      <c r="DP1007" t="n">
        <v/>
      </c>
      <c r="DQ1007" t="n">
        <v/>
      </c>
    </row>
    <row r="1008">
      <c r="A1008" t="inlineStr">
        <is>
          <t>'20251125110880000200121955169100507'</t>
        </is>
      </c>
      <c r="B1008" t="inlineStr">
        <is>
          <t>'T2511251656076312234452'</t>
        </is>
      </c>
      <c r="C1008" t="n">
        <v/>
      </c>
      <c r="D1008" t="n">
        <v/>
      </c>
      <c r="E1008" t="inlineStr">
        <is>
          <t>'2025-11-25 16:56:11'</t>
        </is>
      </c>
      <c r="F1008" t="inlineStr">
        <is>
          <t>'2025-11-25 16:56:13'</t>
        </is>
      </c>
      <c r="G1008" t="inlineStr">
        <is>
          <t>'ACQUIRING'</t>
        </is>
      </c>
      <c r="H1008" t="inlineStr">
        <is>
          <t>'SUCCESS'</t>
        </is>
      </c>
      <c r="I1008" t="inlineStr">
        <is>
          <t>'THISIS65477359321097'</t>
        </is>
      </c>
      <c r="J1008" t="inlineStr">
        <is>
          <t>'THIS IS IT'</t>
        </is>
      </c>
      <c r="K1008" t="n">
        <v/>
      </c>
      <c r="L1008" t="n">
        <v/>
      </c>
      <c r="M1008" t="n">
        <v/>
      </c>
      <c r="N1008" t="n">
        <v/>
      </c>
      <c r="O1008" t="n">
        <v>571</v>
      </c>
      <c r="P1008" t="n">
        <v>0</v>
      </c>
      <c r="Q1008" t="n">
        <v>0</v>
      </c>
      <c r="R1008" t="n">
        <v/>
      </c>
      <c r="S1008" t="inlineStr">
        <is>
          <t>'ONSPG202511260000THISIS65477359321097'</t>
        </is>
      </c>
      <c r="T1008" t="inlineStr">
        <is>
          <t>'WAP'</t>
        </is>
      </c>
      <c r="U1008" t="inlineStr">
        <is>
          <t>'YESAP53301873384'</t>
        </is>
      </c>
      <c r="V1008" t="inlineStr">
        <is>
          <t>'2025-11-26 00:00:00'</t>
        </is>
      </c>
      <c r="W1008" t="inlineStr">
        <is>
          <t>'2025-11-26 03:31:09'</t>
        </is>
      </c>
      <c r="X1008" t="inlineStr">
        <is>
          <t>'UPI'</t>
        </is>
      </c>
      <c r="Y1008" t="n">
        <v/>
      </c>
      <c r="Z1008" t="n">
        <v/>
      </c>
      <c r="AA1008" t="inlineStr">
        <is>
          <t>'DEFAULT'</t>
        </is>
      </c>
      <c r="AB1008" t="n">
        <v/>
      </c>
      <c r="AC1008" t="inlineStr">
        <is>
          <t>'5112524639314288681'</t>
        </is>
      </c>
      <c r="AD1008" t="n">
        <v/>
      </c>
      <c r="AE1008" t="inlineStr">
        <is>
          <t>'51051000100000000001'</t>
        </is>
      </c>
      <c r="AF1008" t="n">
        <v/>
      </c>
      <c r="AG1008" t="n">
        <v/>
      </c>
      <c r="AH1008" t="inlineStr">
        <is>
          <t>'SEAMLESS_3D_FORM'</t>
        </is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'204560910746'</t>
        </is>
      </c>
      <c r="AU1008" t="n">
        <v/>
      </c>
      <c r="AV1008" t="n">
        <v/>
      </c>
      <c r="AW1008" t="n">
        <v>571</v>
      </c>
      <c r="AX1008" t="n">
        <v>0</v>
      </c>
      <c r="AY1008" t="n">
        <v>0</v>
      </c>
      <c r="AZ1008" t="inlineStr">
        <is>
          <t>'01'</t>
        </is>
      </c>
      <c r="BA1008" t="inlineStr">
        <is>
          <t>'9390223861@axl'</t>
        </is>
      </c>
      <c r="BB1008" t="n">
        <v/>
      </c>
      <c r="BC1008" t="n">
        <v/>
      </c>
      <c r="BD1008" t="n">
        <v/>
      </c>
      <c r="BE1008" t="n">
        <v/>
      </c>
      <c r="BF1008" t="inlineStr">
        <is>
          <t>'Txn Success'</t>
        </is>
      </c>
      <c r="BG1008" t="n">
        <v/>
      </c>
      <c r="BH1008" t="n">
        <v/>
      </c>
      <c r="BI1008" t="n">
        <v>571</v>
      </c>
      <c r="BJ1008" t="n">
        <v/>
      </c>
      <c r="BK1008" t="n">
        <v/>
      </c>
      <c r="BL1008" t="n">
        <v/>
      </c>
      <c r="BM1008" t="n">
        <v/>
      </c>
      <c r="BN1008" t="inlineStr">
        <is>
          <t>'204560910746'</t>
        </is>
      </c>
      <c r="BO1008" t="inlineStr">
        <is>
          <t>'false'</t>
        </is>
      </c>
      <c r="BP1008" t="inlineStr">
        <is>
          <t>'Payment from PhonePe'</t>
        </is>
      </c>
      <c r="BQ1008" t="inlineStr">
        <is>
          <t>'RECEIVER'</t>
        </is>
      </c>
      <c r="BR1008" t="inlineStr">
        <is>
          <t>'UPI|UPIPUSH|QR|PPBL'</t>
        </is>
      </c>
      <c r="BS1008" t="inlineStr">
        <is>
          <t>'PPBL'</t>
        </is>
      </c>
      <c r="BT1008" t="n">
        <v/>
      </c>
      <c r="BU1008" t="n">
        <v>0</v>
      </c>
      <c r="BV1008" t="n">
        <v>0</v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inlineStr">
        <is>
          <t>'UPI:null'</t>
        </is>
      </c>
      <c r="CG1008" t="n">
        <v/>
      </c>
      <c r="CH1008" t="n">
        <v/>
      </c>
      <c r="CI1008" t="n">
        <v/>
      </c>
      <c r="CJ1008" t="n">
        <v/>
      </c>
      <c r="CK1008" t="n">
        <v/>
      </c>
      <c r="CL1008" t="n">
        <v/>
      </c>
      <c r="CM1008" t="n">
        <v/>
      </c>
      <c r="CN1008" t="n">
        <v/>
      </c>
      <c r="CO1008" t="n">
        <v/>
      </c>
      <c r="CP1008" t="n">
        <v/>
      </c>
      <c r="CQ1008" t="n">
        <v/>
      </c>
      <c r="CR1008" t="n">
        <v/>
      </c>
      <c r="CS1008" t="n">
        <v/>
      </c>
      <c r="CT1008" t="n">
        <v/>
      </c>
      <c r="CU1008" t="n">
        <v/>
      </c>
      <c r="CV1008" t="n">
        <v/>
      </c>
      <c r="CW1008" t="n">
        <v/>
      </c>
      <c r="CX1008" t="n">
        <v/>
      </c>
      <c r="CY1008" t="n">
        <v/>
      </c>
      <c r="CZ1008" t="n">
        <v/>
      </c>
      <c r="DA1008" t="n">
        <v/>
      </c>
      <c r="DB1008" t="n">
        <v/>
      </c>
      <c r="DC1008" t="n">
        <v/>
      </c>
      <c r="DD1008" t="n">
        <v/>
      </c>
      <c r="DE1008" t="n">
        <v/>
      </c>
      <c r="DF1008" t="n">
        <v/>
      </c>
      <c r="DG1008" t="n">
        <v/>
      </c>
      <c r="DH1008" t="inlineStr">
        <is>
          <t>'ONLINE_AWS'</t>
        </is>
      </c>
      <c r="DI1008" t="n">
        <v/>
      </c>
      <c r="DJ1008" t="n">
        <v/>
      </c>
      <c r="DK1008" t="n">
        <v/>
      </c>
      <c r="DL1008" t="n">
        <v/>
      </c>
      <c r="DM1008" t="n">
        <v/>
      </c>
      <c r="DN1008" t="n">
        <v/>
      </c>
      <c r="DO1008" t="n">
        <v/>
      </c>
      <c r="DP1008" t="n">
        <v/>
      </c>
      <c r="DQ1008" t="n">
        <v/>
      </c>
    </row>
    <row r="1009">
      <c r="A1009" t="inlineStr">
        <is>
          <t>'20251125111000000200118490477457225'</t>
        </is>
      </c>
      <c r="B1009" t="inlineStr">
        <is>
          <t>'HDFfed201c8b7694b4ebfa56b168307cb45'</t>
        </is>
      </c>
      <c r="C1009" t="n">
        <v/>
      </c>
      <c r="D1009" t="n">
        <v/>
      </c>
      <c r="E1009" t="inlineStr">
        <is>
          <t>'2025-11-25 16:42:25'</t>
        </is>
      </c>
      <c r="F1009" t="inlineStr">
        <is>
          <t>'2025-11-25 16:42:26'</t>
        </is>
      </c>
      <c r="G1009" t="inlineStr">
        <is>
          <t>'ACQUIRING'</t>
        </is>
      </c>
      <c r="H1009" t="inlineStr">
        <is>
          <t>'SUCCESS'</t>
        </is>
      </c>
      <c r="I1009" t="inlineStr">
        <is>
          <t>'THISIS65477359321097'</t>
        </is>
      </c>
      <c r="J1009" t="inlineStr">
        <is>
          <t>'THIS IS IT'</t>
        </is>
      </c>
      <c r="K1009" t="n">
        <v/>
      </c>
      <c r="L1009" t="n">
        <v/>
      </c>
      <c r="M1009" t="n">
        <v/>
      </c>
      <c r="N1009" t="n">
        <v/>
      </c>
      <c r="O1009" t="n">
        <v>219</v>
      </c>
      <c r="P1009" t="n">
        <v>0</v>
      </c>
      <c r="Q1009" t="n">
        <v>0</v>
      </c>
      <c r="R1009" t="n">
        <v/>
      </c>
      <c r="S1009" t="inlineStr">
        <is>
          <t>'ONSPG202511260000THISIS65477359321097'</t>
        </is>
      </c>
      <c r="T1009" t="inlineStr">
        <is>
          <t>'WAP'</t>
        </is>
      </c>
      <c r="U1009" t="inlineStr">
        <is>
          <t>'YESAP53301873384'</t>
        </is>
      </c>
      <c r="V1009" t="inlineStr">
        <is>
          <t>'2025-11-26 00:00:00'</t>
        </is>
      </c>
      <c r="W1009" t="inlineStr">
        <is>
          <t>'2025-11-26 03:31:09'</t>
        </is>
      </c>
      <c r="X1009" t="inlineStr">
        <is>
          <t>'UPI'</t>
        </is>
      </c>
      <c r="Y1009" t="n">
        <v/>
      </c>
      <c r="Z1009" t="n">
        <v/>
      </c>
      <c r="AA1009" t="inlineStr">
        <is>
          <t>'PAYTM_POS'</t>
        </is>
      </c>
      <c r="AB1009" t="n">
        <v/>
      </c>
      <c r="AC1009" t="inlineStr">
        <is>
          <t>'5112524580123556894'</t>
        </is>
      </c>
      <c r="AD1009" t="n">
        <v/>
      </c>
      <c r="AE1009" t="inlineStr">
        <is>
          <t>'51051000100000000001'</t>
        </is>
      </c>
      <c r="AF1009" t="n">
        <v/>
      </c>
      <c r="AG1009" t="n">
        <v/>
      </c>
      <c r="AH1009" t="inlineStr">
        <is>
          <t>'SEAMLESS_3D_FORM'</t>
        </is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'114671194825'</t>
        </is>
      </c>
      <c r="AU1009" t="n">
        <v/>
      </c>
      <c r="AV1009" t="n">
        <v/>
      </c>
      <c r="AW1009" t="n">
        <v>219</v>
      </c>
      <c r="AX1009" t="n">
        <v>0</v>
      </c>
      <c r="AY1009" t="n">
        <v>0</v>
      </c>
      <c r="AZ1009" t="inlineStr">
        <is>
          <t>'01'</t>
        </is>
      </c>
      <c r="BA1009" t="inlineStr">
        <is>
          <t>'lakshmipriya1199@okhdfcbank'</t>
        </is>
      </c>
      <c r="BB1009" t="n">
        <v/>
      </c>
      <c r="BC1009" t="n">
        <v/>
      </c>
      <c r="BD1009" t="n">
        <v/>
      </c>
      <c r="BE1009" t="n">
        <v/>
      </c>
      <c r="BF1009" t="inlineStr">
        <is>
          <t>'Txn Success'</t>
        </is>
      </c>
      <c r="BG1009" t="n">
        <v/>
      </c>
      <c r="BH1009" t="n">
        <v/>
      </c>
      <c r="BI1009" t="n">
        <v>219</v>
      </c>
      <c r="BJ1009" t="n">
        <v/>
      </c>
      <c r="BK1009" t="n">
        <v/>
      </c>
      <c r="BL1009" t="n">
        <v/>
      </c>
      <c r="BM1009" t="n">
        <v/>
      </c>
      <c r="BN1009" t="inlineStr">
        <is>
          <t>'114671194825'</t>
        </is>
      </c>
      <c r="BO1009" t="inlineStr">
        <is>
          <t>'false'</t>
        </is>
      </c>
      <c r="BP1009" t="inlineStr">
        <is>
          <t>'UPI'</t>
        </is>
      </c>
      <c r="BQ1009" t="inlineStr">
        <is>
          <t>'RECEIVER'</t>
        </is>
      </c>
      <c r="BR1009" t="inlineStr">
        <is>
          <t>'UPI|UPIPUSH|QR|PPBL'</t>
        </is>
      </c>
      <c r="BS1009" t="inlineStr">
        <is>
          <t>'PPBL'</t>
        </is>
      </c>
      <c r="BT1009" t="n">
        <v/>
      </c>
      <c r="BU1009" t="n">
        <v>0</v>
      </c>
      <c r="BV1009" t="n">
        <v>0</v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inlineStr">
        <is>
          <t>'UPI:null'</t>
        </is>
      </c>
      <c r="CG1009" t="n">
        <v/>
      </c>
      <c r="CH1009" t="n">
        <v/>
      </c>
      <c r="CI1009" t="n">
        <v/>
      </c>
      <c r="CJ1009" t="n">
        <v/>
      </c>
      <c r="CK1009" t="n">
        <v/>
      </c>
      <c r="CL1009" t="n">
        <v/>
      </c>
      <c r="CM1009" t="n">
        <v/>
      </c>
      <c r="CN1009" t="n">
        <v/>
      </c>
      <c r="CO1009" t="n">
        <v/>
      </c>
      <c r="CP1009" t="n">
        <v/>
      </c>
      <c r="CQ1009" t="n">
        <v/>
      </c>
      <c r="CR1009" t="n">
        <v/>
      </c>
      <c r="CS1009" t="n">
        <v/>
      </c>
      <c r="CT1009" t="n">
        <v/>
      </c>
      <c r="CU1009" t="n">
        <v/>
      </c>
      <c r="CV1009" t="n">
        <v/>
      </c>
      <c r="CW1009" t="n">
        <v/>
      </c>
      <c r="CX1009" t="n">
        <v/>
      </c>
      <c r="CY1009" t="n">
        <v/>
      </c>
      <c r="CZ1009" t="n">
        <v/>
      </c>
      <c r="DA1009" t="n">
        <v/>
      </c>
      <c r="DB1009" t="n">
        <v/>
      </c>
      <c r="DC1009" t="n">
        <v/>
      </c>
      <c r="DD1009" t="n">
        <v/>
      </c>
      <c r="DE1009" t="n">
        <v/>
      </c>
      <c r="DF1009" t="n">
        <v/>
      </c>
      <c r="DG1009" t="n">
        <v/>
      </c>
      <c r="DH1009" t="inlineStr">
        <is>
          <t>'ONLINE_AWS'</t>
        </is>
      </c>
      <c r="DI1009" t="n">
        <v/>
      </c>
      <c r="DJ1009" t="n">
        <v/>
      </c>
      <c r="DK1009" t="n">
        <v/>
      </c>
      <c r="DL1009" t="n">
        <v/>
      </c>
      <c r="DM1009" t="n">
        <v/>
      </c>
      <c r="DN1009" t="n">
        <v/>
      </c>
      <c r="DO1009" t="n">
        <v/>
      </c>
      <c r="DP1009" t="n">
        <v/>
      </c>
      <c r="DQ1009" t="n">
        <v/>
      </c>
    </row>
    <row r="1010">
      <c r="A1010" t="inlineStr">
        <is>
          <t>'20251125110830000200116355799153086'</t>
        </is>
      </c>
      <c r="B1010" t="inlineStr">
        <is>
          <t>'T2511251633528378953438'</t>
        </is>
      </c>
      <c r="C1010" t="n">
        <v/>
      </c>
      <c r="D1010" t="n">
        <v/>
      </c>
      <c r="E1010" t="inlineStr">
        <is>
          <t>'2025-11-25 16:33:56'</t>
        </is>
      </c>
      <c r="F1010" t="inlineStr">
        <is>
          <t>'2025-11-25 16:33:58'</t>
        </is>
      </c>
      <c r="G1010" t="inlineStr">
        <is>
          <t>'ACQUIRING'</t>
        </is>
      </c>
      <c r="H1010" t="inlineStr">
        <is>
          <t>'SUCCESS'</t>
        </is>
      </c>
      <c r="I1010" t="inlineStr">
        <is>
          <t>'THISIS65477359321097'</t>
        </is>
      </c>
      <c r="J1010" t="inlineStr">
        <is>
          <t>'THIS IS IT'</t>
        </is>
      </c>
      <c r="K1010" t="n">
        <v/>
      </c>
      <c r="L1010" t="n">
        <v/>
      </c>
      <c r="M1010" t="n">
        <v/>
      </c>
      <c r="N1010" t="n">
        <v/>
      </c>
      <c r="O1010" t="n">
        <v>427</v>
      </c>
      <c r="P1010" t="n">
        <v>0</v>
      </c>
      <c r="Q1010" t="n">
        <v>0</v>
      </c>
      <c r="R1010" t="n">
        <v/>
      </c>
      <c r="S1010" t="inlineStr">
        <is>
          <t>'ONSPG202511260000THISIS65477359321097'</t>
        </is>
      </c>
      <c r="T1010" t="inlineStr">
        <is>
          <t>'WAP'</t>
        </is>
      </c>
      <c r="U1010" t="inlineStr">
        <is>
          <t>'YESAP53301873384'</t>
        </is>
      </c>
      <c r="V1010" t="inlineStr">
        <is>
          <t>'2025-11-26 00:00:00'</t>
        </is>
      </c>
      <c r="W1010" t="inlineStr">
        <is>
          <t>'2025-11-26 03:31:09'</t>
        </is>
      </c>
      <c r="X1010" t="inlineStr">
        <is>
          <t>'UPI'</t>
        </is>
      </c>
      <c r="Y1010" t="n">
        <v/>
      </c>
      <c r="Z1010" t="n">
        <v/>
      </c>
      <c r="AA1010" t="inlineStr">
        <is>
          <t>'DEFAULT'</t>
        </is>
      </c>
      <c r="AB1010" t="n">
        <v/>
      </c>
      <c r="AC1010" t="inlineStr">
        <is>
          <t>'5112524543550878737'</t>
        </is>
      </c>
      <c r="AD1010" t="n">
        <v/>
      </c>
      <c r="AE1010" t="inlineStr">
        <is>
          <t>'51051000100000000001'</t>
        </is>
      </c>
      <c r="AF1010" t="n">
        <v/>
      </c>
      <c r="AG1010" t="n">
        <v/>
      </c>
      <c r="AH1010" t="inlineStr">
        <is>
          <t>'SEAMLESS_3D_FORM'</t>
        </is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'015341062401'</t>
        </is>
      </c>
      <c r="AU1010" t="n">
        <v/>
      </c>
      <c r="AV1010" t="n">
        <v/>
      </c>
      <c r="AW1010" t="n">
        <v>427</v>
      </c>
      <c r="AX1010" t="n">
        <v>0</v>
      </c>
      <c r="AY1010" t="n">
        <v>0</v>
      </c>
      <c r="AZ1010" t="inlineStr">
        <is>
          <t>'01'</t>
        </is>
      </c>
      <c r="BA1010" t="inlineStr">
        <is>
          <t>'svpnyshadham1@axl'</t>
        </is>
      </c>
      <c r="BB1010" t="n">
        <v/>
      </c>
      <c r="BC1010" t="n">
        <v/>
      </c>
      <c r="BD1010" t="n">
        <v/>
      </c>
      <c r="BE1010" t="n">
        <v/>
      </c>
      <c r="BF1010" t="inlineStr">
        <is>
          <t>'Txn Success'</t>
        </is>
      </c>
      <c r="BG1010" t="n">
        <v/>
      </c>
      <c r="BH1010" t="n">
        <v/>
      </c>
      <c r="BI1010" t="n">
        <v>427</v>
      </c>
      <c r="BJ1010" t="n">
        <v/>
      </c>
      <c r="BK1010" t="n">
        <v/>
      </c>
      <c r="BL1010" t="n">
        <v/>
      </c>
      <c r="BM1010" t="n">
        <v/>
      </c>
      <c r="BN1010" t="inlineStr">
        <is>
          <t>'015341062401'</t>
        </is>
      </c>
      <c r="BO1010" t="inlineStr">
        <is>
          <t>'false'</t>
        </is>
      </c>
      <c r="BP1010" t="inlineStr">
        <is>
          <t>'Payment from PhonePe'</t>
        </is>
      </c>
      <c r="BQ1010" t="inlineStr">
        <is>
          <t>'RECEIVER'</t>
        </is>
      </c>
      <c r="BR1010" t="inlineStr">
        <is>
          <t>'UPI|UPIPUSH|QR|PPBL'</t>
        </is>
      </c>
      <c r="BS1010" t="inlineStr">
        <is>
          <t>'PPBL'</t>
        </is>
      </c>
      <c r="BT1010" t="n">
        <v/>
      </c>
      <c r="BU1010" t="n">
        <v>0</v>
      </c>
      <c r="BV1010" t="n">
        <v>0</v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inlineStr">
        <is>
          <t>'UPI:null'</t>
        </is>
      </c>
      <c r="CG1010" t="n">
        <v/>
      </c>
      <c r="CH1010" t="n">
        <v/>
      </c>
      <c r="CI1010" t="n">
        <v/>
      </c>
      <c r="CJ1010" t="n">
        <v/>
      </c>
      <c r="CK1010" t="n">
        <v/>
      </c>
      <c r="CL1010" t="n">
        <v/>
      </c>
      <c r="CM1010" t="n">
        <v/>
      </c>
      <c r="CN1010" t="n">
        <v/>
      </c>
      <c r="CO1010" t="n">
        <v/>
      </c>
      <c r="CP1010" t="n">
        <v/>
      </c>
      <c r="CQ1010" t="n">
        <v/>
      </c>
      <c r="CR1010" t="n">
        <v/>
      </c>
      <c r="CS1010" t="n">
        <v/>
      </c>
      <c r="CT1010" t="n">
        <v/>
      </c>
      <c r="CU1010" t="n">
        <v/>
      </c>
      <c r="CV1010" t="n">
        <v/>
      </c>
      <c r="CW1010" t="n">
        <v/>
      </c>
      <c r="CX1010" t="n">
        <v/>
      </c>
      <c r="CY1010" t="n">
        <v/>
      </c>
      <c r="CZ1010" t="n">
        <v/>
      </c>
      <c r="DA1010" t="n">
        <v/>
      </c>
      <c r="DB1010" t="n">
        <v/>
      </c>
      <c r="DC1010" t="n">
        <v/>
      </c>
      <c r="DD1010" t="n">
        <v/>
      </c>
      <c r="DE1010" t="n">
        <v/>
      </c>
      <c r="DF1010" t="n">
        <v/>
      </c>
      <c r="DG1010" t="n">
        <v/>
      </c>
      <c r="DH1010" t="inlineStr">
        <is>
          <t>'ONLINE_AWS'</t>
        </is>
      </c>
      <c r="DI1010" t="n">
        <v/>
      </c>
      <c r="DJ1010" t="n">
        <v/>
      </c>
      <c r="DK1010" t="n">
        <v/>
      </c>
      <c r="DL1010" t="n">
        <v/>
      </c>
      <c r="DM1010" t="n">
        <v/>
      </c>
      <c r="DN1010" t="n">
        <v/>
      </c>
      <c r="DO1010" t="n">
        <v/>
      </c>
      <c r="DP1010" t="n">
        <v/>
      </c>
      <c r="DQ1010" t="n">
        <v/>
      </c>
    </row>
    <row r="1011">
      <c r="A1011" t="inlineStr">
        <is>
          <t>'20251125111030000200109751795537622'</t>
        </is>
      </c>
      <c r="B1011" t="inlineStr">
        <is>
          <t>'ICI588ff3e06a214b368f63dd8e4754739b'</t>
        </is>
      </c>
      <c r="C1011" t="n">
        <v/>
      </c>
      <c r="D1011" t="n">
        <v/>
      </c>
      <c r="E1011" t="inlineStr">
        <is>
          <t>'2025-11-25 16:07:41'</t>
        </is>
      </c>
      <c r="F1011" t="inlineStr">
        <is>
          <t>'2025-11-25 16:07:43'</t>
        </is>
      </c>
      <c r="G1011" t="inlineStr">
        <is>
          <t>'ACQUIRING'</t>
        </is>
      </c>
      <c r="H1011" t="inlineStr">
        <is>
          <t>'SUCCESS'</t>
        </is>
      </c>
      <c r="I1011" t="inlineStr">
        <is>
          <t>'THISIS65477359321097'</t>
        </is>
      </c>
      <c r="J1011" t="inlineStr">
        <is>
          <t>'THIS IS IT'</t>
        </is>
      </c>
      <c r="K1011" t="n">
        <v/>
      </c>
      <c r="L1011" t="n">
        <v/>
      </c>
      <c r="M1011" t="n">
        <v/>
      </c>
      <c r="N1011" t="n">
        <v/>
      </c>
      <c r="O1011" t="n">
        <v>36</v>
      </c>
      <c r="P1011" t="n">
        <v>0</v>
      </c>
      <c r="Q1011" t="n">
        <v>0</v>
      </c>
      <c r="R1011" t="n">
        <v/>
      </c>
      <c r="S1011" t="inlineStr">
        <is>
          <t>'ONSPG202511260000THISIS65477359321097'</t>
        </is>
      </c>
      <c r="T1011" t="inlineStr">
        <is>
          <t>'WAP'</t>
        </is>
      </c>
      <c r="U1011" t="inlineStr">
        <is>
          <t>'YESAP53301873384'</t>
        </is>
      </c>
      <c r="V1011" t="inlineStr">
        <is>
          <t>'2025-11-26 00:00:00'</t>
        </is>
      </c>
      <c r="W1011" t="inlineStr">
        <is>
          <t>'2025-11-26 03:31:09'</t>
        </is>
      </c>
      <c r="X1011" t="inlineStr">
        <is>
          <t>'UPI'</t>
        </is>
      </c>
      <c r="Y1011" t="n">
        <v/>
      </c>
      <c r="Z1011" t="n">
        <v/>
      </c>
      <c r="AA1011" t="inlineStr">
        <is>
          <t>'DEFAULT'</t>
        </is>
      </c>
      <c r="AB1011" t="n">
        <v/>
      </c>
      <c r="AC1011" t="inlineStr">
        <is>
          <t>'5112524430873826345'</t>
        </is>
      </c>
      <c r="AD1011" t="n">
        <v/>
      </c>
      <c r="AE1011" t="inlineStr">
        <is>
          <t>'51051000100000000001'</t>
        </is>
      </c>
      <c r="AF1011" t="n">
        <v/>
      </c>
      <c r="AG1011" t="n">
        <v/>
      </c>
      <c r="AH1011" t="inlineStr">
        <is>
          <t>'SEAMLESS_3D_FORM'</t>
        </is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'569554306704'</t>
        </is>
      </c>
      <c r="AU1011" t="n">
        <v/>
      </c>
      <c r="AV1011" t="n">
        <v/>
      </c>
      <c r="AW1011" t="n">
        <v>36</v>
      </c>
      <c r="AX1011" t="n">
        <v>0</v>
      </c>
      <c r="AY1011" t="n">
        <v>0</v>
      </c>
      <c r="AZ1011" t="inlineStr">
        <is>
          <t>'01'</t>
        </is>
      </c>
      <c r="BA1011" t="inlineStr">
        <is>
          <t>'sabrinapascal06@okicici'</t>
        </is>
      </c>
      <c r="BB1011" t="n">
        <v/>
      </c>
      <c r="BC1011" t="n">
        <v/>
      </c>
      <c r="BD1011" t="n">
        <v/>
      </c>
      <c r="BE1011" t="n">
        <v/>
      </c>
      <c r="BF1011" t="inlineStr">
        <is>
          <t>'Txn Success'</t>
        </is>
      </c>
      <c r="BG1011" t="n">
        <v/>
      </c>
      <c r="BH1011" t="n">
        <v/>
      </c>
      <c r="BI1011" t="n">
        <v>36</v>
      </c>
      <c r="BJ1011" t="n">
        <v/>
      </c>
      <c r="BK1011" t="n">
        <v/>
      </c>
      <c r="BL1011" t="n">
        <v/>
      </c>
      <c r="BM1011" t="n">
        <v/>
      </c>
      <c r="BN1011" t="inlineStr">
        <is>
          <t>'569554306704'</t>
        </is>
      </c>
      <c r="BO1011" t="inlineStr">
        <is>
          <t>'false'</t>
        </is>
      </c>
      <c r="BP1011" t="inlineStr">
        <is>
          <t>'UPI'</t>
        </is>
      </c>
      <c r="BQ1011" t="inlineStr">
        <is>
          <t>'RECEIVER'</t>
        </is>
      </c>
      <c r="BR1011" t="inlineStr">
        <is>
          <t>'UPI|UPIPUSH|QR|PPBL'</t>
        </is>
      </c>
      <c r="BS1011" t="inlineStr">
        <is>
          <t>'PPBL'</t>
        </is>
      </c>
      <c r="BT1011" t="n">
        <v/>
      </c>
      <c r="BU1011" t="n">
        <v>0</v>
      </c>
      <c r="BV1011" t="n">
        <v>0</v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inlineStr">
        <is>
          <t>'UPI:null'</t>
        </is>
      </c>
      <c r="CG1011" t="n">
        <v/>
      </c>
      <c r="CH1011" t="n">
        <v/>
      </c>
      <c r="CI1011" t="n">
        <v/>
      </c>
      <c r="CJ1011" t="n">
        <v/>
      </c>
      <c r="CK1011" t="n">
        <v/>
      </c>
      <c r="CL1011" t="n">
        <v/>
      </c>
      <c r="CM1011" t="n">
        <v/>
      </c>
      <c r="CN1011" t="n">
        <v/>
      </c>
      <c r="CO1011" t="n">
        <v/>
      </c>
      <c r="CP1011" t="n">
        <v/>
      </c>
      <c r="CQ1011" t="n">
        <v/>
      </c>
      <c r="CR1011" t="n">
        <v/>
      </c>
      <c r="CS1011" t="n">
        <v/>
      </c>
      <c r="CT1011" t="n">
        <v/>
      </c>
      <c r="CU1011" t="n">
        <v/>
      </c>
      <c r="CV1011" t="n">
        <v/>
      </c>
      <c r="CW1011" t="n">
        <v/>
      </c>
      <c r="CX1011" t="n">
        <v/>
      </c>
      <c r="CY1011" t="n">
        <v/>
      </c>
      <c r="CZ1011" t="n">
        <v/>
      </c>
      <c r="DA1011" t="n">
        <v/>
      </c>
      <c r="DB1011" t="n">
        <v/>
      </c>
      <c r="DC1011" t="n">
        <v/>
      </c>
      <c r="DD1011" t="n">
        <v/>
      </c>
      <c r="DE1011" t="n">
        <v/>
      </c>
      <c r="DF1011" t="n">
        <v/>
      </c>
      <c r="DG1011" t="n">
        <v/>
      </c>
      <c r="DH1011" t="inlineStr">
        <is>
          <t>'ONLINE_AWS'</t>
        </is>
      </c>
      <c r="DI1011" t="n">
        <v/>
      </c>
      <c r="DJ1011" t="n">
        <v/>
      </c>
      <c r="DK1011" t="n">
        <v/>
      </c>
      <c r="DL1011" t="n">
        <v/>
      </c>
      <c r="DM1011" t="n">
        <v/>
      </c>
      <c r="DN1011" t="n">
        <v/>
      </c>
      <c r="DO1011" t="n">
        <v/>
      </c>
      <c r="DP1011" t="n">
        <v/>
      </c>
      <c r="DQ1011" t="n">
        <v/>
      </c>
    </row>
    <row r="1012">
      <c r="A1012" t="inlineStr">
        <is>
          <t>'20251126010870000200281135038254158'</t>
        </is>
      </c>
      <c r="B1012" t="inlineStr">
        <is>
          <t>'SMTXHK96TQYM3I5F2XDAROMXD5GBHPI1DSV'</t>
        </is>
      </c>
      <c r="C1012" t="n">
        <v/>
      </c>
      <c r="D1012" t="n">
        <v/>
      </c>
      <c r="E1012" t="inlineStr">
        <is>
          <t>'2025-11-26 03:28:42'</t>
        </is>
      </c>
      <c r="F1012" t="inlineStr">
        <is>
          <t>'2025-11-26 03:28:44'</t>
        </is>
      </c>
      <c r="G1012" t="inlineStr">
        <is>
          <t>'ACQUIRING'</t>
        </is>
      </c>
      <c r="H1012" t="inlineStr">
        <is>
          <t>'SUCCESS'</t>
        </is>
      </c>
      <c r="I1012" t="inlineStr">
        <is>
          <t>'THISIS65477359321097'</t>
        </is>
      </c>
      <c r="J1012" t="inlineStr">
        <is>
          <t>'THIS IS IT'</t>
        </is>
      </c>
      <c r="K1012" t="n">
        <v/>
      </c>
      <c r="L1012" t="n">
        <v/>
      </c>
      <c r="M1012" t="n">
        <v/>
      </c>
      <c r="N1012" t="n">
        <v/>
      </c>
      <c r="O1012" t="n">
        <v>500</v>
      </c>
      <c r="P1012" t="n">
        <v>0</v>
      </c>
      <c r="Q1012" t="n">
        <v>0</v>
      </c>
      <c r="R1012" t="n">
        <v/>
      </c>
      <c r="S1012" t="inlineStr">
        <is>
          <t>'ONSPG202511270000THISIS65477359321097'</t>
        </is>
      </c>
      <c r="T1012" t="inlineStr">
        <is>
          <t>'WAP'</t>
        </is>
      </c>
      <c r="U1012" t="inlineStr">
        <is>
          <t>'YESAP53311311824'</t>
        </is>
      </c>
      <c r="V1012" t="inlineStr">
        <is>
          <t>'2025-11-27 00:00:00'</t>
        </is>
      </c>
      <c r="W1012" t="inlineStr">
        <is>
          <t>'2025-11-27 03:25:39'</t>
        </is>
      </c>
      <c r="X1012" t="inlineStr">
        <is>
          <t>'UPI'</t>
        </is>
      </c>
      <c r="Y1012" t="n">
        <v/>
      </c>
      <c r="Z1012" t="n">
        <v/>
      </c>
      <c r="AA1012" t="inlineStr">
        <is>
          <t>'DEFAULT'</t>
        </is>
      </c>
      <c r="AB1012" t="n">
        <v/>
      </c>
      <c r="AC1012" t="inlineStr">
        <is>
          <t>'5112620947722667009'</t>
        </is>
      </c>
      <c r="AD1012" t="n">
        <v/>
      </c>
      <c r="AE1012" t="inlineStr">
        <is>
          <t>'51051000100000000001'</t>
        </is>
      </c>
      <c r="AF1012" t="n">
        <v/>
      </c>
      <c r="AG1012" t="n">
        <v/>
      </c>
      <c r="AH1012" t="inlineStr">
        <is>
          <t>'SEAMLESS_3D_FORM'</t>
        </is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inlineStr">
        <is>
          <t>'DEFAULT'</t>
        </is>
      </c>
      <c r="AP1012" t="n">
        <v/>
      </c>
      <c r="AQ1012" t="n">
        <v/>
      </c>
      <c r="AR1012" t="n">
        <v/>
      </c>
      <c r="AS1012" t="n">
        <v/>
      </c>
      <c r="AT1012" t="inlineStr">
        <is>
          <t>'569615597336'</t>
        </is>
      </c>
      <c r="AU1012" t="n">
        <v/>
      </c>
      <c r="AV1012" t="n">
        <v/>
      </c>
      <c r="AW1012" t="n">
        <v>500</v>
      </c>
      <c r="AX1012" t="n">
        <v>0</v>
      </c>
      <c r="AY1012" t="n">
        <v>0</v>
      </c>
      <c r="AZ1012" t="inlineStr">
        <is>
          <t>'01'</t>
        </is>
      </c>
      <c r="BA1012" t="inlineStr">
        <is>
          <t>'6303992474@superyes'</t>
        </is>
      </c>
      <c r="BB1012" t="n">
        <v/>
      </c>
      <c r="BC1012" t="n">
        <v/>
      </c>
      <c r="BD1012" t="n">
        <v/>
      </c>
      <c r="BE1012" t="n">
        <v/>
      </c>
      <c r="BF1012" t="inlineStr">
        <is>
          <t>'Txn Success'</t>
        </is>
      </c>
      <c r="BG1012" t="n">
        <v/>
      </c>
      <c r="BH1012" t="n">
        <v/>
      </c>
      <c r="BI1012" t="n">
        <v>500</v>
      </c>
      <c r="BJ1012" t="n">
        <v/>
      </c>
      <c r="BK1012" t="n">
        <v/>
      </c>
      <c r="BL1012" t="n">
        <v/>
      </c>
      <c r="BM1012" t="n">
        <v/>
      </c>
      <c r="BN1012" t="inlineStr">
        <is>
          <t>'569615597336'</t>
        </is>
      </c>
      <c r="BO1012" t="inlineStr">
        <is>
          <t>'false'</t>
        </is>
      </c>
      <c r="BP1012" t="inlineStr">
        <is>
          <t>'Paid via SuperMoney UPI'</t>
        </is>
      </c>
      <c r="BQ1012" t="inlineStr">
        <is>
          <t>'RECEIVER'</t>
        </is>
      </c>
      <c r="BR1012" t="inlineStr">
        <is>
          <t>'UPI|UPIPUSH|QR|PPBL'</t>
        </is>
      </c>
      <c r="BS1012" t="inlineStr">
        <is>
          <t>'PPBL'</t>
        </is>
      </c>
      <c r="BT1012" t="n">
        <v/>
      </c>
      <c r="BU1012" t="n">
        <v>0</v>
      </c>
      <c r="BV1012" t="n">
        <v>0</v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inlineStr">
        <is>
          <t>'UPI:null'</t>
        </is>
      </c>
      <c r="CG1012" t="n">
        <v/>
      </c>
      <c r="CH1012" t="n">
        <v/>
      </c>
      <c r="CI1012" t="n">
        <v/>
      </c>
      <c r="CJ1012" t="n">
        <v/>
      </c>
      <c r="CK1012" t="n">
        <v/>
      </c>
      <c r="CL1012" t="n">
        <v/>
      </c>
      <c r="CM1012" t="n">
        <v/>
      </c>
      <c r="CN1012" t="n">
        <v/>
      </c>
      <c r="CO1012" t="n">
        <v/>
      </c>
      <c r="CP1012" t="n">
        <v/>
      </c>
      <c r="CQ1012" t="n">
        <v/>
      </c>
      <c r="CR1012" t="n">
        <v/>
      </c>
      <c r="CS1012" t="n">
        <v/>
      </c>
      <c r="CT1012" t="n">
        <v/>
      </c>
      <c r="CU1012" t="n">
        <v/>
      </c>
      <c r="CV1012" t="n">
        <v/>
      </c>
      <c r="CW1012" t="n">
        <v/>
      </c>
      <c r="CX1012" t="n">
        <v/>
      </c>
      <c r="CY1012" t="n">
        <v/>
      </c>
      <c r="CZ1012" t="n">
        <v/>
      </c>
      <c r="DA1012" t="n">
        <v/>
      </c>
      <c r="DB1012" t="n">
        <v/>
      </c>
      <c r="DC1012" t="n">
        <v/>
      </c>
      <c r="DD1012" t="n">
        <v/>
      </c>
      <c r="DE1012" t="n">
        <v/>
      </c>
      <c r="DF1012" t="n">
        <v/>
      </c>
      <c r="DG1012" t="n">
        <v/>
      </c>
      <c r="DH1012" t="inlineStr">
        <is>
          <t>'ONLINE_AWS'</t>
        </is>
      </c>
      <c r="DI1012" t="n">
        <v/>
      </c>
      <c r="DJ1012" t="n">
        <v/>
      </c>
      <c r="DK1012" t="n">
        <v/>
      </c>
      <c r="DL1012" t="n">
        <v/>
      </c>
      <c r="DM1012" t="n">
        <v/>
      </c>
      <c r="DN1012" t="n">
        <v/>
      </c>
      <c r="DO1012" t="n">
        <v/>
      </c>
      <c r="DP1012" t="n">
        <v/>
      </c>
      <c r="DQ1012" t="n">
        <v/>
      </c>
    </row>
    <row r="1013">
      <c r="A1013" t="inlineStr">
        <is>
          <t>'20251126110890000200270569380500932'</t>
        </is>
      </c>
      <c r="B1013" t="inlineStr">
        <is>
          <t>'YCD571D4D8A2BF34409A31E0D6D7EAC0B0D'</t>
        </is>
      </c>
      <c r="C1013" t="n">
        <v/>
      </c>
      <c r="D1013" t="n">
        <v/>
      </c>
      <c r="E1013" t="inlineStr">
        <is>
          <t>'2025-11-26 02:46:43'</t>
        </is>
      </c>
      <c r="F1013" t="inlineStr">
        <is>
          <t>'2025-11-26 02:46:44'</t>
        </is>
      </c>
      <c r="G1013" t="inlineStr">
        <is>
          <t>'ACQUIRING'</t>
        </is>
      </c>
      <c r="H1013" t="inlineStr">
        <is>
          <t>'SUCCESS'</t>
        </is>
      </c>
      <c r="I1013" t="inlineStr">
        <is>
          <t>'THISIS65477359321097'</t>
        </is>
      </c>
      <c r="J1013" t="inlineStr">
        <is>
          <t>'THIS IS IT'</t>
        </is>
      </c>
      <c r="K1013" t="n">
        <v/>
      </c>
      <c r="L1013" t="n">
        <v/>
      </c>
      <c r="M1013" t="n">
        <v/>
      </c>
      <c r="N1013" t="n">
        <v/>
      </c>
      <c r="O1013" t="n">
        <v>33</v>
      </c>
      <c r="P1013" t="n">
        <v>0</v>
      </c>
      <c r="Q1013" t="n">
        <v>0</v>
      </c>
      <c r="R1013" t="n">
        <v/>
      </c>
      <c r="S1013" t="inlineStr">
        <is>
          <t>'ONSPG202511270000THISIS65477359321097'</t>
        </is>
      </c>
      <c r="T1013" t="inlineStr">
        <is>
          <t>'WAP'</t>
        </is>
      </c>
      <c r="U1013" t="inlineStr">
        <is>
          <t>'YESAP53311311824'</t>
        </is>
      </c>
      <c r="V1013" t="inlineStr">
        <is>
          <t>'2025-11-27 00:00:00'</t>
        </is>
      </c>
      <c r="W1013" t="inlineStr">
        <is>
          <t>'2025-11-27 03:25:39'</t>
        </is>
      </c>
      <c r="X1013" t="inlineStr">
        <is>
          <t>'UPI'</t>
        </is>
      </c>
      <c r="Y1013" t="n">
        <v/>
      </c>
      <c r="Z1013" t="n">
        <v/>
      </c>
      <c r="AA1013" t="inlineStr">
        <is>
          <t>'DEFAULT'</t>
        </is>
      </c>
      <c r="AB1013" t="n">
        <v/>
      </c>
      <c r="AC1013" t="inlineStr">
        <is>
          <t>'5112620750220564493'</t>
        </is>
      </c>
      <c r="AD1013" t="n">
        <v/>
      </c>
      <c r="AE1013" t="inlineStr">
        <is>
          <t>'51051000100000000001'</t>
        </is>
      </c>
      <c r="AF1013" t="n">
        <v/>
      </c>
      <c r="AG1013" t="n">
        <v/>
      </c>
      <c r="AH1013" t="inlineStr">
        <is>
          <t>'SEAMLESS_3D_FORM'</t>
        </is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inlineStr">
        <is>
          <t>'DEFAULT'</t>
        </is>
      </c>
      <c r="AP1013" t="n">
        <v/>
      </c>
      <c r="AQ1013" t="n">
        <v/>
      </c>
      <c r="AR1013" t="n">
        <v/>
      </c>
      <c r="AS1013" t="n">
        <v/>
      </c>
      <c r="AT1013" t="inlineStr">
        <is>
          <t>'569618410653'</t>
        </is>
      </c>
      <c r="AU1013" t="n">
        <v/>
      </c>
      <c r="AV1013" t="n">
        <v/>
      </c>
      <c r="AW1013" t="n">
        <v>33</v>
      </c>
      <c r="AX1013" t="n">
        <v>0</v>
      </c>
      <c r="AY1013" t="n">
        <v>0</v>
      </c>
      <c r="AZ1013" t="inlineStr">
        <is>
          <t>'01'</t>
        </is>
      </c>
      <c r="BA1013" t="inlineStr">
        <is>
          <t>'8712359644@yescred'</t>
        </is>
      </c>
      <c r="BB1013" t="n">
        <v/>
      </c>
      <c r="BC1013" t="n">
        <v/>
      </c>
      <c r="BD1013" t="n">
        <v/>
      </c>
      <c r="BE1013" t="n">
        <v/>
      </c>
      <c r="BF1013" t="inlineStr">
        <is>
          <t>'Txn Success'</t>
        </is>
      </c>
      <c r="BG1013" t="n">
        <v/>
      </c>
      <c r="BH1013" t="n">
        <v/>
      </c>
      <c r="BI1013" t="n">
        <v>33</v>
      </c>
      <c r="BJ1013" t="n">
        <v/>
      </c>
      <c r="BK1013" t="n">
        <v/>
      </c>
      <c r="BL1013" t="n">
        <v/>
      </c>
      <c r="BM1013" t="n">
        <v/>
      </c>
      <c r="BN1013" t="inlineStr">
        <is>
          <t>'569618410653'</t>
        </is>
      </c>
      <c r="BO1013" t="inlineStr">
        <is>
          <t>'false'</t>
        </is>
      </c>
      <c r="BP1013" t="inlineStr">
        <is>
          <t>'Paid via CRED'</t>
        </is>
      </c>
      <c r="BQ1013" t="inlineStr">
        <is>
          <t>'RECEIVER'</t>
        </is>
      </c>
      <c r="BR1013" t="inlineStr">
        <is>
          <t>'UPI|UPIPUSH|QR|PPBL'</t>
        </is>
      </c>
      <c r="BS1013" t="inlineStr">
        <is>
          <t>'PPBL'</t>
        </is>
      </c>
      <c r="BT1013" t="n">
        <v/>
      </c>
      <c r="BU1013" t="n">
        <v>0</v>
      </c>
      <c r="BV1013" t="n">
        <v>0</v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inlineStr">
        <is>
          <t>'UPI:null'</t>
        </is>
      </c>
      <c r="CG1013" t="n">
        <v/>
      </c>
      <c r="CH1013" t="n">
        <v/>
      </c>
      <c r="CI1013" t="n">
        <v/>
      </c>
      <c r="CJ1013" t="n">
        <v/>
      </c>
      <c r="CK1013" t="n">
        <v/>
      </c>
      <c r="CL1013" t="n">
        <v/>
      </c>
      <c r="CM1013" t="n">
        <v/>
      </c>
      <c r="CN1013" t="n">
        <v/>
      </c>
      <c r="CO1013" t="n">
        <v/>
      </c>
      <c r="CP1013" t="n">
        <v/>
      </c>
      <c r="CQ1013" t="n">
        <v/>
      </c>
      <c r="CR1013" t="n">
        <v/>
      </c>
      <c r="CS1013" t="n">
        <v/>
      </c>
      <c r="CT1013" t="n">
        <v/>
      </c>
      <c r="CU1013" t="n">
        <v/>
      </c>
      <c r="CV1013" t="n">
        <v/>
      </c>
      <c r="CW1013" t="n">
        <v/>
      </c>
      <c r="CX1013" t="n">
        <v/>
      </c>
      <c r="CY1013" t="n">
        <v/>
      </c>
      <c r="CZ1013" t="n">
        <v/>
      </c>
      <c r="DA1013" t="n">
        <v/>
      </c>
      <c r="DB1013" t="n">
        <v/>
      </c>
      <c r="DC1013" t="n">
        <v/>
      </c>
      <c r="DD1013" t="n">
        <v/>
      </c>
      <c r="DE1013" t="n">
        <v/>
      </c>
      <c r="DF1013" t="n">
        <v/>
      </c>
      <c r="DG1013" t="n">
        <v/>
      </c>
      <c r="DH1013" t="inlineStr">
        <is>
          <t>'ONLINE_AWS'</t>
        </is>
      </c>
      <c r="DI1013" t="n">
        <v/>
      </c>
      <c r="DJ1013" t="n">
        <v/>
      </c>
      <c r="DK1013" t="n">
        <v/>
      </c>
      <c r="DL1013" t="n">
        <v/>
      </c>
      <c r="DM1013" t="n">
        <v/>
      </c>
      <c r="DN1013" t="n">
        <v/>
      </c>
      <c r="DO1013" t="n">
        <v/>
      </c>
      <c r="DP1013" t="n">
        <v/>
      </c>
      <c r="DQ1013" t="n">
        <v/>
      </c>
    </row>
    <row r="1014">
      <c r="A1014" t="inlineStr">
        <is>
          <t>'20251126110850000200267350416238189'</t>
        </is>
      </c>
      <c r="B1014" t="inlineStr">
        <is>
          <t>'SMTXIXQFPPUBRPW93Q3RXPWICFMUDBBUE91'</t>
        </is>
      </c>
      <c r="C1014" t="n">
        <v/>
      </c>
      <c r="D1014" t="n">
        <v/>
      </c>
      <c r="E1014" t="inlineStr">
        <is>
          <t>'2025-11-26 02:33:56'</t>
        </is>
      </c>
      <c r="F1014" t="inlineStr">
        <is>
          <t>'2025-11-26 02:33:57'</t>
        </is>
      </c>
      <c r="G1014" t="inlineStr">
        <is>
          <t>'ACQUIRING'</t>
        </is>
      </c>
      <c r="H1014" t="inlineStr">
        <is>
          <t>'SUCCESS'</t>
        </is>
      </c>
      <c r="I1014" t="inlineStr">
        <is>
          <t>'THISIS65477359321097'</t>
        </is>
      </c>
      <c r="J1014" t="inlineStr">
        <is>
          <t>'THIS IS IT'</t>
        </is>
      </c>
      <c r="K1014" t="n">
        <v/>
      </c>
      <c r="L1014" t="n">
        <v/>
      </c>
      <c r="M1014" t="n">
        <v/>
      </c>
      <c r="N1014" t="n">
        <v/>
      </c>
      <c r="O1014" t="n">
        <v>33</v>
      </c>
      <c r="P1014" t="n">
        <v>0</v>
      </c>
      <c r="Q1014" t="n">
        <v>0</v>
      </c>
      <c r="R1014" t="n">
        <v/>
      </c>
      <c r="S1014" t="inlineStr">
        <is>
          <t>'ONSPG202511270000THISIS65477359321097'</t>
        </is>
      </c>
      <c r="T1014" t="inlineStr">
        <is>
          <t>'WAP'</t>
        </is>
      </c>
      <c r="U1014" t="inlineStr">
        <is>
          <t>'YESAP53311311824'</t>
        </is>
      </c>
      <c r="V1014" t="inlineStr">
        <is>
          <t>'2025-11-27 00:00:00'</t>
        </is>
      </c>
      <c r="W1014" t="inlineStr">
        <is>
          <t>'2025-11-27 03:25:39'</t>
        </is>
      </c>
      <c r="X1014" t="inlineStr">
        <is>
          <t>'UPI'</t>
        </is>
      </c>
      <c r="Y1014" t="n">
        <v/>
      </c>
      <c r="Z1014" t="n">
        <v/>
      </c>
      <c r="AA1014" t="inlineStr">
        <is>
          <t>'DEFAULT'</t>
        </is>
      </c>
      <c r="AB1014" t="n">
        <v/>
      </c>
      <c r="AC1014" t="inlineStr">
        <is>
          <t>'5112620695257008133'</t>
        </is>
      </c>
      <c r="AD1014" t="n">
        <v/>
      </c>
      <c r="AE1014" t="inlineStr">
        <is>
          <t>'51051000100000000001'</t>
        </is>
      </c>
      <c r="AF1014" t="n">
        <v/>
      </c>
      <c r="AG1014" t="n">
        <v/>
      </c>
      <c r="AH1014" t="inlineStr">
        <is>
          <t>'SEAMLESS_3D_FORM'</t>
        </is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inlineStr">
        <is>
          <t>'DEFAULT'</t>
        </is>
      </c>
      <c r="AP1014" t="n">
        <v/>
      </c>
      <c r="AQ1014" t="n">
        <v/>
      </c>
      <c r="AR1014" t="n">
        <v/>
      </c>
      <c r="AS1014" t="n">
        <v/>
      </c>
      <c r="AT1014" t="inlineStr">
        <is>
          <t>'569614787750'</t>
        </is>
      </c>
      <c r="AU1014" t="n">
        <v/>
      </c>
      <c r="AV1014" t="n">
        <v/>
      </c>
      <c r="AW1014" t="n">
        <v>33</v>
      </c>
      <c r="AX1014" t="n">
        <v>0</v>
      </c>
      <c r="AY1014" t="n">
        <v>0</v>
      </c>
      <c r="AZ1014" t="inlineStr">
        <is>
          <t>'01'</t>
        </is>
      </c>
      <c r="BA1014" t="inlineStr">
        <is>
          <t>'6305839484@superyes'</t>
        </is>
      </c>
      <c r="BB1014" t="n">
        <v/>
      </c>
      <c r="BC1014" t="n">
        <v/>
      </c>
      <c r="BD1014" t="n">
        <v/>
      </c>
      <c r="BE1014" t="n">
        <v/>
      </c>
      <c r="BF1014" t="inlineStr">
        <is>
          <t>'Txn Success'</t>
        </is>
      </c>
      <c r="BG1014" t="n">
        <v/>
      </c>
      <c r="BH1014" t="n">
        <v/>
      </c>
      <c r="BI1014" t="n">
        <v>33</v>
      </c>
      <c r="BJ1014" t="n">
        <v/>
      </c>
      <c r="BK1014" t="n">
        <v/>
      </c>
      <c r="BL1014" t="n">
        <v/>
      </c>
      <c r="BM1014" t="n">
        <v/>
      </c>
      <c r="BN1014" t="inlineStr">
        <is>
          <t>'569614787750'</t>
        </is>
      </c>
      <c r="BO1014" t="inlineStr">
        <is>
          <t>'false'</t>
        </is>
      </c>
      <c r="BP1014" t="inlineStr">
        <is>
          <t>'Paid via SuperMoney UPI'</t>
        </is>
      </c>
      <c r="BQ1014" t="inlineStr">
        <is>
          <t>'RECEIVER'</t>
        </is>
      </c>
      <c r="BR1014" t="inlineStr">
        <is>
          <t>'UPI|UPIPUSH|QR|PPBL'</t>
        </is>
      </c>
      <c r="BS1014" t="inlineStr">
        <is>
          <t>'PPBL'</t>
        </is>
      </c>
      <c r="BT1014" t="n">
        <v/>
      </c>
      <c r="BU1014" t="n">
        <v>0</v>
      </c>
      <c r="BV1014" t="n">
        <v>0</v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inlineStr">
        <is>
          <t>'UPI:null'</t>
        </is>
      </c>
      <c r="CG1014" t="n">
        <v/>
      </c>
      <c r="CH1014" t="n">
        <v/>
      </c>
      <c r="CI1014" t="n">
        <v/>
      </c>
      <c r="CJ1014" t="n">
        <v/>
      </c>
      <c r="CK1014" t="n">
        <v/>
      </c>
      <c r="CL1014" t="n">
        <v/>
      </c>
      <c r="CM1014" t="n">
        <v/>
      </c>
      <c r="CN1014" t="n">
        <v/>
      </c>
      <c r="CO1014" t="n">
        <v/>
      </c>
      <c r="CP1014" t="n">
        <v/>
      </c>
      <c r="CQ1014" t="n">
        <v/>
      </c>
      <c r="CR1014" t="n">
        <v/>
      </c>
      <c r="CS1014" t="n">
        <v/>
      </c>
      <c r="CT1014" t="n">
        <v/>
      </c>
      <c r="CU1014" t="n">
        <v/>
      </c>
      <c r="CV1014" t="n">
        <v/>
      </c>
      <c r="CW1014" t="n">
        <v/>
      </c>
      <c r="CX1014" t="n">
        <v/>
      </c>
      <c r="CY1014" t="n">
        <v/>
      </c>
      <c r="CZ1014" t="n">
        <v/>
      </c>
      <c r="DA1014" t="n">
        <v/>
      </c>
      <c r="DB1014" t="n">
        <v/>
      </c>
      <c r="DC1014" t="n">
        <v/>
      </c>
      <c r="DD1014" t="n">
        <v/>
      </c>
      <c r="DE1014" t="n">
        <v/>
      </c>
      <c r="DF1014" t="n">
        <v/>
      </c>
      <c r="DG1014" t="n">
        <v/>
      </c>
      <c r="DH1014" t="inlineStr">
        <is>
          <t>'ONLINE_AWS'</t>
        </is>
      </c>
      <c r="DI1014" t="n">
        <v/>
      </c>
      <c r="DJ1014" t="n">
        <v/>
      </c>
      <c r="DK1014" t="n">
        <v/>
      </c>
      <c r="DL1014" t="n">
        <v/>
      </c>
      <c r="DM1014" t="n">
        <v/>
      </c>
      <c r="DN1014" t="n">
        <v/>
      </c>
      <c r="DO1014" t="n">
        <v/>
      </c>
      <c r="DP1014" t="n">
        <v/>
      </c>
      <c r="DQ1014" t="n">
        <v/>
      </c>
    </row>
    <row r="1015">
      <c r="A1015" t="inlineStr">
        <is>
          <t>'20251126110890000200266628735723511'</t>
        </is>
      </c>
      <c r="B1015" t="inlineStr">
        <is>
          <t>'T2511260231000171029781'</t>
        </is>
      </c>
      <c r="C1015" t="n">
        <v/>
      </c>
      <c r="D1015" t="n">
        <v/>
      </c>
      <c r="E1015" t="inlineStr">
        <is>
          <t>'2025-11-26 02:31:04'</t>
        </is>
      </c>
      <c r="F1015" t="inlineStr">
        <is>
          <t>'2025-11-26 02:31:05'</t>
        </is>
      </c>
      <c r="G1015" t="inlineStr">
        <is>
          <t>'ACQUIRING'</t>
        </is>
      </c>
      <c r="H1015" t="inlineStr">
        <is>
          <t>'SUCCESS'</t>
        </is>
      </c>
      <c r="I1015" t="inlineStr">
        <is>
          <t>'THISIS65477359321097'</t>
        </is>
      </c>
      <c r="J1015" t="inlineStr">
        <is>
          <t>'THIS IS IT'</t>
        </is>
      </c>
      <c r="K1015" t="n">
        <v/>
      </c>
      <c r="L1015" t="n">
        <v/>
      </c>
      <c r="M1015" t="n">
        <v/>
      </c>
      <c r="N1015" t="n">
        <v/>
      </c>
      <c r="O1015" t="n">
        <v>33</v>
      </c>
      <c r="P1015" t="n">
        <v>0</v>
      </c>
      <c r="Q1015" t="n">
        <v>0</v>
      </c>
      <c r="R1015" t="n">
        <v/>
      </c>
      <c r="S1015" t="inlineStr">
        <is>
          <t>'ONSPG202511270000THISIS65477359321097'</t>
        </is>
      </c>
      <c r="T1015" t="inlineStr">
        <is>
          <t>'WAP'</t>
        </is>
      </c>
      <c r="U1015" t="inlineStr">
        <is>
          <t>'YESAP53311311824'</t>
        </is>
      </c>
      <c r="V1015" t="inlineStr">
        <is>
          <t>'2025-11-27 00:00:00'</t>
        </is>
      </c>
      <c r="W1015" t="inlineStr">
        <is>
          <t>'2025-11-27 03:25:39'</t>
        </is>
      </c>
      <c r="X1015" t="inlineStr">
        <is>
          <t>'UPI'</t>
        </is>
      </c>
      <c r="Y1015" t="n">
        <v/>
      </c>
      <c r="Z1015" t="n">
        <v/>
      </c>
      <c r="AA1015" t="inlineStr">
        <is>
          <t>'DEFAULT'</t>
        </is>
      </c>
      <c r="AB1015" t="n">
        <v/>
      </c>
      <c r="AC1015" t="inlineStr">
        <is>
          <t>'5112620683178782725'</t>
        </is>
      </c>
      <c r="AD1015" t="n">
        <v/>
      </c>
      <c r="AE1015" t="inlineStr">
        <is>
          <t>'51051000100000000001'</t>
        </is>
      </c>
      <c r="AF1015" t="n">
        <v/>
      </c>
      <c r="AG1015" t="n">
        <v/>
      </c>
      <c r="AH1015" t="inlineStr">
        <is>
          <t>'SEAMLESS_3D_FORM'</t>
        </is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'618461551444'</t>
        </is>
      </c>
      <c r="AU1015" t="n">
        <v/>
      </c>
      <c r="AV1015" t="n">
        <v/>
      </c>
      <c r="AW1015" t="n">
        <v>33</v>
      </c>
      <c r="AX1015" t="n">
        <v>0</v>
      </c>
      <c r="AY1015" t="n">
        <v>0</v>
      </c>
      <c r="AZ1015" t="inlineStr">
        <is>
          <t>'01'</t>
        </is>
      </c>
      <c r="BA1015" t="inlineStr">
        <is>
          <t>'7032823381@axl'</t>
        </is>
      </c>
      <c r="BB1015" t="n">
        <v/>
      </c>
      <c r="BC1015" t="n">
        <v/>
      </c>
      <c r="BD1015" t="n">
        <v/>
      </c>
      <c r="BE1015" t="n">
        <v/>
      </c>
      <c r="BF1015" t="inlineStr">
        <is>
          <t>'Txn Success'</t>
        </is>
      </c>
      <c r="BG1015" t="n">
        <v/>
      </c>
      <c r="BH1015" t="n">
        <v/>
      </c>
      <c r="BI1015" t="n">
        <v>33</v>
      </c>
      <c r="BJ1015" t="n">
        <v/>
      </c>
      <c r="BK1015" t="n">
        <v/>
      </c>
      <c r="BL1015" t="n">
        <v/>
      </c>
      <c r="BM1015" t="n">
        <v/>
      </c>
      <c r="BN1015" t="inlineStr">
        <is>
          <t>'618461551444'</t>
        </is>
      </c>
      <c r="BO1015" t="inlineStr">
        <is>
          <t>'false'</t>
        </is>
      </c>
      <c r="BP1015" t="inlineStr">
        <is>
          <t>'Payment from PhonePe'</t>
        </is>
      </c>
      <c r="BQ1015" t="inlineStr">
        <is>
          <t>'RECEIVER'</t>
        </is>
      </c>
      <c r="BR1015" t="inlineStr">
        <is>
          <t>'UPI|UPIPUSH|QR|PPBL'</t>
        </is>
      </c>
      <c r="BS1015" t="inlineStr">
        <is>
          <t>'PPBL'</t>
        </is>
      </c>
      <c r="BT1015" t="n">
        <v/>
      </c>
      <c r="BU1015" t="n">
        <v>0</v>
      </c>
      <c r="BV1015" t="n">
        <v>0</v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inlineStr">
        <is>
          <t>'UPI:null'</t>
        </is>
      </c>
      <c r="CG1015" t="n">
        <v/>
      </c>
      <c r="CH1015" t="n">
        <v/>
      </c>
      <c r="CI1015" t="n">
        <v/>
      </c>
      <c r="CJ1015" t="n">
        <v/>
      </c>
      <c r="CK1015" t="n">
        <v/>
      </c>
      <c r="CL1015" t="n">
        <v/>
      </c>
      <c r="CM1015" t="n">
        <v/>
      </c>
      <c r="CN1015" t="n">
        <v/>
      </c>
      <c r="CO1015" t="n">
        <v/>
      </c>
      <c r="CP1015" t="n">
        <v/>
      </c>
      <c r="CQ1015" t="n">
        <v/>
      </c>
      <c r="CR1015" t="n">
        <v/>
      </c>
      <c r="CS1015" t="n">
        <v/>
      </c>
      <c r="CT1015" t="n">
        <v/>
      </c>
      <c r="CU1015" t="n">
        <v/>
      </c>
      <c r="CV1015" t="n">
        <v/>
      </c>
      <c r="CW1015" t="n">
        <v/>
      </c>
      <c r="CX1015" t="n">
        <v/>
      </c>
      <c r="CY1015" t="n">
        <v/>
      </c>
      <c r="CZ1015" t="n">
        <v/>
      </c>
      <c r="DA1015" t="n">
        <v/>
      </c>
      <c r="DB1015" t="n">
        <v/>
      </c>
      <c r="DC1015" t="n">
        <v/>
      </c>
      <c r="DD1015" t="n">
        <v/>
      </c>
      <c r="DE1015" t="n">
        <v/>
      </c>
      <c r="DF1015" t="n">
        <v/>
      </c>
      <c r="DG1015" t="n">
        <v/>
      </c>
      <c r="DH1015" t="inlineStr">
        <is>
          <t>'ONLINE_AWS'</t>
        </is>
      </c>
      <c r="DI1015" t="n">
        <v/>
      </c>
      <c r="DJ1015" t="n">
        <v/>
      </c>
      <c r="DK1015" t="n">
        <v/>
      </c>
      <c r="DL1015" t="n">
        <v/>
      </c>
      <c r="DM1015" t="n">
        <v/>
      </c>
      <c r="DN1015" t="n">
        <v/>
      </c>
      <c r="DO1015" t="n">
        <v/>
      </c>
      <c r="DP1015" t="n">
        <v/>
      </c>
      <c r="DQ1015" t="n">
        <v/>
      </c>
    </row>
    <row r="1016">
      <c r="A1016" t="inlineStr">
        <is>
          <t>'20251126110860000200265750779737002'</t>
        </is>
      </c>
      <c r="B1016" t="inlineStr">
        <is>
          <t>'AXI1c7a6421f7594ac6ba291a81db4733fd'</t>
        </is>
      </c>
      <c r="C1016" t="n">
        <v/>
      </c>
      <c r="D1016" t="n">
        <v/>
      </c>
      <c r="E1016" t="inlineStr">
        <is>
          <t>'2025-11-26 02:27:34'</t>
        </is>
      </c>
      <c r="F1016" t="inlineStr">
        <is>
          <t>'2025-11-26 02:27:36'</t>
        </is>
      </c>
      <c r="G1016" t="inlineStr">
        <is>
          <t>'ACQUIRING'</t>
        </is>
      </c>
      <c r="H1016" t="inlineStr">
        <is>
          <t>'SUCCESS'</t>
        </is>
      </c>
      <c r="I1016" t="inlineStr">
        <is>
          <t>'THISIS65477359321097'</t>
        </is>
      </c>
      <c r="J1016" t="inlineStr">
        <is>
          <t>'THIS IS IT'</t>
        </is>
      </c>
      <c r="K1016" t="n">
        <v/>
      </c>
      <c r="L1016" t="n">
        <v/>
      </c>
      <c r="M1016" t="n">
        <v/>
      </c>
      <c r="N1016" t="n">
        <v/>
      </c>
      <c r="O1016" t="n">
        <v>436</v>
      </c>
      <c r="P1016" t="n">
        <v>0</v>
      </c>
      <c r="Q1016" t="n">
        <v>0</v>
      </c>
      <c r="R1016" t="n">
        <v/>
      </c>
      <c r="S1016" t="inlineStr">
        <is>
          <t>'ONSPG202511270000THISIS65477359321097'</t>
        </is>
      </c>
      <c r="T1016" t="inlineStr">
        <is>
          <t>'WAP'</t>
        </is>
      </c>
      <c r="U1016" t="inlineStr">
        <is>
          <t>'YESAP53311311824'</t>
        </is>
      </c>
      <c r="V1016" t="inlineStr">
        <is>
          <t>'2025-11-27 00:00:00'</t>
        </is>
      </c>
      <c r="W1016" t="inlineStr">
        <is>
          <t>'2025-11-27 03:25:39'</t>
        </is>
      </c>
      <c r="X1016" t="inlineStr">
        <is>
          <t>'UPI'</t>
        </is>
      </c>
      <c r="Y1016" t="n">
        <v/>
      </c>
      <c r="Z1016" t="n">
        <v/>
      </c>
      <c r="AA1016" t="inlineStr">
        <is>
          <t>'DEFAULT'</t>
        </is>
      </c>
      <c r="AB1016" t="n">
        <v/>
      </c>
      <c r="AC1016" t="inlineStr">
        <is>
          <t>'5112620668012206093'</t>
        </is>
      </c>
      <c r="AD1016" t="n">
        <v/>
      </c>
      <c r="AE1016" t="inlineStr">
        <is>
          <t>'51051000100000000001'</t>
        </is>
      </c>
      <c r="AF1016" t="n">
        <v/>
      </c>
      <c r="AG1016" t="n">
        <v/>
      </c>
      <c r="AH1016" t="inlineStr">
        <is>
          <t>'SEAMLESS_3D_FORM'</t>
        </is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'569680204072'</t>
        </is>
      </c>
      <c r="AU1016" t="n">
        <v/>
      </c>
      <c r="AV1016" t="n">
        <v/>
      </c>
      <c r="AW1016" t="n">
        <v>436</v>
      </c>
      <c r="AX1016" t="n">
        <v>0</v>
      </c>
      <c r="AY1016" t="n">
        <v>0</v>
      </c>
      <c r="AZ1016" t="inlineStr">
        <is>
          <t>'01'</t>
        </is>
      </c>
      <c r="BA1016" t="inlineStr">
        <is>
          <t>'edwinfrancis0625@okaxis'</t>
        </is>
      </c>
      <c r="BB1016" t="n">
        <v/>
      </c>
      <c r="BC1016" t="n">
        <v/>
      </c>
      <c r="BD1016" t="n">
        <v/>
      </c>
      <c r="BE1016" t="n">
        <v/>
      </c>
      <c r="BF1016" t="inlineStr">
        <is>
          <t>'Txn Success'</t>
        </is>
      </c>
      <c r="BG1016" t="n">
        <v/>
      </c>
      <c r="BH1016" t="n">
        <v/>
      </c>
      <c r="BI1016" t="n">
        <v>436</v>
      </c>
      <c r="BJ1016" t="n">
        <v/>
      </c>
      <c r="BK1016" t="n">
        <v/>
      </c>
      <c r="BL1016" t="n">
        <v/>
      </c>
      <c r="BM1016" t="n">
        <v/>
      </c>
      <c r="BN1016" t="inlineStr">
        <is>
          <t>'569680204072'</t>
        </is>
      </c>
      <c r="BO1016" t="inlineStr">
        <is>
          <t>'false'</t>
        </is>
      </c>
      <c r="BP1016" t="inlineStr">
        <is>
          <t>'UPI'</t>
        </is>
      </c>
      <c r="BQ1016" t="inlineStr">
        <is>
          <t>'RECEIVER'</t>
        </is>
      </c>
      <c r="BR1016" t="inlineStr">
        <is>
          <t>'UPI|UPIPUSH|QR|PPBL'</t>
        </is>
      </c>
      <c r="BS1016" t="inlineStr">
        <is>
          <t>'PPBL'</t>
        </is>
      </c>
      <c r="BT1016" t="n">
        <v/>
      </c>
      <c r="BU1016" t="n">
        <v>0</v>
      </c>
      <c r="BV1016" t="n">
        <v>0</v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inlineStr">
        <is>
          <t>'UPI:null'</t>
        </is>
      </c>
      <c r="CG1016" t="n">
        <v/>
      </c>
      <c r="CH1016" t="n">
        <v/>
      </c>
      <c r="CI1016" t="n">
        <v/>
      </c>
      <c r="CJ1016" t="n">
        <v/>
      </c>
      <c r="CK1016" t="n">
        <v/>
      </c>
      <c r="CL1016" t="n">
        <v/>
      </c>
      <c r="CM1016" t="n">
        <v/>
      </c>
      <c r="CN1016" t="n">
        <v/>
      </c>
      <c r="CO1016" t="n">
        <v/>
      </c>
      <c r="CP1016" t="n">
        <v/>
      </c>
      <c r="CQ1016" t="n">
        <v/>
      </c>
      <c r="CR1016" t="n">
        <v/>
      </c>
      <c r="CS1016" t="n">
        <v/>
      </c>
      <c r="CT1016" t="n">
        <v/>
      </c>
      <c r="CU1016" t="n">
        <v/>
      </c>
      <c r="CV1016" t="n">
        <v/>
      </c>
      <c r="CW1016" t="n">
        <v/>
      </c>
      <c r="CX1016" t="n">
        <v/>
      </c>
      <c r="CY1016" t="n">
        <v/>
      </c>
      <c r="CZ1016" t="n">
        <v/>
      </c>
      <c r="DA1016" t="n">
        <v/>
      </c>
      <c r="DB1016" t="n">
        <v/>
      </c>
      <c r="DC1016" t="n">
        <v/>
      </c>
      <c r="DD1016" t="n">
        <v/>
      </c>
      <c r="DE1016" t="n">
        <v/>
      </c>
      <c r="DF1016" t="n">
        <v/>
      </c>
      <c r="DG1016" t="n">
        <v/>
      </c>
      <c r="DH1016" t="inlineStr">
        <is>
          <t>'ONLINE_AWS'</t>
        </is>
      </c>
      <c r="DI1016" t="n">
        <v/>
      </c>
      <c r="DJ1016" t="n">
        <v/>
      </c>
      <c r="DK1016" t="n">
        <v/>
      </c>
      <c r="DL1016" t="n">
        <v/>
      </c>
      <c r="DM1016" t="n">
        <v/>
      </c>
      <c r="DN1016" t="n">
        <v/>
      </c>
      <c r="DO1016" t="n">
        <v/>
      </c>
      <c r="DP1016" t="n">
        <v/>
      </c>
      <c r="DQ1016" t="n">
        <v/>
      </c>
    </row>
    <row r="1017">
      <c r="A1017" t="inlineStr">
        <is>
          <t>'20251126110900000200265249018783340'</t>
        </is>
      </c>
      <c r="B1017" t="inlineStr">
        <is>
          <t>'SBI90ab2a40cfc749ef8d55fe2801600bd8'</t>
        </is>
      </c>
      <c r="C1017" t="n">
        <v/>
      </c>
      <c r="D1017" t="n">
        <v/>
      </c>
      <c r="E1017" t="inlineStr">
        <is>
          <t>'2025-11-26 02:25:35'</t>
        </is>
      </c>
      <c r="F1017" t="inlineStr">
        <is>
          <t>'2025-11-26 02:25:36'</t>
        </is>
      </c>
      <c r="G1017" t="inlineStr">
        <is>
          <t>'ACQUIRING'</t>
        </is>
      </c>
      <c r="H1017" t="inlineStr">
        <is>
          <t>'SUCCESS'</t>
        </is>
      </c>
      <c r="I1017" t="inlineStr">
        <is>
          <t>'THISIS65477359321097'</t>
        </is>
      </c>
      <c r="J1017" t="inlineStr">
        <is>
          <t>'THIS IS IT'</t>
        </is>
      </c>
      <c r="K1017" t="n">
        <v/>
      </c>
      <c r="L1017" t="n">
        <v/>
      </c>
      <c r="M1017" t="n">
        <v/>
      </c>
      <c r="N1017" t="n">
        <v/>
      </c>
      <c r="O1017" t="n">
        <v>66</v>
      </c>
      <c r="P1017" t="n">
        <v>0</v>
      </c>
      <c r="Q1017" t="n">
        <v>0</v>
      </c>
      <c r="R1017" t="n">
        <v/>
      </c>
      <c r="S1017" t="inlineStr">
        <is>
          <t>'ONSPG202511270000THISIS65477359321097'</t>
        </is>
      </c>
      <c r="T1017" t="inlineStr">
        <is>
          <t>'WAP'</t>
        </is>
      </c>
      <c r="U1017" t="inlineStr">
        <is>
          <t>'YESAP53311311824'</t>
        </is>
      </c>
      <c r="V1017" t="inlineStr">
        <is>
          <t>'2025-11-27 00:00:00'</t>
        </is>
      </c>
      <c r="W1017" t="inlineStr">
        <is>
          <t>'2025-11-27 03:25:39'</t>
        </is>
      </c>
      <c r="X1017" t="inlineStr">
        <is>
          <t>'UPI'</t>
        </is>
      </c>
      <c r="Y1017" t="n">
        <v/>
      </c>
      <c r="Z1017" t="n">
        <v/>
      </c>
      <c r="AA1017" t="inlineStr">
        <is>
          <t>'DEFAULT'</t>
        </is>
      </c>
      <c r="AB1017" t="n">
        <v/>
      </c>
      <c r="AC1017" t="inlineStr">
        <is>
          <t>'5112620659490715653'</t>
        </is>
      </c>
      <c r="AD1017" t="n">
        <v/>
      </c>
      <c r="AE1017" t="inlineStr">
        <is>
          <t>'51051000100000000001'</t>
        </is>
      </c>
      <c r="AF1017" t="n">
        <v/>
      </c>
      <c r="AG1017" t="n">
        <v/>
      </c>
      <c r="AH1017" t="inlineStr">
        <is>
          <t>'SEAMLESS_3D_FORM'</t>
        </is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'533099688866'</t>
        </is>
      </c>
      <c r="AU1017" t="n">
        <v/>
      </c>
      <c r="AV1017" t="n">
        <v/>
      </c>
      <c r="AW1017" t="n">
        <v>66</v>
      </c>
      <c r="AX1017" t="n">
        <v>0</v>
      </c>
      <c r="AY1017" t="n">
        <v>0</v>
      </c>
      <c r="AZ1017" t="inlineStr">
        <is>
          <t>'01'</t>
        </is>
      </c>
      <c r="BA1017" t="inlineStr">
        <is>
          <t>'smaggidwar-1@oksbi'</t>
        </is>
      </c>
      <c r="BB1017" t="n">
        <v/>
      </c>
      <c r="BC1017" t="n">
        <v/>
      </c>
      <c r="BD1017" t="n">
        <v/>
      </c>
      <c r="BE1017" t="n">
        <v/>
      </c>
      <c r="BF1017" t="inlineStr">
        <is>
          <t>'Txn Success'</t>
        </is>
      </c>
      <c r="BG1017" t="n">
        <v/>
      </c>
      <c r="BH1017" t="n">
        <v/>
      </c>
      <c r="BI1017" t="n">
        <v>66</v>
      </c>
      <c r="BJ1017" t="n">
        <v/>
      </c>
      <c r="BK1017" t="n">
        <v/>
      </c>
      <c r="BL1017" t="n">
        <v/>
      </c>
      <c r="BM1017" t="n">
        <v/>
      </c>
      <c r="BN1017" t="inlineStr">
        <is>
          <t>'533099688866'</t>
        </is>
      </c>
      <c r="BO1017" t="inlineStr">
        <is>
          <t>'false'</t>
        </is>
      </c>
      <c r="BP1017" t="inlineStr">
        <is>
          <t>'UPI'</t>
        </is>
      </c>
      <c r="BQ1017" t="inlineStr">
        <is>
          <t>'RECEIVER'</t>
        </is>
      </c>
      <c r="BR1017" t="inlineStr">
        <is>
          <t>'UPI|UPIPUSH|QR|PPBL'</t>
        </is>
      </c>
      <c r="BS1017" t="inlineStr">
        <is>
          <t>'PPBL'</t>
        </is>
      </c>
      <c r="BT1017" t="n">
        <v/>
      </c>
      <c r="BU1017" t="n">
        <v>0</v>
      </c>
      <c r="BV1017" t="n">
        <v>0</v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inlineStr">
        <is>
          <t>'UPI:null'</t>
        </is>
      </c>
      <c r="CG1017" t="n">
        <v/>
      </c>
      <c r="CH1017" t="n">
        <v/>
      </c>
      <c r="CI1017" t="n">
        <v/>
      </c>
      <c r="CJ1017" t="n">
        <v/>
      </c>
      <c r="CK1017" t="n">
        <v/>
      </c>
      <c r="CL1017" t="n">
        <v/>
      </c>
      <c r="CM1017" t="n">
        <v/>
      </c>
      <c r="CN1017" t="n">
        <v/>
      </c>
      <c r="CO1017" t="n">
        <v/>
      </c>
      <c r="CP1017" t="n">
        <v/>
      </c>
      <c r="CQ1017" t="n">
        <v/>
      </c>
      <c r="CR1017" t="n">
        <v/>
      </c>
      <c r="CS1017" t="n">
        <v/>
      </c>
      <c r="CT1017" t="n">
        <v/>
      </c>
      <c r="CU1017" t="n">
        <v/>
      </c>
      <c r="CV1017" t="n">
        <v/>
      </c>
      <c r="CW1017" t="n">
        <v/>
      </c>
      <c r="CX1017" t="n">
        <v/>
      </c>
      <c r="CY1017" t="n">
        <v/>
      </c>
      <c r="CZ1017" t="n">
        <v/>
      </c>
      <c r="DA1017" t="n">
        <v/>
      </c>
      <c r="DB1017" t="n">
        <v/>
      </c>
      <c r="DC1017" t="n">
        <v/>
      </c>
      <c r="DD1017" t="n">
        <v/>
      </c>
      <c r="DE1017" t="n">
        <v/>
      </c>
      <c r="DF1017" t="n">
        <v/>
      </c>
      <c r="DG1017" t="n">
        <v/>
      </c>
      <c r="DH1017" t="inlineStr">
        <is>
          <t>'ONLINE_AWS'</t>
        </is>
      </c>
      <c r="DI1017" t="n">
        <v/>
      </c>
      <c r="DJ1017" t="n">
        <v/>
      </c>
      <c r="DK1017" t="n">
        <v/>
      </c>
      <c r="DL1017" t="n">
        <v/>
      </c>
      <c r="DM1017" t="n">
        <v/>
      </c>
      <c r="DN1017" t="n">
        <v/>
      </c>
      <c r="DO1017" t="n">
        <v/>
      </c>
      <c r="DP1017" t="n">
        <v/>
      </c>
      <c r="DQ1017" t="n">
        <v/>
      </c>
    </row>
    <row r="1018">
      <c r="A1018" t="inlineStr">
        <is>
          <t>'20251126010810000200248136426817848'</t>
        </is>
      </c>
      <c r="B1018" t="inlineStr">
        <is>
          <t>'PTMa3761cb248d841a689ac08d34d4b0f5a'</t>
        </is>
      </c>
      <c r="C1018" t="n">
        <v/>
      </c>
      <c r="D1018" t="n">
        <v/>
      </c>
      <c r="E1018" t="inlineStr">
        <is>
          <t>'2025-11-26 01:17:35'</t>
        </is>
      </c>
      <c r="F1018" t="inlineStr">
        <is>
          <t>'2025-11-26 01:17:36'</t>
        </is>
      </c>
      <c r="G1018" t="inlineStr">
        <is>
          <t>'ACQUIRING'</t>
        </is>
      </c>
      <c r="H1018" t="inlineStr">
        <is>
          <t>'SUCCESS'</t>
        </is>
      </c>
      <c r="I1018" t="inlineStr">
        <is>
          <t>'THISIS65477359321097'</t>
        </is>
      </c>
      <c r="J1018" t="inlineStr">
        <is>
          <t>'THIS IS IT'</t>
        </is>
      </c>
      <c r="K1018" t="n">
        <v/>
      </c>
      <c r="L1018" t="n">
        <v/>
      </c>
      <c r="M1018" t="n">
        <v/>
      </c>
      <c r="N1018" t="n">
        <v/>
      </c>
      <c r="O1018" t="n">
        <v>33</v>
      </c>
      <c r="P1018" t="n">
        <v>0</v>
      </c>
      <c r="Q1018" t="n">
        <v>0</v>
      </c>
      <c r="R1018" t="n">
        <v/>
      </c>
      <c r="S1018" t="inlineStr">
        <is>
          <t>'ONSPG202511270000THISIS65477359321097'</t>
        </is>
      </c>
      <c r="T1018" t="inlineStr">
        <is>
          <t>'WAP'</t>
        </is>
      </c>
      <c r="U1018" t="inlineStr">
        <is>
          <t>'YESAP53311311824'</t>
        </is>
      </c>
      <c r="V1018" t="inlineStr">
        <is>
          <t>'2025-11-27 00:00:00'</t>
        </is>
      </c>
      <c r="W1018" t="inlineStr">
        <is>
          <t>'2025-11-27 03:25:39'</t>
        </is>
      </c>
      <c r="X1018" t="inlineStr">
        <is>
          <t>'UPI'</t>
        </is>
      </c>
      <c r="Y1018" t="n">
        <v/>
      </c>
      <c r="Z1018" t="n">
        <v/>
      </c>
      <c r="AA1018" t="inlineStr">
        <is>
          <t>'DEFAULT'</t>
        </is>
      </c>
      <c r="AB1018" t="n">
        <v/>
      </c>
      <c r="AC1018" t="inlineStr">
        <is>
          <t>'5112620350252774405'</t>
        </is>
      </c>
      <c r="AD1018" t="n">
        <v/>
      </c>
      <c r="AE1018" t="inlineStr">
        <is>
          <t>'51051000100000000001'</t>
        </is>
      </c>
      <c r="AF1018" t="n">
        <v/>
      </c>
      <c r="AG1018" t="n">
        <v/>
      </c>
      <c r="AH1018" t="inlineStr">
        <is>
          <t>'SEAMLESS_3D_FORM'</t>
        </is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inlineStr">
        <is>
          <t>'DEFAULT'</t>
        </is>
      </c>
      <c r="AP1018" t="n">
        <v/>
      </c>
      <c r="AQ1018" t="n">
        <v/>
      </c>
      <c r="AR1018" t="n">
        <v/>
      </c>
      <c r="AS1018" t="n">
        <v/>
      </c>
      <c r="AT1018" t="inlineStr">
        <is>
          <t>'533057839171'</t>
        </is>
      </c>
      <c r="AU1018" t="n">
        <v/>
      </c>
      <c r="AV1018" t="n">
        <v/>
      </c>
      <c r="AW1018" t="n">
        <v>33</v>
      </c>
      <c r="AX1018" t="n">
        <v>0</v>
      </c>
      <c r="AY1018" t="n">
        <v>0</v>
      </c>
      <c r="AZ1018" t="inlineStr">
        <is>
          <t>'01'</t>
        </is>
      </c>
      <c r="BA1018" t="inlineStr">
        <is>
          <t>'7017033847@ptaxis'</t>
        </is>
      </c>
      <c r="BB1018" t="n">
        <v/>
      </c>
      <c r="BC1018" t="n">
        <v/>
      </c>
      <c r="BD1018" t="n">
        <v/>
      </c>
      <c r="BE1018" t="n">
        <v/>
      </c>
      <c r="BF1018" t="inlineStr">
        <is>
          <t>'Txn Success'</t>
        </is>
      </c>
      <c r="BG1018" t="n">
        <v/>
      </c>
      <c r="BH1018" t="n">
        <v/>
      </c>
      <c r="BI1018" t="n">
        <v>33</v>
      </c>
      <c r="BJ1018" t="n">
        <v/>
      </c>
      <c r="BK1018" t="n">
        <v/>
      </c>
      <c r="BL1018" t="n">
        <v/>
      </c>
      <c r="BM1018" t="n">
        <v/>
      </c>
      <c r="BN1018" t="inlineStr">
        <is>
          <t>'533057839171'</t>
        </is>
      </c>
      <c r="BO1018" t="inlineStr">
        <is>
          <t>'false'</t>
        </is>
      </c>
      <c r="BP1018" t="inlineStr">
        <is>
          <t>'Sent using Paytm UPI'</t>
        </is>
      </c>
      <c r="BQ1018" t="inlineStr">
        <is>
          <t>'RECEIVER'</t>
        </is>
      </c>
      <c r="BR1018" t="inlineStr">
        <is>
          <t>'UPI|UPIPUSH|QR|PPBL'</t>
        </is>
      </c>
      <c r="BS1018" t="inlineStr">
        <is>
          <t>'PPBL'</t>
        </is>
      </c>
      <c r="BT1018" t="n">
        <v/>
      </c>
      <c r="BU1018" t="n">
        <v>0</v>
      </c>
      <c r="BV1018" t="n">
        <v>0</v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inlineStr">
        <is>
          <t>'UPI:null'</t>
        </is>
      </c>
      <c r="CG1018" t="n">
        <v/>
      </c>
      <c r="CH1018" t="n">
        <v/>
      </c>
      <c r="CI1018" t="n">
        <v/>
      </c>
      <c r="CJ1018" t="n">
        <v/>
      </c>
      <c r="CK1018" t="n">
        <v/>
      </c>
      <c r="CL1018" t="n">
        <v/>
      </c>
      <c r="CM1018" t="n">
        <v/>
      </c>
      <c r="CN1018" t="n">
        <v/>
      </c>
      <c r="CO1018" t="n">
        <v/>
      </c>
      <c r="CP1018" t="n">
        <v/>
      </c>
      <c r="CQ1018" t="n">
        <v/>
      </c>
      <c r="CR1018" t="n">
        <v/>
      </c>
      <c r="CS1018" t="n">
        <v/>
      </c>
      <c r="CT1018" t="n">
        <v/>
      </c>
      <c r="CU1018" t="n">
        <v/>
      </c>
      <c r="CV1018" t="n">
        <v/>
      </c>
      <c r="CW1018" t="n">
        <v/>
      </c>
      <c r="CX1018" t="n">
        <v/>
      </c>
      <c r="CY1018" t="n">
        <v/>
      </c>
      <c r="CZ1018" t="n">
        <v/>
      </c>
      <c r="DA1018" t="n">
        <v/>
      </c>
      <c r="DB1018" t="n">
        <v/>
      </c>
      <c r="DC1018" t="n">
        <v/>
      </c>
      <c r="DD1018" t="n">
        <v/>
      </c>
      <c r="DE1018" t="n">
        <v/>
      </c>
      <c r="DF1018" t="n">
        <v/>
      </c>
      <c r="DG1018" t="n">
        <v/>
      </c>
      <c r="DH1018" t="inlineStr">
        <is>
          <t>'ONLINE_AWS'</t>
        </is>
      </c>
      <c r="DI1018" t="n">
        <v/>
      </c>
      <c r="DJ1018" t="n">
        <v/>
      </c>
      <c r="DK1018" t="n">
        <v/>
      </c>
      <c r="DL1018" t="n">
        <v/>
      </c>
      <c r="DM1018" t="n">
        <v/>
      </c>
      <c r="DN1018" t="n">
        <v/>
      </c>
      <c r="DO1018" t="n">
        <v/>
      </c>
      <c r="DP1018" t="n">
        <v/>
      </c>
      <c r="DQ1018" t="n">
        <v/>
      </c>
    </row>
    <row r="1019">
      <c r="A1019" t="inlineStr">
        <is>
          <t>'20251126010910000200247995489814463'</t>
        </is>
      </c>
      <c r="B1019" t="inlineStr">
        <is>
          <t>'HDF2bf28c7f68a2490686faa1011df091f0'</t>
        </is>
      </c>
      <c r="C1019" t="n">
        <v/>
      </c>
      <c r="D1019" t="n">
        <v/>
      </c>
      <c r="E1019" t="inlineStr">
        <is>
          <t>'2025-11-26 01:17:01'</t>
        </is>
      </c>
      <c r="F1019" t="inlineStr">
        <is>
          <t>'2025-11-26 01:17:02'</t>
        </is>
      </c>
      <c r="G1019" t="inlineStr">
        <is>
          <t>'ACQUIRING'</t>
        </is>
      </c>
      <c r="H1019" t="inlineStr">
        <is>
          <t>'SUCCESS'</t>
        </is>
      </c>
      <c r="I1019" t="inlineStr">
        <is>
          <t>'THISIS65477359321097'</t>
        </is>
      </c>
      <c r="J1019" t="inlineStr">
        <is>
          <t>'THIS IS IT'</t>
        </is>
      </c>
      <c r="K1019" t="n">
        <v/>
      </c>
      <c r="L1019" t="n">
        <v/>
      </c>
      <c r="M1019" t="n">
        <v/>
      </c>
      <c r="N1019" t="n">
        <v/>
      </c>
      <c r="O1019" t="n">
        <v>33</v>
      </c>
      <c r="P1019" t="n">
        <v>0</v>
      </c>
      <c r="Q1019" t="n">
        <v>0</v>
      </c>
      <c r="R1019" t="n">
        <v/>
      </c>
      <c r="S1019" t="inlineStr">
        <is>
          <t>'ONSPG202511270000THISIS65477359321097'</t>
        </is>
      </c>
      <c r="T1019" t="inlineStr">
        <is>
          <t>'WAP'</t>
        </is>
      </c>
      <c r="U1019" t="inlineStr">
        <is>
          <t>'YESAP53311311824'</t>
        </is>
      </c>
      <c r="V1019" t="inlineStr">
        <is>
          <t>'2025-11-27 00:00:00'</t>
        </is>
      </c>
      <c r="W1019" t="inlineStr">
        <is>
          <t>'2025-11-27 03:25:39'</t>
        </is>
      </c>
      <c r="X1019" t="inlineStr">
        <is>
          <t>'UPI'</t>
        </is>
      </c>
      <c r="Y1019" t="n">
        <v/>
      </c>
      <c r="Z1019" t="n">
        <v/>
      </c>
      <c r="AA1019" t="inlineStr">
        <is>
          <t>'DEFAULT'</t>
        </is>
      </c>
      <c r="AB1019" t="n">
        <v/>
      </c>
      <c r="AC1019" t="inlineStr">
        <is>
          <t>'5112630347968922637'</t>
        </is>
      </c>
      <c r="AD1019" t="n">
        <v/>
      </c>
      <c r="AE1019" t="inlineStr">
        <is>
          <t>'51051000100000000001'</t>
        </is>
      </c>
      <c r="AF1019" t="n">
        <v/>
      </c>
      <c r="AG1019" t="n">
        <v/>
      </c>
      <c r="AH1019" t="inlineStr">
        <is>
          <t>'SEAMLESS_3D_FORM'</t>
        </is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'114692383233'</t>
        </is>
      </c>
      <c r="AU1019" t="n">
        <v/>
      </c>
      <c r="AV1019" t="n">
        <v/>
      </c>
      <c r="AW1019" t="n">
        <v>33</v>
      </c>
      <c r="AX1019" t="n">
        <v>0</v>
      </c>
      <c r="AY1019" t="n">
        <v>0</v>
      </c>
      <c r="AZ1019" t="inlineStr">
        <is>
          <t>'01'</t>
        </is>
      </c>
      <c r="BA1019" t="inlineStr">
        <is>
          <t>'ishanc008@okhdfcbank'</t>
        </is>
      </c>
      <c r="BB1019" t="n">
        <v/>
      </c>
      <c r="BC1019" t="n">
        <v/>
      </c>
      <c r="BD1019" t="n">
        <v/>
      </c>
      <c r="BE1019" t="n">
        <v/>
      </c>
      <c r="BF1019" t="inlineStr">
        <is>
          <t>'Txn Success'</t>
        </is>
      </c>
      <c r="BG1019" t="n">
        <v/>
      </c>
      <c r="BH1019" t="n">
        <v/>
      </c>
      <c r="BI1019" t="n">
        <v>33</v>
      </c>
      <c r="BJ1019" t="n">
        <v/>
      </c>
      <c r="BK1019" t="n">
        <v/>
      </c>
      <c r="BL1019" t="n">
        <v/>
      </c>
      <c r="BM1019" t="n">
        <v/>
      </c>
      <c r="BN1019" t="inlineStr">
        <is>
          <t>'114692383233'</t>
        </is>
      </c>
      <c r="BO1019" t="inlineStr">
        <is>
          <t>'false'</t>
        </is>
      </c>
      <c r="BP1019" t="inlineStr">
        <is>
          <t>'UPI'</t>
        </is>
      </c>
      <c r="BQ1019" t="inlineStr">
        <is>
          <t>'RECEIVER'</t>
        </is>
      </c>
      <c r="BR1019" t="inlineStr">
        <is>
          <t>'UPI|UPIPUSH|QR|PPBL'</t>
        </is>
      </c>
      <c r="BS1019" t="inlineStr">
        <is>
          <t>'PPBL'</t>
        </is>
      </c>
      <c r="BT1019" t="n">
        <v/>
      </c>
      <c r="BU1019" t="n">
        <v>0</v>
      </c>
      <c r="BV1019" t="n">
        <v>0</v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inlineStr">
        <is>
          <t>'UPI:null'</t>
        </is>
      </c>
      <c r="CG1019" t="n">
        <v/>
      </c>
      <c r="CH1019" t="n">
        <v/>
      </c>
      <c r="CI1019" t="n">
        <v/>
      </c>
      <c r="CJ1019" t="n">
        <v/>
      </c>
      <c r="CK1019" t="n">
        <v/>
      </c>
      <c r="CL1019" t="n">
        <v/>
      </c>
      <c r="CM1019" t="n">
        <v/>
      </c>
      <c r="CN1019" t="n">
        <v/>
      </c>
      <c r="CO1019" t="n">
        <v/>
      </c>
      <c r="CP1019" t="n">
        <v/>
      </c>
      <c r="CQ1019" t="n">
        <v/>
      </c>
      <c r="CR1019" t="n">
        <v/>
      </c>
      <c r="CS1019" t="n">
        <v/>
      </c>
      <c r="CT1019" t="n">
        <v/>
      </c>
      <c r="CU1019" t="n">
        <v/>
      </c>
      <c r="CV1019" t="n">
        <v/>
      </c>
      <c r="CW1019" t="n">
        <v/>
      </c>
      <c r="CX1019" t="n">
        <v/>
      </c>
      <c r="CY1019" t="n">
        <v/>
      </c>
      <c r="CZ1019" t="n">
        <v/>
      </c>
      <c r="DA1019" t="n">
        <v/>
      </c>
      <c r="DB1019" t="n">
        <v/>
      </c>
      <c r="DC1019" t="n">
        <v/>
      </c>
      <c r="DD1019" t="n">
        <v/>
      </c>
      <c r="DE1019" t="n">
        <v/>
      </c>
      <c r="DF1019" t="n">
        <v/>
      </c>
      <c r="DG1019" t="n">
        <v/>
      </c>
      <c r="DH1019" t="inlineStr">
        <is>
          <t>'ONLINE_AWS'</t>
        </is>
      </c>
      <c r="DI1019" t="n">
        <v/>
      </c>
      <c r="DJ1019" t="n">
        <v/>
      </c>
      <c r="DK1019" t="n">
        <v/>
      </c>
      <c r="DL1019" t="n">
        <v/>
      </c>
      <c r="DM1019" t="n">
        <v/>
      </c>
      <c r="DN1019" t="n">
        <v/>
      </c>
      <c r="DO1019" t="n">
        <v/>
      </c>
      <c r="DP1019" t="n">
        <v/>
      </c>
      <c r="DQ1019" t="n">
        <v/>
      </c>
    </row>
    <row r="1020">
      <c r="A1020" t="inlineStr">
        <is>
          <t>'20251126111070000200244668261907927'</t>
        </is>
      </c>
      <c r="B1020" t="inlineStr">
        <is>
          <t>'T2511260103427004729731'</t>
        </is>
      </c>
      <c r="C1020" t="n">
        <v/>
      </c>
      <c r="D1020" t="n">
        <v/>
      </c>
      <c r="E1020" t="inlineStr">
        <is>
          <t>'2025-11-26 01:03:48'</t>
        </is>
      </c>
      <c r="F1020" t="inlineStr">
        <is>
          <t>'2025-11-26 01:03:49'</t>
        </is>
      </c>
      <c r="G1020" t="inlineStr">
        <is>
          <t>'ACQUIRING'</t>
        </is>
      </c>
      <c r="H1020" t="inlineStr">
        <is>
          <t>'SUCCESS'</t>
        </is>
      </c>
      <c r="I1020" t="inlineStr">
        <is>
          <t>'THISIS65477359321097'</t>
        </is>
      </c>
      <c r="J1020" t="inlineStr">
        <is>
          <t>'THIS IS IT'</t>
        </is>
      </c>
      <c r="K1020" t="n">
        <v/>
      </c>
      <c r="L1020" t="n">
        <v/>
      </c>
      <c r="M1020" t="n">
        <v/>
      </c>
      <c r="N1020" t="n">
        <v/>
      </c>
      <c r="O1020" t="n">
        <v>33</v>
      </c>
      <c r="P1020" t="n">
        <v>0</v>
      </c>
      <c r="Q1020" t="n">
        <v>0</v>
      </c>
      <c r="R1020" t="n">
        <v/>
      </c>
      <c r="S1020" t="inlineStr">
        <is>
          <t>'ONSPG202511270000THISIS65477359321097'</t>
        </is>
      </c>
      <c r="T1020" t="inlineStr">
        <is>
          <t>'WAP'</t>
        </is>
      </c>
      <c r="U1020" t="inlineStr">
        <is>
          <t>'YESAP53311311824'</t>
        </is>
      </c>
      <c r="V1020" t="inlineStr">
        <is>
          <t>'2025-11-27 00:00:00'</t>
        </is>
      </c>
      <c r="W1020" t="inlineStr">
        <is>
          <t>'2025-11-27 03:25:39'</t>
        </is>
      </c>
      <c r="X1020" t="inlineStr">
        <is>
          <t>'UPI'</t>
        </is>
      </c>
      <c r="Y1020" t="n">
        <v/>
      </c>
      <c r="Z1020" t="n">
        <v/>
      </c>
      <c r="AA1020" t="inlineStr">
        <is>
          <t>'DEFAULT'</t>
        </is>
      </c>
      <c r="AB1020" t="n">
        <v/>
      </c>
      <c r="AC1020" t="inlineStr">
        <is>
          <t>'5112620290996227073'</t>
        </is>
      </c>
      <c r="AD1020" t="n">
        <v/>
      </c>
      <c r="AE1020" t="inlineStr">
        <is>
          <t>'51051000100000000001'</t>
        </is>
      </c>
      <c r="AF1020" t="n">
        <v/>
      </c>
      <c r="AG1020" t="n">
        <v/>
      </c>
      <c r="AH1020" t="inlineStr">
        <is>
          <t>'SEAMLESS_3D_FORM'</t>
        </is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'384075391465'</t>
        </is>
      </c>
      <c r="AU1020" t="n">
        <v/>
      </c>
      <c r="AV1020" t="n">
        <v/>
      </c>
      <c r="AW1020" t="n">
        <v>33</v>
      </c>
      <c r="AX1020" t="n">
        <v>0</v>
      </c>
      <c r="AY1020" t="n">
        <v>0</v>
      </c>
      <c r="AZ1020" t="inlineStr">
        <is>
          <t>'01'</t>
        </is>
      </c>
      <c r="BA1020" t="inlineStr">
        <is>
          <t>'9553889145-2@axl'</t>
        </is>
      </c>
      <c r="BB1020" t="n">
        <v/>
      </c>
      <c r="BC1020" t="n">
        <v/>
      </c>
      <c r="BD1020" t="n">
        <v/>
      </c>
      <c r="BE1020" t="n">
        <v/>
      </c>
      <c r="BF1020" t="inlineStr">
        <is>
          <t>'Txn Success'</t>
        </is>
      </c>
      <c r="BG1020" t="n">
        <v/>
      </c>
      <c r="BH1020" t="n">
        <v/>
      </c>
      <c r="BI1020" t="n">
        <v>33</v>
      </c>
      <c r="BJ1020" t="n">
        <v/>
      </c>
      <c r="BK1020" t="n">
        <v/>
      </c>
      <c r="BL1020" t="n">
        <v/>
      </c>
      <c r="BM1020" t="n">
        <v/>
      </c>
      <c r="BN1020" t="inlineStr">
        <is>
          <t>'384075391465'</t>
        </is>
      </c>
      <c r="BO1020" t="inlineStr">
        <is>
          <t>'false'</t>
        </is>
      </c>
      <c r="BP1020" t="inlineStr">
        <is>
          <t>'Payment from PhonePe'</t>
        </is>
      </c>
      <c r="BQ1020" t="inlineStr">
        <is>
          <t>'RECEIVER'</t>
        </is>
      </c>
      <c r="BR1020" t="inlineStr">
        <is>
          <t>'UPI|UPIPUSH|QR|PPBL'</t>
        </is>
      </c>
      <c r="BS1020" t="inlineStr">
        <is>
          <t>'PPBL'</t>
        </is>
      </c>
      <c r="BT1020" t="n">
        <v/>
      </c>
      <c r="BU1020" t="n">
        <v>0</v>
      </c>
      <c r="BV1020" t="n">
        <v>0</v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inlineStr">
        <is>
          <t>'UPI:null'</t>
        </is>
      </c>
      <c r="CG1020" t="n">
        <v/>
      </c>
      <c r="CH1020" t="n">
        <v/>
      </c>
      <c r="CI1020" t="n">
        <v/>
      </c>
      <c r="CJ1020" t="n">
        <v/>
      </c>
      <c r="CK1020" t="n">
        <v/>
      </c>
      <c r="CL1020" t="n">
        <v/>
      </c>
      <c r="CM1020" t="n">
        <v/>
      </c>
      <c r="CN1020" t="n">
        <v/>
      </c>
      <c r="CO1020" t="n">
        <v/>
      </c>
      <c r="CP1020" t="n">
        <v/>
      </c>
      <c r="CQ1020" t="n">
        <v/>
      </c>
      <c r="CR1020" t="n">
        <v/>
      </c>
      <c r="CS1020" t="n">
        <v/>
      </c>
      <c r="CT1020" t="n">
        <v/>
      </c>
      <c r="CU1020" t="n">
        <v/>
      </c>
      <c r="CV1020" t="n">
        <v/>
      </c>
      <c r="CW1020" t="n">
        <v/>
      </c>
      <c r="CX1020" t="n">
        <v/>
      </c>
      <c r="CY1020" t="n">
        <v/>
      </c>
      <c r="CZ1020" t="n">
        <v/>
      </c>
      <c r="DA1020" t="n">
        <v/>
      </c>
      <c r="DB1020" t="n">
        <v/>
      </c>
      <c r="DC1020" t="n">
        <v/>
      </c>
      <c r="DD1020" t="n">
        <v/>
      </c>
      <c r="DE1020" t="n">
        <v/>
      </c>
      <c r="DF1020" t="n">
        <v/>
      </c>
      <c r="DG1020" t="n">
        <v/>
      </c>
      <c r="DH1020" t="inlineStr">
        <is>
          <t>'ONLINE_AWS'</t>
        </is>
      </c>
      <c r="DI1020" t="n">
        <v/>
      </c>
      <c r="DJ1020" t="n">
        <v/>
      </c>
      <c r="DK1020" t="n">
        <v/>
      </c>
      <c r="DL1020" t="n">
        <v/>
      </c>
      <c r="DM1020" t="n">
        <v/>
      </c>
      <c r="DN1020" t="n">
        <v/>
      </c>
      <c r="DO1020" t="n">
        <v/>
      </c>
      <c r="DP1020" t="n">
        <v/>
      </c>
      <c r="DQ1020" t="n">
        <v/>
      </c>
    </row>
    <row r="1021">
      <c r="A1021" t="inlineStr">
        <is>
          <t>'20251125110820000200225571985051775'</t>
        </is>
      </c>
      <c r="B1021" t="inlineStr">
        <is>
          <t>'AXI4691a0ed917b448da23f26083ee1332b'</t>
        </is>
      </c>
      <c r="C1021" t="n">
        <v/>
      </c>
      <c r="D1021" t="n">
        <v/>
      </c>
      <c r="E1021" t="inlineStr">
        <is>
          <t>'2025-11-25 23:47:55'</t>
        </is>
      </c>
      <c r="F1021" t="inlineStr">
        <is>
          <t>'2025-11-25 23:47:57'</t>
        </is>
      </c>
      <c r="G1021" t="inlineStr">
        <is>
          <t>'ACQUIRING'</t>
        </is>
      </c>
      <c r="H1021" t="inlineStr">
        <is>
          <t>'SUCCESS'</t>
        </is>
      </c>
      <c r="I1021" t="inlineStr">
        <is>
          <t>'THISIS65477359321097'</t>
        </is>
      </c>
      <c r="J1021" t="inlineStr">
        <is>
          <t>'THIS IS IT'</t>
        </is>
      </c>
      <c r="K1021" t="n">
        <v/>
      </c>
      <c r="L1021" t="n">
        <v/>
      </c>
      <c r="M1021" t="n">
        <v/>
      </c>
      <c r="N1021" t="n">
        <v/>
      </c>
      <c r="O1021" t="n">
        <v>1566</v>
      </c>
      <c r="P1021" t="n">
        <v>35.55</v>
      </c>
      <c r="Q1021" t="n">
        <v>6.4</v>
      </c>
      <c r="R1021" t="n">
        <v/>
      </c>
      <c r="S1021" t="inlineStr">
        <is>
          <t>'ONSPG202511260000THISIS65477359321097'</t>
        </is>
      </c>
      <c r="T1021" t="inlineStr">
        <is>
          <t>'WAP'</t>
        </is>
      </c>
      <c r="U1021" t="inlineStr">
        <is>
          <t>'YESAP53301873384'</t>
        </is>
      </c>
      <c r="V1021" t="inlineStr">
        <is>
          <t>'2025-11-26 00:00:00'</t>
        </is>
      </c>
      <c r="W1021" t="inlineStr">
        <is>
          <t>'2025-11-26 03:31:09'</t>
        </is>
      </c>
      <c r="X1021" t="inlineStr">
        <is>
          <t>'UPI_CREDIT_CARD'</t>
        </is>
      </c>
      <c r="Y1021" t="n">
        <v/>
      </c>
      <c r="Z1021" t="n">
        <v/>
      </c>
      <c r="AA1021" t="inlineStr">
        <is>
          <t>'PAYTM_POS'</t>
        </is>
      </c>
      <c r="AB1021" t="n">
        <v/>
      </c>
      <c r="AC1021" t="inlineStr">
        <is>
          <t>'5112526527757008897'</t>
        </is>
      </c>
      <c r="AD1021" t="n">
        <v/>
      </c>
      <c r="AE1021" t="inlineStr">
        <is>
          <t>'51051000100000000001'</t>
        </is>
      </c>
      <c r="AF1021" t="n">
        <v/>
      </c>
      <c r="AG1021" t="n">
        <v/>
      </c>
      <c r="AH1021" t="inlineStr">
        <is>
          <t>'SEAMLESS_3D_FORM'</t>
        </is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'532952495318'</t>
        </is>
      </c>
      <c r="AU1021" t="n">
        <v/>
      </c>
      <c r="AV1021" t="n">
        <v/>
      </c>
      <c r="AW1021" t="n">
        <v>1524.05</v>
      </c>
      <c r="AX1021" t="n">
        <v>0</v>
      </c>
      <c r="AY1021" t="n">
        <v>0</v>
      </c>
      <c r="AZ1021" t="inlineStr">
        <is>
          <t>'01'</t>
        </is>
      </c>
      <c r="BA1021" t="inlineStr">
        <is>
          <t>'manju.sree.8125-7@okaxis'</t>
        </is>
      </c>
      <c r="BB1021" t="n">
        <v/>
      </c>
      <c r="BC1021" t="n">
        <v/>
      </c>
      <c r="BD1021" t="n">
        <v/>
      </c>
      <c r="BE1021" t="n">
        <v/>
      </c>
      <c r="BF1021" t="inlineStr">
        <is>
          <t>'Txn Success'</t>
        </is>
      </c>
      <c r="BG1021" t="n">
        <v/>
      </c>
      <c r="BH1021" t="n">
        <v/>
      </c>
      <c r="BI1021" t="n">
        <v>1566</v>
      </c>
      <c r="BJ1021" t="n">
        <v/>
      </c>
      <c r="BK1021" t="n">
        <v/>
      </c>
      <c r="BL1021" t="n">
        <v/>
      </c>
      <c r="BM1021" t="n">
        <v/>
      </c>
      <c r="BN1021" t="inlineStr">
        <is>
          <t>'532952495318'</t>
        </is>
      </c>
      <c r="BO1021" t="inlineStr">
        <is>
          <t>'false'</t>
        </is>
      </c>
      <c r="BP1021" t="inlineStr">
        <is>
          <t>'UPI'</t>
        </is>
      </c>
      <c r="BQ1021" t="inlineStr">
        <is>
          <t>'RECEIVER'</t>
        </is>
      </c>
      <c r="BR1021" t="inlineStr">
        <is>
          <t>'UPI|UPIPUSH|QR|UPI_CREDIT_CARD|PPBL|Platinum|upiCc'</t>
        </is>
      </c>
      <c r="BS1021" t="inlineStr">
        <is>
          <t>'PPBL'</t>
        </is>
      </c>
      <c r="BT1021" t="n">
        <v/>
      </c>
      <c r="BU1021" t="n">
        <v>35.55</v>
      </c>
      <c r="BV1021" t="n">
        <v>6.4</v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inlineStr">
        <is>
          <t>'UPI:null'</t>
        </is>
      </c>
      <c r="CG1021" t="n">
        <v/>
      </c>
      <c r="CH1021" t="n">
        <v/>
      </c>
      <c r="CI1021" t="n">
        <v/>
      </c>
      <c r="CJ1021" t="n">
        <v/>
      </c>
      <c r="CK1021" t="n">
        <v/>
      </c>
      <c r="CL1021" t="n">
        <v/>
      </c>
      <c r="CM1021" t="n">
        <v/>
      </c>
      <c r="CN1021" t="n">
        <v/>
      </c>
      <c r="CO1021" t="n">
        <v/>
      </c>
      <c r="CP1021" t="n">
        <v/>
      </c>
      <c r="CQ1021" t="n">
        <v/>
      </c>
      <c r="CR1021" t="n">
        <v/>
      </c>
      <c r="CS1021" t="n">
        <v/>
      </c>
      <c r="CT1021" t="n">
        <v/>
      </c>
      <c r="CU1021" t="n">
        <v/>
      </c>
      <c r="CV1021" t="n">
        <v/>
      </c>
      <c r="CW1021" t="n">
        <v/>
      </c>
      <c r="CX1021" t="n">
        <v/>
      </c>
      <c r="CY1021" t="n">
        <v/>
      </c>
      <c r="CZ1021" t="n">
        <v/>
      </c>
      <c r="DA1021" t="n">
        <v/>
      </c>
      <c r="DB1021" t="n">
        <v/>
      </c>
      <c r="DC1021" t="n">
        <v/>
      </c>
      <c r="DD1021" t="n">
        <v/>
      </c>
      <c r="DE1021" t="n">
        <v/>
      </c>
      <c r="DF1021" t="n">
        <v/>
      </c>
      <c r="DG1021" t="n">
        <v/>
      </c>
      <c r="DH1021" t="inlineStr">
        <is>
          <t>'ONLINE_AWS'</t>
        </is>
      </c>
      <c r="DI1021" t="n">
        <v/>
      </c>
      <c r="DJ1021" t="n">
        <v/>
      </c>
      <c r="DK1021" t="n">
        <v/>
      </c>
      <c r="DL1021" t="n">
        <v/>
      </c>
      <c r="DM1021" t="n">
        <v/>
      </c>
      <c r="DN1021" t="n">
        <v/>
      </c>
      <c r="DO1021" t="n">
        <v/>
      </c>
      <c r="DP1021" t="n">
        <v/>
      </c>
      <c r="DQ1021" t="n">
        <v/>
      </c>
    </row>
    <row r="1022">
      <c r="A1022" t="inlineStr">
        <is>
          <t>'20251125111060000200205222186680713'</t>
        </is>
      </c>
      <c r="B1022" t="inlineStr">
        <is>
          <t>'T2511252227001724950073'</t>
        </is>
      </c>
      <c r="C1022" t="n">
        <v/>
      </c>
      <c r="D1022" t="n">
        <v/>
      </c>
      <c r="E1022" t="inlineStr">
        <is>
          <t>'2025-11-25 22:27:03'</t>
        </is>
      </c>
      <c r="F1022" t="inlineStr">
        <is>
          <t>'2025-11-25 22:27:04'</t>
        </is>
      </c>
      <c r="G1022" t="inlineStr">
        <is>
          <t>'ACQUIRING'</t>
        </is>
      </c>
      <c r="H1022" t="inlineStr">
        <is>
          <t>'SUCCESS'</t>
        </is>
      </c>
      <c r="I1022" t="inlineStr">
        <is>
          <t>'THISIS65477359321097'</t>
        </is>
      </c>
      <c r="J1022" t="inlineStr">
        <is>
          <t>'THIS IS IT'</t>
        </is>
      </c>
      <c r="K1022" t="n">
        <v/>
      </c>
      <c r="L1022" t="n">
        <v/>
      </c>
      <c r="M1022" t="n">
        <v/>
      </c>
      <c r="N1022" t="n">
        <v/>
      </c>
      <c r="O1022" t="n">
        <v>1557</v>
      </c>
      <c r="P1022" t="n">
        <v>0</v>
      </c>
      <c r="Q1022" t="n">
        <v>0</v>
      </c>
      <c r="R1022" t="n">
        <v/>
      </c>
      <c r="S1022" t="inlineStr">
        <is>
          <t>'ONSPG202511260000THISIS65477359321097'</t>
        </is>
      </c>
      <c r="T1022" t="inlineStr">
        <is>
          <t>'WAP'</t>
        </is>
      </c>
      <c r="U1022" t="inlineStr">
        <is>
          <t>'YESAP53301873384'</t>
        </is>
      </c>
      <c r="V1022" t="inlineStr">
        <is>
          <t>'2025-11-26 00:00:00'</t>
        </is>
      </c>
      <c r="W1022" t="inlineStr">
        <is>
          <t>'2025-11-26 03:31:09'</t>
        </is>
      </c>
      <c r="X1022" t="inlineStr">
        <is>
          <t>'UPI'</t>
        </is>
      </c>
      <c r="Y1022" t="n">
        <v/>
      </c>
      <c r="Z1022" t="n">
        <v/>
      </c>
      <c r="AA1022" t="inlineStr">
        <is>
          <t>'PAYTM_POS'</t>
        </is>
      </c>
      <c r="AB1022" t="n">
        <v/>
      </c>
      <c r="AC1022" t="inlineStr">
        <is>
          <t>'5112526163491241997'</t>
        </is>
      </c>
      <c r="AD1022" t="n">
        <v/>
      </c>
      <c r="AE1022" t="inlineStr">
        <is>
          <t>'51051000100000000001'</t>
        </is>
      </c>
      <c r="AF1022" t="n">
        <v/>
      </c>
      <c r="AG1022" t="n">
        <v/>
      </c>
      <c r="AH1022" t="inlineStr">
        <is>
          <t>'SEAMLESS_3D_FORM'</t>
        </is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'120783154245'</t>
        </is>
      </c>
      <c r="AU1022" t="n">
        <v/>
      </c>
      <c r="AV1022" t="n">
        <v/>
      </c>
      <c r="AW1022" t="n">
        <v>1557</v>
      </c>
      <c r="AX1022" t="n">
        <v>0</v>
      </c>
      <c r="AY1022" t="n">
        <v>0</v>
      </c>
      <c r="AZ1022" t="inlineStr">
        <is>
          <t>'01'</t>
        </is>
      </c>
      <c r="BA1022" t="inlineStr">
        <is>
          <t>'ashkumar8867@axl'</t>
        </is>
      </c>
      <c r="BB1022" t="n">
        <v/>
      </c>
      <c r="BC1022" t="n">
        <v/>
      </c>
      <c r="BD1022" t="n">
        <v/>
      </c>
      <c r="BE1022" t="n">
        <v/>
      </c>
      <c r="BF1022" t="inlineStr">
        <is>
          <t>'Txn Success'</t>
        </is>
      </c>
      <c r="BG1022" t="n">
        <v/>
      </c>
      <c r="BH1022" t="n">
        <v/>
      </c>
      <c r="BI1022" t="n">
        <v>1557</v>
      </c>
      <c r="BJ1022" t="n">
        <v/>
      </c>
      <c r="BK1022" t="n">
        <v/>
      </c>
      <c r="BL1022" t="n">
        <v/>
      </c>
      <c r="BM1022" t="n">
        <v/>
      </c>
      <c r="BN1022" t="inlineStr">
        <is>
          <t>'120783154245'</t>
        </is>
      </c>
      <c r="BO1022" t="inlineStr">
        <is>
          <t>'false'</t>
        </is>
      </c>
      <c r="BP1022" t="inlineStr">
        <is>
          <t>'Payment from PhonePe'</t>
        </is>
      </c>
      <c r="BQ1022" t="inlineStr">
        <is>
          <t>'RECEIVER'</t>
        </is>
      </c>
      <c r="BR1022" t="inlineStr">
        <is>
          <t>'UPI|UPIPUSH|QR|PPBL'</t>
        </is>
      </c>
      <c r="BS1022" t="inlineStr">
        <is>
          <t>'PPBL'</t>
        </is>
      </c>
      <c r="BT1022" t="n">
        <v/>
      </c>
      <c r="BU1022" t="n">
        <v>0</v>
      </c>
      <c r="BV1022" t="n">
        <v>0</v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inlineStr">
        <is>
          <t>'UPI:null'</t>
        </is>
      </c>
      <c r="CG1022" t="n">
        <v/>
      </c>
      <c r="CH1022" t="n">
        <v/>
      </c>
      <c r="CI1022" t="n">
        <v/>
      </c>
      <c r="CJ1022" t="n">
        <v/>
      </c>
      <c r="CK1022" t="n">
        <v/>
      </c>
      <c r="CL1022" t="n">
        <v/>
      </c>
      <c r="CM1022" t="n">
        <v/>
      </c>
      <c r="CN1022" t="n">
        <v/>
      </c>
      <c r="CO1022" t="n">
        <v/>
      </c>
      <c r="CP1022" t="n">
        <v/>
      </c>
      <c r="CQ1022" t="n">
        <v/>
      </c>
      <c r="CR1022" t="n">
        <v/>
      </c>
      <c r="CS1022" t="n">
        <v/>
      </c>
      <c r="CT1022" t="n">
        <v/>
      </c>
      <c r="CU1022" t="n">
        <v/>
      </c>
      <c r="CV1022" t="n">
        <v/>
      </c>
      <c r="CW1022" t="n">
        <v/>
      </c>
      <c r="CX1022" t="n">
        <v/>
      </c>
      <c r="CY1022" t="n">
        <v/>
      </c>
      <c r="CZ1022" t="n">
        <v/>
      </c>
      <c r="DA1022" t="n">
        <v/>
      </c>
      <c r="DB1022" t="n">
        <v/>
      </c>
      <c r="DC1022" t="n">
        <v/>
      </c>
      <c r="DD1022" t="n">
        <v/>
      </c>
      <c r="DE1022" t="n">
        <v/>
      </c>
      <c r="DF1022" t="n">
        <v/>
      </c>
      <c r="DG1022" t="n">
        <v/>
      </c>
      <c r="DH1022" t="inlineStr">
        <is>
          <t>'ONLINE_AWS'</t>
        </is>
      </c>
      <c r="DI1022" t="n">
        <v/>
      </c>
      <c r="DJ1022" t="n">
        <v/>
      </c>
      <c r="DK1022" t="n">
        <v/>
      </c>
      <c r="DL1022" t="n">
        <v/>
      </c>
      <c r="DM1022" t="n">
        <v/>
      </c>
      <c r="DN1022" t="n">
        <v/>
      </c>
      <c r="DO1022" t="n">
        <v/>
      </c>
      <c r="DP1022" t="n">
        <v/>
      </c>
      <c r="DQ1022" t="n">
        <v/>
      </c>
    </row>
    <row r="1023">
      <c r="A1023" t="inlineStr">
        <is>
          <t>'20251125111040000200205143640798954'</t>
        </is>
      </c>
      <c r="B1023" t="inlineStr">
        <is>
          <t>'T2511252226411484493046'</t>
        </is>
      </c>
      <c r="C1023" t="n">
        <v/>
      </c>
      <c r="D1023" t="n">
        <v/>
      </c>
      <c r="E1023" t="inlineStr">
        <is>
          <t>'2025-11-25 22:26:44'</t>
        </is>
      </c>
      <c r="F1023" t="inlineStr">
        <is>
          <t>'2025-11-25 22:26:46'</t>
        </is>
      </c>
      <c r="G1023" t="inlineStr">
        <is>
          <t>'ACQUIRING'</t>
        </is>
      </c>
      <c r="H1023" t="inlineStr">
        <is>
          <t>'SUCCESS'</t>
        </is>
      </c>
      <c r="I1023" t="inlineStr">
        <is>
          <t>'THISIS65477359321097'</t>
        </is>
      </c>
      <c r="J1023" t="inlineStr">
        <is>
          <t>'THIS IS IT'</t>
        </is>
      </c>
      <c r="K1023" t="n">
        <v/>
      </c>
      <c r="L1023" t="n">
        <v/>
      </c>
      <c r="M1023" t="n">
        <v/>
      </c>
      <c r="N1023" t="n">
        <v/>
      </c>
      <c r="O1023" t="n">
        <v>2074</v>
      </c>
      <c r="P1023" t="n">
        <v>0</v>
      </c>
      <c r="Q1023" t="n">
        <v>0</v>
      </c>
      <c r="R1023" t="n">
        <v/>
      </c>
      <c r="S1023" t="inlineStr">
        <is>
          <t>'ONSPG202511260000THISIS65477359321097'</t>
        </is>
      </c>
      <c r="T1023" t="inlineStr">
        <is>
          <t>'WAP'</t>
        </is>
      </c>
      <c r="U1023" t="inlineStr">
        <is>
          <t>'YESAP53301873384'</t>
        </is>
      </c>
      <c r="V1023" t="inlineStr">
        <is>
          <t>'2025-11-26 00:00:00'</t>
        </is>
      </c>
      <c r="W1023" t="inlineStr">
        <is>
          <t>'2025-11-26 03:31:09'</t>
        </is>
      </c>
      <c r="X1023" t="inlineStr">
        <is>
          <t>'UPI'</t>
        </is>
      </c>
      <c r="Y1023" t="n">
        <v/>
      </c>
      <c r="Z1023" t="n">
        <v/>
      </c>
      <c r="AA1023" t="inlineStr">
        <is>
          <t>'PAYTM_POS'</t>
        </is>
      </c>
      <c r="AB1023" t="n">
        <v/>
      </c>
      <c r="AC1023" t="inlineStr">
        <is>
          <t>'5112526162015577089'</t>
        </is>
      </c>
      <c r="AD1023" t="n">
        <v/>
      </c>
      <c r="AE1023" t="inlineStr">
        <is>
          <t>'51051000100000000001'</t>
        </is>
      </c>
      <c r="AF1023" t="n">
        <v/>
      </c>
      <c r="AG1023" t="n">
        <v/>
      </c>
      <c r="AH1023" t="inlineStr">
        <is>
          <t>'SEAMLESS_3D_FORM'</t>
        </is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'910800206310'</t>
        </is>
      </c>
      <c r="AU1023" t="n">
        <v/>
      </c>
      <c r="AV1023" t="n">
        <v/>
      </c>
      <c r="AW1023" t="n">
        <v>2074</v>
      </c>
      <c r="AX1023" t="n">
        <v>0</v>
      </c>
      <c r="AY1023" t="n">
        <v>0</v>
      </c>
      <c r="AZ1023" t="inlineStr">
        <is>
          <t>'01'</t>
        </is>
      </c>
      <c r="BA1023" t="inlineStr">
        <is>
          <t>'9949155007-2@axl'</t>
        </is>
      </c>
      <c r="BB1023" t="n">
        <v/>
      </c>
      <c r="BC1023" t="n">
        <v/>
      </c>
      <c r="BD1023" t="n">
        <v/>
      </c>
      <c r="BE1023" t="n">
        <v/>
      </c>
      <c r="BF1023" t="inlineStr">
        <is>
          <t>'Txn Success'</t>
        </is>
      </c>
      <c r="BG1023" t="n">
        <v/>
      </c>
      <c r="BH1023" t="n">
        <v/>
      </c>
      <c r="BI1023" t="n">
        <v>2074</v>
      </c>
      <c r="BJ1023" t="n">
        <v/>
      </c>
      <c r="BK1023" t="n">
        <v/>
      </c>
      <c r="BL1023" t="n">
        <v/>
      </c>
      <c r="BM1023" t="n">
        <v/>
      </c>
      <c r="BN1023" t="inlineStr">
        <is>
          <t>'910800206310'</t>
        </is>
      </c>
      <c r="BO1023" t="inlineStr">
        <is>
          <t>'false'</t>
        </is>
      </c>
      <c r="BP1023" t="inlineStr">
        <is>
          <t>'Payment from PhonePe'</t>
        </is>
      </c>
      <c r="BQ1023" t="inlineStr">
        <is>
          <t>'RECEIVER'</t>
        </is>
      </c>
      <c r="BR1023" t="inlineStr">
        <is>
          <t>'UPI|UPIPUSH|QR|PPBL'</t>
        </is>
      </c>
      <c r="BS1023" t="inlineStr">
        <is>
          <t>'PPBL'</t>
        </is>
      </c>
      <c r="BT1023" t="n">
        <v/>
      </c>
      <c r="BU1023" t="n">
        <v>0</v>
      </c>
      <c r="BV1023" t="n">
        <v>0</v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inlineStr">
        <is>
          <t>'UPI:null'</t>
        </is>
      </c>
      <c r="CG1023" t="n">
        <v/>
      </c>
      <c r="CH1023" t="n">
        <v/>
      </c>
      <c r="CI1023" t="n">
        <v/>
      </c>
      <c r="CJ1023" t="n">
        <v/>
      </c>
      <c r="CK1023" t="n">
        <v/>
      </c>
      <c r="CL1023" t="n">
        <v/>
      </c>
      <c r="CM1023" t="n">
        <v/>
      </c>
      <c r="CN1023" t="n">
        <v/>
      </c>
      <c r="CO1023" t="n">
        <v/>
      </c>
      <c r="CP1023" t="n">
        <v/>
      </c>
      <c r="CQ1023" t="n">
        <v/>
      </c>
      <c r="CR1023" t="n">
        <v/>
      </c>
      <c r="CS1023" t="n">
        <v/>
      </c>
      <c r="CT1023" t="n">
        <v/>
      </c>
      <c r="CU1023" t="n">
        <v/>
      </c>
      <c r="CV1023" t="n">
        <v/>
      </c>
      <c r="CW1023" t="n">
        <v/>
      </c>
      <c r="CX1023" t="n">
        <v/>
      </c>
      <c r="CY1023" t="n">
        <v/>
      </c>
      <c r="CZ1023" t="n">
        <v/>
      </c>
      <c r="DA1023" t="n">
        <v/>
      </c>
      <c r="DB1023" t="n">
        <v/>
      </c>
      <c r="DC1023" t="n">
        <v/>
      </c>
      <c r="DD1023" t="n">
        <v/>
      </c>
      <c r="DE1023" t="n">
        <v/>
      </c>
      <c r="DF1023" t="n">
        <v/>
      </c>
      <c r="DG1023" t="n">
        <v/>
      </c>
      <c r="DH1023" t="inlineStr">
        <is>
          <t>'ONLINE_AWS'</t>
        </is>
      </c>
      <c r="DI1023" t="n">
        <v/>
      </c>
      <c r="DJ1023" t="n">
        <v/>
      </c>
      <c r="DK1023" t="n">
        <v/>
      </c>
      <c r="DL1023" t="n">
        <v/>
      </c>
      <c r="DM1023" t="n">
        <v/>
      </c>
      <c r="DN1023" t="n">
        <v/>
      </c>
      <c r="DO1023" t="n">
        <v/>
      </c>
      <c r="DP1023" t="n">
        <v/>
      </c>
      <c r="DQ1023" t="n">
        <v/>
      </c>
    </row>
    <row r="1024">
      <c r="A1024" t="inlineStr">
        <is>
          <t>'20251125110870000200205070915847440'</t>
        </is>
      </c>
      <c r="B1024" t="inlineStr">
        <is>
          <t>'T2511252226206715985481'</t>
        </is>
      </c>
      <c r="C1024" t="n">
        <v/>
      </c>
      <c r="D1024" t="n">
        <v/>
      </c>
      <c r="E1024" t="inlineStr">
        <is>
          <t>'2025-11-25 22:26:27'</t>
        </is>
      </c>
      <c r="F1024" t="n">
        <v/>
      </c>
      <c r="G1024" t="inlineStr">
        <is>
          <t>'ACQUIRING'</t>
        </is>
      </c>
      <c r="H1024" t="inlineStr">
        <is>
          <t>'PENDING'</t>
        </is>
      </c>
      <c r="I1024" t="inlineStr">
        <is>
          <t>'THISIS65477359321097'</t>
        </is>
      </c>
      <c r="J1024" t="inlineStr">
        <is>
          <t>'THIS IS IT'</t>
        </is>
      </c>
      <c r="K1024" t="n">
        <v/>
      </c>
      <c r="L1024" t="n">
        <v/>
      </c>
      <c r="M1024" t="n">
        <v/>
      </c>
      <c r="N1024" t="n">
        <v/>
      </c>
      <c r="O1024" t="n">
        <v>2074</v>
      </c>
      <c r="P1024" t="n">
        <v/>
      </c>
      <c r="Q1024" t="n">
        <v/>
      </c>
      <c r="R1024" t="n">
        <v/>
      </c>
      <c r="S1024" t="n">
        <v/>
      </c>
      <c r="T1024" t="inlineStr">
        <is>
          <t>'WAP'</t>
        </is>
      </c>
      <c r="U1024" t="n">
        <v/>
      </c>
      <c r="V1024" t="n">
        <v/>
      </c>
      <c r="W1024" t="n">
        <v/>
      </c>
      <c r="X1024" t="inlineStr">
        <is>
          <t>'UPI'</t>
        </is>
      </c>
      <c r="Y1024" t="n">
        <v/>
      </c>
      <c r="Z1024" t="n">
        <v/>
      </c>
      <c r="AA1024" t="inlineStr">
        <is>
          <t>'PAYTM_POS'</t>
        </is>
      </c>
      <c r="AB1024" t="n">
        <v/>
      </c>
      <c r="AC1024" t="inlineStr">
        <is>
          <t>'5112536160803665941'</t>
        </is>
      </c>
      <c r="AD1024" t="n">
        <v/>
      </c>
      <c r="AE1024" t="inlineStr">
        <is>
          <t>'51051000100000000001'</t>
        </is>
      </c>
      <c r="AF1024" t="n">
        <v/>
      </c>
      <c r="AG1024" t="n">
        <v/>
      </c>
      <c r="AH1024" t="inlineStr">
        <is>
          <t>'SEAMLESS_3D_FORM'</t>
        </is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inlineStr">
        <is>
          <t>'819'</t>
        </is>
      </c>
      <c r="BA1024" t="inlineStr">
        <is>
          <t>'9949155007-2@axl'</t>
        </is>
      </c>
      <c r="BB1024" t="n">
        <v/>
      </c>
      <c r="BC1024" t="n">
        <v/>
      </c>
      <c r="BD1024" t="n">
        <v/>
      </c>
      <c r="BE1024" t="n">
        <v/>
      </c>
      <c r="BF1024" t="inlineStr">
        <is>
          <t>'Transaction failed as the customer entered an invalid pin'</t>
        </is>
      </c>
      <c r="BG1024" t="n">
        <v/>
      </c>
      <c r="BH1024" t="n">
        <v/>
      </c>
      <c r="BI1024" t="n">
        <v>2074</v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inlineStr">
        <is>
          <t>'false'</t>
        </is>
      </c>
      <c r="BP1024" t="inlineStr">
        <is>
          <t>'Payment from PhonePe'</t>
        </is>
      </c>
      <c r="BQ1024" t="n">
        <v/>
      </c>
      <c r="BR1024" t="n">
        <v/>
      </c>
      <c r="BS1024" t="inlineStr">
        <is>
          <t>'PPBL'</t>
        </is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inlineStr">
        <is>
          <t>'UPI:null'</t>
        </is>
      </c>
      <c r="CG1024" t="n">
        <v/>
      </c>
      <c r="CH1024" t="n">
        <v/>
      </c>
      <c r="CI1024" t="n">
        <v/>
      </c>
      <c r="CJ1024" t="n">
        <v/>
      </c>
      <c r="CK1024" t="n">
        <v/>
      </c>
      <c r="CL1024" t="n">
        <v/>
      </c>
      <c r="CM1024" t="n">
        <v/>
      </c>
      <c r="CN1024" t="n">
        <v/>
      </c>
      <c r="CO1024" t="n">
        <v/>
      </c>
      <c r="CP1024" t="n">
        <v/>
      </c>
      <c r="CQ1024" t="n">
        <v/>
      </c>
      <c r="CR1024" t="n">
        <v/>
      </c>
      <c r="CS1024" t="n">
        <v/>
      </c>
      <c r="CT1024" t="n">
        <v/>
      </c>
      <c r="CU1024" t="n">
        <v/>
      </c>
      <c r="CV1024" t="n">
        <v/>
      </c>
      <c r="CW1024" t="n">
        <v/>
      </c>
      <c r="CX1024" t="n">
        <v/>
      </c>
      <c r="CY1024" t="n">
        <v/>
      </c>
      <c r="CZ1024" t="n">
        <v/>
      </c>
      <c r="DA1024" t="n">
        <v/>
      </c>
      <c r="DB1024" t="n">
        <v/>
      </c>
      <c r="DC1024" t="n">
        <v/>
      </c>
      <c r="DD1024" t="n">
        <v/>
      </c>
      <c r="DE1024" t="n">
        <v/>
      </c>
      <c r="DF1024" t="n">
        <v/>
      </c>
      <c r="DG1024" t="n">
        <v/>
      </c>
      <c r="DH1024" t="n">
        <v/>
      </c>
      <c r="DI1024" t="n">
        <v/>
      </c>
      <c r="DJ1024" t="n">
        <v/>
      </c>
      <c r="DK1024" t="n">
        <v/>
      </c>
      <c r="DL1024" t="n">
        <v/>
      </c>
      <c r="DM1024" t="n">
        <v/>
      </c>
      <c r="DN1024" t="n">
        <v/>
      </c>
      <c r="DO1024" t="n">
        <v/>
      </c>
      <c r="DP1024" t="n">
        <v/>
      </c>
      <c r="DQ1024" t="n">
        <v/>
      </c>
    </row>
    <row r="1025">
      <c r="A1025" t="inlineStr">
        <is>
          <t>'20251125111070000200202325332773967'</t>
        </is>
      </c>
      <c r="B1025" t="inlineStr">
        <is>
          <t>'HDF879bc21d28d8480680164424824bec93'</t>
        </is>
      </c>
      <c r="C1025" t="n">
        <v/>
      </c>
      <c r="D1025" t="n">
        <v/>
      </c>
      <c r="E1025" t="inlineStr">
        <is>
          <t>'2025-11-25 22:15:33'</t>
        </is>
      </c>
      <c r="F1025" t="inlineStr">
        <is>
          <t>'2025-11-25 22:15:34'</t>
        </is>
      </c>
      <c r="G1025" t="inlineStr">
        <is>
          <t>'ACQUIRING'</t>
        </is>
      </c>
      <c r="H1025" t="inlineStr">
        <is>
          <t>'SUCCESS'</t>
        </is>
      </c>
      <c r="I1025" t="inlineStr">
        <is>
          <t>'THISIS65477359321097'</t>
        </is>
      </c>
      <c r="J1025" t="inlineStr">
        <is>
          <t>'THIS IS IT'</t>
        </is>
      </c>
      <c r="K1025" t="n">
        <v/>
      </c>
      <c r="L1025" t="n">
        <v/>
      </c>
      <c r="M1025" t="n">
        <v/>
      </c>
      <c r="N1025" t="n">
        <v/>
      </c>
      <c r="O1025" t="n">
        <v>603</v>
      </c>
      <c r="P1025" t="n">
        <v>0</v>
      </c>
      <c r="Q1025" t="n">
        <v>0</v>
      </c>
      <c r="R1025" t="n">
        <v/>
      </c>
      <c r="S1025" t="inlineStr">
        <is>
          <t>'ONSPG202511260000THISIS65477359321097'</t>
        </is>
      </c>
      <c r="T1025" t="inlineStr">
        <is>
          <t>'WAP'</t>
        </is>
      </c>
      <c r="U1025" t="inlineStr">
        <is>
          <t>'YESAP53301873384'</t>
        </is>
      </c>
      <c r="V1025" t="inlineStr">
        <is>
          <t>'2025-11-26 00:00:00'</t>
        </is>
      </c>
      <c r="W1025" t="inlineStr">
        <is>
          <t>'2025-11-26 03:31:09'</t>
        </is>
      </c>
      <c r="X1025" t="inlineStr">
        <is>
          <t>'UPI'</t>
        </is>
      </c>
      <c r="Y1025" t="n">
        <v/>
      </c>
      <c r="Z1025" t="n">
        <v/>
      </c>
      <c r="AA1025" t="inlineStr">
        <is>
          <t>'PAYTM_POS'</t>
        </is>
      </c>
      <c r="AB1025" t="n">
        <v/>
      </c>
      <c r="AC1025" t="inlineStr">
        <is>
          <t>'5112526113963911169'</t>
        </is>
      </c>
      <c r="AD1025" t="n">
        <v/>
      </c>
      <c r="AE1025" t="inlineStr">
        <is>
          <t>'51051000100000000001'</t>
        </is>
      </c>
      <c r="AF1025" t="n">
        <v/>
      </c>
      <c r="AG1025" t="n">
        <v/>
      </c>
      <c r="AH1025" t="inlineStr">
        <is>
          <t>'SEAMLESS_3D_FORM'</t>
        </is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'114689868816'</t>
        </is>
      </c>
      <c r="AU1025" t="n">
        <v/>
      </c>
      <c r="AV1025" t="n">
        <v/>
      </c>
      <c r="AW1025" t="n">
        <v>603</v>
      </c>
      <c r="AX1025" t="n">
        <v>0</v>
      </c>
      <c r="AY1025" t="n">
        <v>0</v>
      </c>
      <c r="AZ1025" t="inlineStr">
        <is>
          <t>'01'</t>
        </is>
      </c>
      <c r="BA1025" t="inlineStr">
        <is>
          <t>'sandeepreddymoku-3@okhdfcbank'</t>
        </is>
      </c>
      <c r="BB1025" t="n">
        <v/>
      </c>
      <c r="BC1025" t="n">
        <v/>
      </c>
      <c r="BD1025" t="n">
        <v/>
      </c>
      <c r="BE1025" t="n">
        <v/>
      </c>
      <c r="BF1025" t="inlineStr">
        <is>
          <t>'Txn Success'</t>
        </is>
      </c>
      <c r="BG1025" t="n">
        <v/>
      </c>
      <c r="BH1025" t="n">
        <v/>
      </c>
      <c r="BI1025" t="n">
        <v>603</v>
      </c>
      <c r="BJ1025" t="n">
        <v/>
      </c>
      <c r="BK1025" t="n">
        <v/>
      </c>
      <c r="BL1025" t="n">
        <v/>
      </c>
      <c r="BM1025" t="n">
        <v/>
      </c>
      <c r="BN1025" t="inlineStr">
        <is>
          <t>'114689868816'</t>
        </is>
      </c>
      <c r="BO1025" t="inlineStr">
        <is>
          <t>'false'</t>
        </is>
      </c>
      <c r="BP1025" t="inlineStr">
        <is>
          <t>'UPI'</t>
        </is>
      </c>
      <c r="BQ1025" t="inlineStr">
        <is>
          <t>'RECEIVER'</t>
        </is>
      </c>
      <c r="BR1025" t="inlineStr">
        <is>
          <t>'UPI|UPIPUSH|QR|PPBL'</t>
        </is>
      </c>
      <c r="BS1025" t="inlineStr">
        <is>
          <t>'PPBL'</t>
        </is>
      </c>
      <c r="BT1025" t="n">
        <v/>
      </c>
      <c r="BU1025" t="n">
        <v>0</v>
      </c>
      <c r="BV1025" t="n">
        <v>0</v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inlineStr">
        <is>
          <t>'UPI:null'</t>
        </is>
      </c>
      <c r="CG1025" t="n">
        <v/>
      </c>
      <c r="CH1025" t="n">
        <v/>
      </c>
      <c r="CI1025" t="n">
        <v/>
      </c>
      <c r="CJ1025" t="n">
        <v/>
      </c>
      <c r="CK1025" t="n">
        <v/>
      </c>
      <c r="CL1025" t="n">
        <v/>
      </c>
      <c r="CM1025" t="n">
        <v/>
      </c>
      <c r="CN1025" t="n">
        <v/>
      </c>
      <c r="CO1025" t="n">
        <v/>
      </c>
      <c r="CP1025" t="n">
        <v/>
      </c>
      <c r="CQ1025" t="n">
        <v/>
      </c>
      <c r="CR1025" t="n">
        <v/>
      </c>
      <c r="CS1025" t="n">
        <v/>
      </c>
      <c r="CT1025" t="n">
        <v/>
      </c>
      <c r="CU1025" t="n">
        <v/>
      </c>
      <c r="CV1025" t="n">
        <v/>
      </c>
      <c r="CW1025" t="n">
        <v/>
      </c>
      <c r="CX1025" t="n">
        <v/>
      </c>
      <c r="CY1025" t="n">
        <v/>
      </c>
      <c r="CZ1025" t="n">
        <v/>
      </c>
      <c r="DA1025" t="n">
        <v/>
      </c>
      <c r="DB1025" t="n">
        <v/>
      </c>
      <c r="DC1025" t="n">
        <v/>
      </c>
      <c r="DD1025" t="n">
        <v/>
      </c>
      <c r="DE1025" t="n">
        <v/>
      </c>
      <c r="DF1025" t="n">
        <v/>
      </c>
      <c r="DG1025" t="n">
        <v/>
      </c>
      <c r="DH1025" t="inlineStr">
        <is>
          <t>'ONLINE_AWS'</t>
        </is>
      </c>
      <c r="DI1025" t="n">
        <v/>
      </c>
      <c r="DJ1025" t="n">
        <v/>
      </c>
      <c r="DK1025" t="n">
        <v/>
      </c>
      <c r="DL1025" t="n">
        <v/>
      </c>
      <c r="DM1025" t="n">
        <v/>
      </c>
      <c r="DN1025" t="n">
        <v/>
      </c>
      <c r="DO1025" t="n">
        <v/>
      </c>
      <c r="DP1025" t="n">
        <v/>
      </c>
      <c r="DQ1025" t="n">
        <v/>
      </c>
    </row>
    <row r="1026">
      <c r="A1026" t="inlineStr">
        <is>
          <t>'20251126111010000200460515676815603'</t>
        </is>
      </c>
      <c r="B1026" t="inlineStr">
        <is>
          <t>'TOTwd251126152129D493C1A8C28D4A358C'</t>
        </is>
      </c>
      <c r="C1026" t="n">
        <v/>
      </c>
      <c r="D1026" t="n">
        <v/>
      </c>
      <c r="E1026" t="inlineStr">
        <is>
          <t>'2025-11-26 15:21:30'</t>
        </is>
      </c>
      <c r="F1026" t="inlineStr">
        <is>
          <t>'2025-11-26 15:21:31'</t>
        </is>
      </c>
      <c r="G1026" t="inlineStr">
        <is>
          <t>'ACQUIRING'</t>
        </is>
      </c>
      <c r="H1026" t="inlineStr">
        <is>
          <t>'SUCCESS'</t>
        </is>
      </c>
      <c r="I1026" t="inlineStr">
        <is>
          <t>'THISIS65477359321097'</t>
        </is>
      </c>
      <c r="J1026" t="inlineStr">
        <is>
          <t>'THIS IS IT'</t>
        </is>
      </c>
      <c r="K1026" t="n">
        <v/>
      </c>
      <c r="L1026" t="n">
        <v/>
      </c>
      <c r="M1026" t="n">
        <v/>
      </c>
      <c r="N1026" t="n">
        <v/>
      </c>
      <c r="O1026" t="n">
        <v>1290</v>
      </c>
      <c r="P1026" t="n">
        <v>0</v>
      </c>
      <c r="Q1026" t="n">
        <v>0</v>
      </c>
      <c r="R1026" t="n">
        <v/>
      </c>
      <c r="S1026" t="inlineStr">
        <is>
          <t>'ONSPG202511270000THISIS65477359321097'</t>
        </is>
      </c>
      <c r="T1026" t="inlineStr">
        <is>
          <t>'WAP'</t>
        </is>
      </c>
      <c r="U1026" t="inlineStr">
        <is>
          <t>'YESAP53311311824'</t>
        </is>
      </c>
      <c r="V1026" t="inlineStr">
        <is>
          <t>'2025-11-27 00:00:00'</t>
        </is>
      </c>
      <c r="W1026" t="inlineStr">
        <is>
          <t>'2025-11-27 03:25:39'</t>
        </is>
      </c>
      <c r="X1026" t="inlineStr">
        <is>
          <t>'UPI_PPIWALLET'</t>
        </is>
      </c>
      <c r="Y1026" t="n">
        <v/>
      </c>
      <c r="Z1026" t="n">
        <v/>
      </c>
      <c r="AA1026" t="inlineStr">
        <is>
          <t>'DEFAULT'</t>
        </is>
      </c>
      <c r="AB1026" t="n">
        <v/>
      </c>
      <c r="AC1026" t="inlineStr">
        <is>
          <t>'5112624215387290661'</t>
        </is>
      </c>
      <c r="AD1026" t="n">
        <v/>
      </c>
      <c r="AE1026" t="inlineStr">
        <is>
          <t>'51051000100000000001'</t>
        </is>
      </c>
      <c r="AF1026" t="n">
        <v/>
      </c>
      <c r="AG1026" t="n">
        <v/>
      </c>
      <c r="AH1026" t="inlineStr">
        <is>
          <t>'SEAMLESS_3D_FORM'</t>
        </is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inlineStr">
        <is>
          <t>'DEFAULT'</t>
        </is>
      </c>
      <c r="AP1026" t="n">
        <v/>
      </c>
      <c r="AQ1026" t="n">
        <v/>
      </c>
      <c r="AR1026" t="n">
        <v/>
      </c>
      <c r="AS1026" t="n">
        <v/>
      </c>
      <c r="AT1026" t="inlineStr">
        <is>
          <t>'533092991062'</t>
        </is>
      </c>
      <c r="AU1026" t="n">
        <v/>
      </c>
      <c r="AV1026" t="n">
        <v/>
      </c>
      <c r="AW1026" t="n">
        <v>1290</v>
      </c>
      <c r="AX1026" t="n">
        <v>0</v>
      </c>
      <c r="AY1026" t="n">
        <v>0</v>
      </c>
      <c r="AZ1026" t="inlineStr">
        <is>
          <t>'01'</t>
        </is>
      </c>
      <c r="BA1026" t="inlineStr">
        <is>
          <t>'armaanmohammed@fam'</t>
        </is>
      </c>
      <c r="BB1026" t="n">
        <v/>
      </c>
      <c r="BC1026" t="n">
        <v/>
      </c>
      <c r="BD1026" t="n">
        <v/>
      </c>
      <c r="BE1026" t="n">
        <v/>
      </c>
      <c r="BF1026" t="inlineStr">
        <is>
          <t>'Txn Success'</t>
        </is>
      </c>
      <c r="BG1026" t="n">
        <v/>
      </c>
      <c r="BH1026" t="n">
        <v/>
      </c>
      <c r="BI1026" t="n">
        <v>1290</v>
      </c>
      <c r="BJ1026" t="n">
        <v/>
      </c>
      <c r="BK1026" t="n">
        <v/>
      </c>
      <c r="BL1026" t="n">
        <v/>
      </c>
      <c r="BM1026" t="n">
        <v/>
      </c>
      <c r="BN1026" t="inlineStr">
        <is>
          <t>'533092991062'</t>
        </is>
      </c>
      <c r="BO1026" t="inlineStr">
        <is>
          <t>'false'</t>
        </is>
      </c>
      <c r="BP1026" t="inlineStr">
        <is>
          <t>'UPI Payment'</t>
        </is>
      </c>
      <c r="BQ1026" t="inlineStr">
        <is>
          <t>'RECEIVER'</t>
        </is>
      </c>
      <c r="BR1026" t="inlineStr">
        <is>
          <t>'UPI|UPIPUSH|QR|UPI_PPIWALLET|PPBL'</t>
        </is>
      </c>
      <c r="BS1026" t="inlineStr">
        <is>
          <t>'PPBL'</t>
        </is>
      </c>
      <c r="BT1026" t="n">
        <v/>
      </c>
      <c r="BU1026" t="n">
        <v>0</v>
      </c>
      <c r="BV1026" t="n">
        <v>0</v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inlineStr">
        <is>
          <t>'UPI:null'</t>
        </is>
      </c>
      <c r="CG1026" t="n">
        <v/>
      </c>
      <c r="CH1026" t="n">
        <v/>
      </c>
      <c r="CI1026" t="n">
        <v/>
      </c>
      <c r="CJ1026" t="n">
        <v/>
      </c>
      <c r="CK1026" t="n">
        <v/>
      </c>
      <c r="CL1026" t="n">
        <v/>
      </c>
      <c r="CM1026" t="n">
        <v/>
      </c>
      <c r="CN1026" t="n">
        <v/>
      </c>
      <c r="CO1026" t="n">
        <v/>
      </c>
      <c r="CP1026" t="n">
        <v/>
      </c>
      <c r="CQ1026" t="n">
        <v/>
      </c>
      <c r="CR1026" t="n">
        <v/>
      </c>
      <c r="CS1026" t="n">
        <v/>
      </c>
      <c r="CT1026" t="n">
        <v/>
      </c>
      <c r="CU1026" t="n">
        <v/>
      </c>
      <c r="CV1026" t="n">
        <v/>
      </c>
      <c r="CW1026" t="n">
        <v/>
      </c>
      <c r="CX1026" t="n">
        <v/>
      </c>
      <c r="CY1026" t="n">
        <v/>
      </c>
      <c r="CZ1026" t="n">
        <v/>
      </c>
      <c r="DA1026" t="n">
        <v/>
      </c>
      <c r="DB1026" t="n">
        <v/>
      </c>
      <c r="DC1026" t="n">
        <v/>
      </c>
      <c r="DD1026" t="n">
        <v/>
      </c>
      <c r="DE1026" t="n">
        <v/>
      </c>
      <c r="DF1026" t="n">
        <v/>
      </c>
      <c r="DG1026" t="n">
        <v/>
      </c>
      <c r="DH1026" t="inlineStr">
        <is>
          <t>'ONLINE_AWS'</t>
        </is>
      </c>
      <c r="DI1026" t="n">
        <v/>
      </c>
      <c r="DJ1026" t="n">
        <v/>
      </c>
      <c r="DK1026" t="n">
        <v/>
      </c>
      <c r="DL1026" t="n">
        <v/>
      </c>
      <c r="DM1026" t="n">
        <v/>
      </c>
      <c r="DN1026" t="n">
        <v/>
      </c>
      <c r="DO1026" t="n">
        <v/>
      </c>
      <c r="DP1026" t="n">
        <v/>
      </c>
      <c r="DQ1026" t="n">
        <v/>
      </c>
    </row>
    <row r="1027">
      <c r="A1027" t="inlineStr">
        <is>
          <t>'20251126110890000200460025035731075'</t>
        </is>
      </c>
      <c r="B1027" t="inlineStr">
        <is>
          <t>'T2511261519305445347128'</t>
        </is>
      </c>
      <c r="C1027" t="n">
        <v/>
      </c>
      <c r="D1027" t="n">
        <v/>
      </c>
      <c r="E1027" t="inlineStr">
        <is>
          <t>'2025-11-26 15:19:33'</t>
        </is>
      </c>
      <c r="F1027" t="inlineStr">
        <is>
          <t>'2025-11-26 15:19:34'</t>
        </is>
      </c>
      <c r="G1027" t="inlineStr">
        <is>
          <t>'ACQUIRING'</t>
        </is>
      </c>
      <c r="H1027" t="inlineStr">
        <is>
          <t>'SUCCESS'</t>
        </is>
      </c>
      <c r="I1027" t="inlineStr">
        <is>
          <t>'THISIS65477359321097'</t>
        </is>
      </c>
      <c r="J1027" t="inlineStr">
        <is>
          <t>'THIS IS IT'</t>
        </is>
      </c>
      <c r="K1027" t="n">
        <v/>
      </c>
      <c r="L1027" t="n">
        <v/>
      </c>
      <c r="M1027" t="n">
        <v/>
      </c>
      <c r="N1027" t="n">
        <v/>
      </c>
      <c r="O1027" t="n">
        <v>768</v>
      </c>
      <c r="P1027" t="n">
        <v>0</v>
      </c>
      <c r="Q1027" t="n">
        <v>0</v>
      </c>
      <c r="R1027" t="n">
        <v/>
      </c>
      <c r="S1027" t="inlineStr">
        <is>
          <t>'ONSPG202511270000THISIS65477359321097'</t>
        </is>
      </c>
      <c r="T1027" t="inlineStr">
        <is>
          <t>'WAP'</t>
        </is>
      </c>
      <c r="U1027" t="inlineStr">
        <is>
          <t>'YESAP53311311824'</t>
        </is>
      </c>
      <c r="V1027" t="inlineStr">
        <is>
          <t>'2025-11-27 00:00:00'</t>
        </is>
      </c>
      <c r="W1027" t="inlineStr">
        <is>
          <t>'2025-11-27 03:25:39'</t>
        </is>
      </c>
      <c r="X1027" t="inlineStr">
        <is>
          <t>'UPI'</t>
        </is>
      </c>
      <c r="Y1027" t="n">
        <v/>
      </c>
      <c r="Z1027" t="n">
        <v/>
      </c>
      <c r="AA1027" t="inlineStr">
        <is>
          <t>'PAYTM_POS'</t>
        </is>
      </c>
      <c r="AB1027" t="n">
        <v/>
      </c>
      <c r="AC1027" t="inlineStr">
        <is>
          <t>'5112624206996468789'</t>
        </is>
      </c>
      <c r="AD1027" t="n">
        <v/>
      </c>
      <c r="AE1027" t="inlineStr">
        <is>
          <t>'51051000100000000001'</t>
        </is>
      </c>
      <c r="AF1027" t="n">
        <v/>
      </c>
      <c r="AG1027" t="n">
        <v/>
      </c>
      <c r="AH1027" t="inlineStr">
        <is>
          <t>'SEAMLESS_3D_FORM'</t>
        </is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'244988462681'</t>
        </is>
      </c>
      <c r="AU1027" t="n">
        <v/>
      </c>
      <c r="AV1027" t="n">
        <v/>
      </c>
      <c r="AW1027" t="n">
        <v>768</v>
      </c>
      <c r="AX1027" t="n">
        <v>0</v>
      </c>
      <c r="AY1027" t="n">
        <v>0</v>
      </c>
      <c r="AZ1027" t="inlineStr">
        <is>
          <t>'01'</t>
        </is>
      </c>
      <c r="BA1027" t="inlineStr">
        <is>
          <t>'deekshithaawari@ybl'</t>
        </is>
      </c>
      <c r="BB1027" t="n">
        <v/>
      </c>
      <c r="BC1027" t="n">
        <v/>
      </c>
      <c r="BD1027" t="n">
        <v/>
      </c>
      <c r="BE1027" t="n">
        <v/>
      </c>
      <c r="BF1027" t="inlineStr">
        <is>
          <t>'Txn Success'</t>
        </is>
      </c>
      <c r="BG1027" t="n">
        <v/>
      </c>
      <c r="BH1027" t="n">
        <v/>
      </c>
      <c r="BI1027" t="n">
        <v>768</v>
      </c>
      <c r="BJ1027" t="n">
        <v/>
      </c>
      <c r="BK1027" t="n">
        <v/>
      </c>
      <c r="BL1027" t="n">
        <v/>
      </c>
      <c r="BM1027" t="n">
        <v/>
      </c>
      <c r="BN1027" t="inlineStr">
        <is>
          <t>'244988462681'</t>
        </is>
      </c>
      <c r="BO1027" t="inlineStr">
        <is>
          <t>'false'</t>
        </is>
      </c>
      <c r="BP1027" t="inlineStr">
        <is>
          <t>'Payment from PhonePe'</t>
        </is>
      </c>
      <c r="BQ1027" t="inlineStr">
        <is>
          <t>'RECEIVER'</t>
        </is>
      </c>
      <c r="BR1027" t="inlineStr">
        <is>
          <t>'UPI|UPIPUSH|QR|PPBL'</t>
        </is>
      </c>
      <c r="BS1027" t="inlineStr">
        <is>
          <t>'PPBL'</t>
        </is>
      </c>
      <c r="BT1027" t="n">
        <v/>
      </c>
      <c r="BU1027" t="n">
        <v>0</v>
      </c>
      <c r="BV1027" t="n">
        <v>0</v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inlineStr">
        <is>
          <t>'UPI:null'</t>
        </is>
      </c>
      <c r="CG1027" t="n">
        <v/>
      </c>
      <c r="CH1027" t="n">
        <v/>
      </c>
      <c r="CI1027" t="n">
        <v/>
      </c>
      <c r="CJ1027" t="n">
        <v/>
      </c>
      <c r="CK1027" t="n">
        <v/>
      </c>
      <c r="CL1027" t="n">
        <v/>
      </c>
      <c r="CM1027" t="n">
        <v/>
      </c>
      <c r="CN1027" t="n">
        <v/>
      </c>
      <c r="CO1027" t="n">
        <v/>
      </c>
      <c r="CP1027" t="n">
        <v/>
      </c>
      <c r="CQ1027" t="n">
        <v/>
      </c>
      <c r="CR1027" t="n">
        <v/>
      </c>
      <c r="CS1027" t="n">
        <v/>
      </c>
      <c r="CT1027" t="n">
        <v/>
      </c>
      <c r="CU1027" t="n">
        <v/>
      </c>
      <c r="CV1027" t="n">
        <v/>
      </c>
      <c r="CW1027" t="n">
        <v/>
      </c>
      <c r="CX1027" t="n">
        <v/>
      </c>
      <c r="CY1027" t="n">
        <v/>
      </c>
      <c r="CZ1027" t="n">
        <v/>
      </c>
      <c r="DA1027" t="n">
        <v/>
      </c>
      <c r="DB1027" t="n">
        <v/>
      </c>
      <c r="DC1027" t="n">
        <v/>
      </c>
      <c r="DD1027" t="n">
        <v/>
      </c>
      <c r="DE1027" t="n">
        <v/>
      </c>
      <c r="DF1027" t="n">
        <v/>
      </c>
      <c r="DG1027" t="n">
        <v/>
      </c>
      <c r="DH1027" t="inlineStr">
        <is>
          <t>'ONLINE_AWS'</t>
        </is>
      </c>
      <c r="DI1027" t="n">
        <v/>
      </c>
      <c r="DJ1027" t="n">
        <v/>
      </c>
      <c r="DK1027" t="n">
        <v/>
      </c>
      <c r="DL1027" t="n">
        <v/>
      </c>
      <c r="DM1027" t="n">
        <v/>
      </c>
      <c r="DN1027" t="n">
        <v/>
      </c>
      <c r="DO1027" t="n">
        <v/>
      </c>
      <c r="DP1027" t="n">
        <v/>
      </c>
      <c r="DQ1027" t="n">
        <v/>
      </c>
    </row>
    <row r="1028">
      <c r="A1028" t="inlineStr">
        <is>
          <t>'20251126111070000200456954624586118'</t>
        </is>
      </c>
      <c r="B1028" t="inlineStr">
        <is>
          <t>'T2511261507173388290241'</t>
        </is>
      </c>
      <c r="C1028" t="n">
        <v/>
      </c>
      <c r="D1028" t="n">
        <v/>
      </c>
      <c r="E1028" t="inlineStr">
        <is>
          <t>'2025-11-26 15:07:21'</t>
        </is>
      </c>
      <c r="F1028" t="inlineStr">
        <is>
          <t>'2025-11-26 15:07:22'</t>
        </is>
      </c>
      <c r="G1028" t="inlineStr">
        <is>
          <t>'ACQUIRING'</t>
        </is>
      </c>
      <c r="H1028" t="inlineStr">
        <is>
          <t>'SUCCESS'</t>
        </is>
      </c>
      <c r="I1028" t="inlineStr">
        <is>
          <t>'THISIS65477359321097'</t>
        </is>
      </c>
      <c r="J1028" t="inlineStr">
        <is>
          <t>'THIS IS IT'</t>
        </is>
      </c>
      <c r="K1028" t="n">
        <v/>
      </c>
      <c r="L1028" t="n">
        <v/>
      </c>
      <c r="M1028" t="n">
        <v/>
      </c>
      <c r="N1028" t="n">
        <v/>
      </c>
      <c r="O1028" t="n">
        <v>758</v>
      </c>
      <c r="P1028" t="n">
        <v>0</v>
      </c>
      <c r="Q1028" t="n">
        <v>0</v>
      </c>
      <c r="R1028" t="n">
        <v/>
      </c>
      <c r="S1028" t="inlineStr">
        <is>
          <t>'ONSPG202511270000THISIS65477359321097'</t>
        </is>
      </c>
      <c r="T1028" t="inlineStr">
        <is>
          <t>'WAP'</t>
        </is>
      </c>
      <c r="U1028" t="inlineStr">
        <is>
          <t>'YESAP53311311824'</t>
        </is>
      </c>
      <c r="V1028" t="inlineStr">
        <is>
          <t>'2025-11-27 00:00:00'</t>
        </is>
      </c>
      <c r="W1028" t="inlineStr">
        <is>
          <t>'2025-11-27 03:25:39'</t>
        </is>
      </c>
      <c r="X1028" t="inlineStr">
        <is>
          <t>'UPI'</t>
        </is>
      </c>
      <c r="Y1028" t="n">
        <v/>
      </c>
      <c r="Z1028" t="n">
        <v/>
      </c>
      <c r="AA1028" t="inlineStr">
        <is>
          <t>'DEFAULT'</t>
        </is>
      </c>
      <c r="AB1028" t="n">
        <v/>
      </c>
      <c r="AC1028" t="inlineStr">
        <is>
          <t>'5112624154651838497'</t>
        </is>
      </c>
      <c r="AD1028" t="n">
        <v/>
      </c>
      <c r="AE1028" t="inlineStr">
        <is>
          <t>'51051000100000000001'</t>
        </is>
      </c>
      <c r="AF1028" t="n">
        <v/>
      </c>
      <c r="AG1028" t="n">
        <v/>
      </c>
      <c r="AH1028" t="inlineStr">
        <is>
          <t>'SEAMLESS_3D_FORM'</t>
        </is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'716091352818'</t>
        </is>
      </c>
      <c r="AU1028" t="n">
        <v/>
      </c>
      <c r="AV1028" t="n">
        <v/>
      </c>
      <c r="AW1028" t="n">
        <v>758</v>
      </c>
      <c r="AX1028" t="n">
        <v>0</v>
      </c>
      <c r="AY1028" t="n">
        <v>0</v>
      </c>
      <c r="AZ1028" t="inlineStr">
        <is>
          <t>'01'</t>
        </is>
      </c>
      <c r="BA1028" t="inlineStr">
        <is>
          <t>'9346774391@ybl'</t>
        </is>
      </c>
      <c r="BB1028" t="n">
        <v/>
      </c>
      <c r="BC1028" t="n">
        <v/>
      </c>
      <c r="BD1028" t="n">
        <v/>
      </c>
      <c r="BE1028" t="n">
        <v/>
      </c>
      <c r="BF1028" t="inlineStr">
        <is>
          <t>'Txn Success'</t>
        </is>
      </c>
      <c r="BG1028" t="n">
        <v/>
      </c>
      <c r="BH1028" t="n">
        <v/>
      </c>
      <c r="BI1028" t="n">
        <v>758</v>
      </c>
      <c r="BJ1028" t="n">
        <v/>
      </c>
      <c r="BK1028" t="n">
        <v/>
      </c>
      <c r="BL1028" t="n">
        <v/>
      </c>
      <c r="BM1028" t="n">
        <v/>
      </c>
      <c r="BN1028" t="inlineStr">
        <is>
          <t>'716091352818'</t>
        </is>
      </c>
      <c r="BO1028" t="inlineStr">
        <is>
          <t>'false'</t>
        </is>
      </c>
      <c r="BP1028" t="inlineStr">
        <is>
          <t>'Payment from PhonePe'</t>
        </is>
      </c>
      <c r="BQ1028" t="inlineStr">
        <is>
          <t>'RECEIVER'</t>
        </is>
      </c>
      <c r="BR1028" t="inlineStr">
        <is>
          <t>'UPI|UPIPUSH|QR|PPBL'</t>
        </is>
      </c>
      <c r="BS1028" t="inlineStr">
        <is>
          <t>'PPBL'</t>
        </is>
      </c>
      <c r="BT1028" t="n">
        <v/>
      </c>
      <c r="BU1028" t="n">
        <v>0</v>
      </c>
      <c r="BV1028" t="n">
        <v>0</v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inlineStr">
        <is>
          <t>'UPI:null'</t>
        </is>
      </c>
      <c r="CG1028" t="n">
        <v/>
      </c>
      <c r="CH1028" t="n">
        <v/>
      </c>
      <c r="CI1028" t="n">
        <v/>
      </c>
      <c r="CJ1028" t="n">
        <v/>
      </c>
      <c r="CK1028" t="n">
        <v/>
      </c>
      <c r="CL1028" t="n">
        <v/>
      </c>
      <c r="CM1028" t="n">
        <v/>
      </c>
      <c r="CN1028" t="n">
        <v/>
      </c>
      <c r="CO1028" t="n">
        <v/>
      </c>
      <c r="CP1028" t="n">
        <v/>
      </c>
      <c r="CQ1028" t="n">
        <v/>
      </c>
      <c r="CR1028" t="n">
        <v/>
      </c>
      <c r="CS1028" t="n">
        <v/>
      </c>
      <c r="CT1028" t="n">
        <v/>
      </c>
      <c r="CU1028" t="n">
        <v/>
      </c>
      <c r="CV1028" t="n">
        <v/>
      </c>
      <c r="CW1028" t="n">
        <v/>
      </c>
      <c r="CX1028" t="n">
        <v/>
      </c>
      <c r="CY1028" t="n">
        <v/>
      </c>
      <c r="CZ1028" t="n">
        <v/>
      </c>
      <c r="DA1028" t="n">
        <v/>
      </c>
      <c r="DB1028" t="n">
        <v/>
      </c>
      <c r="DC1028" t="n">
        <v/>
      </c>
      <c r="DD1028" t="n">
        <v/>
      </c>
      <c r="DE1028" t="n">
        <v/>
      </c>
      <c r="DF1028" t="n">
        <v/>
      </c>
      <c r="DG1028" t="n">
        <v/>
      </c>
      <c r="DH1028" t="inlineStr">
        <is>
          <t>'ONLINE_AWS'</t>
        </is>
      </c>
      <c r="DI1028" t="n">
        <v/>
      </c>
      <c r="DJ1028" t="n">
        <v/>
      </c>
      <c r="DK1028" t="n">
        <v/>
      </c>
      <c r="DL1028" t="n">
        <v/>
      </c>
      <c r="DM1028" t="n">
        <v/>
      </c>
      <c r="DN1028" t="n">
        <v/>
      </c>
      <c r="DO1028" t="n">
        <v/>
      </c>
      <c r="DP1028" t="n">
        <v/>
      </c>
      <c r="DQ1028" t="n">
        <v/>
      </c>
    </row>
    <row r="1029">
      <c r="A1029" t="inlineStr">
        <is>
          <t>'20251126010950000200454658485784625'</t>
        </is>
      </c>
      <c r="B1029" t="inlineStr">
        <is>
          <t>'AXI3e3e9202156b44a2a3f82e6ee89ee7d2'</t>
        </is>
      </c>
      <c r="C1029" t="n">
        <v/>
      </c>
      <c r="D1029" t="n">
        <v/>
      </c>
      <c r="E1029" t="inlineStr">
        <is>
          <t>'2025-11-26 14:58:13'</t>
        </is>
      </c>
      <c r="F1029" t="inlineStr">
        <is>
          <t>'2025-11-26 14:58:15'</t>
        </is>
      </c>
      <c r="G1029" t="inlineStr">
        <is>
          <t>'ACQUIRING'</t>
        </is>
      </c>
      <c r="H1029" t="inlineStr">
        <is>
          <t>'SUCCESS'</t>
        </is>
      </c>
      <c r="I1029" t="inlineStr">
        <is>
          <t>'THISIS65477359321097'</t>
        </is>
      </c>
      <c r="J1029" t="inlineStr">
        <is>
          <t>'THIS IS IT'</t>
        </is>
      </c>
      <c r="K1029" t="n">
        <v/>
      </c>
      <c r="L1029" t="n">
        <v/>
      </c>
      <c r="M1029" t="n">
        <v/>
      </c>
      <c r="N1029" t="n">
        <v/>
      </c>
      <c r="O1029" t="n">
        <v>581</v>
      </c>
      <c r="P1029" t="n">
        <v>0</v>
      </c>
      <c r="Q1029" t="n">
        <v>0</v>
      </c>
      <c r="R1029" t="n">
        <v/>
      </c>
      <c r="S1029" t="inlineStr">
        <is>
          <t>'ONSPG202511270000THISIS65477359321097'</t>
        </is>
      </c>
      <c r="T1029" t="inlineStr">
        <is>
          <t>'WAP'</t>
        </is>
      </c>
      <c r="U1029" t="inlineStr">
        <is>
          <t>'YESAP53311311824'</t>
        </is>
      </c>
      <c r="V1029" t="inlineStr">
        <is>
          <t>'2025-11-27 00:00:00'</t>
        </is>
      </c>
      <c r="W1029" t="inlineStr">
        <is>
          <t>'2025-11-27 03:25:39'</t>
        </is>
      </c>
      <c r="X1029" t="inlineStr">
        <is>
          <t>'UPI'</t>
        </is>
      </c>
      <c r="Y1029" t="n">
        <v/>
      </c>
      <c r="Z1029" t="n">
        <v/>
      </c>
      <c r="AA1029" t="inlineStr">
        <is>
          <t>'DEFAULT'</t>
        </is>
      </c>
      <c r="AB1029" t="n">
        <v/>
      </c>
      <c r="AC1029" t="inlineStr">
        <is>
          <t>'5112624098350637065'</t>
        </is>
      </c>
      <c r="AD1029" t="n">
        <v/>
      </c>
      <c r="AE1029" t="inlineStr">
        <is>
          <t>'51051000100000000001'</t>
        </is>
      </c>
      <c r="AF1029" t="n">
        <v/>
      </c>
      <c r="AG1029" t="n">
        <v/>
      </c>
      <c r="AH1029" t="inlineStr">
        <is>
          <t>'SEAMLESS_3D_FORM'</t>
        </is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'569698744502'</t>
        </is>
      </c>
      <c r="AU1029" t="n">
        <v/>
      </c>
      <c r="AV1029" t="n">
        <v/>
      </c>
      <c r="AW1029" t="n">
        <v>581</v>
      </c>
      <c r="AX1029" t="n">
        <v>0</v>
      </c>
      <c r="AY1029" t="n">
        <v>0</v>
      </c>
      <c r="AZ1029" t="inlineStr">
        <is>
          <t>'01'</t>
        </is>
      </c>
      <c r="BA1029" t="inlineStr">
        <is>
          <t>'parushashravanthy28@okaxis'</t>
        </is>
      </c>
      <c r="BB1029" t="n">
        <v/>
      </c>
      <c r="BC1029" t="n">
        <v/>
      </c>
      <c r="BD1029" t="n">
        <v/>
      </c>
      <c r="BE1029" t="n">
        <v/>
      </c>
      <c r="BF1029" t="inlineStr">
        <is>
          <t>'Txn Success'</t>
        </is>
      </c>
      <c r="BG1029" t="n">
        <v/>
      </c>
      <c r="BH1029" t="n">
        <v/>
      </c>
      <c r="BI1029" t="n">
        <v>581</v>
      </c>
      <c r="BJ1029" t="n">
        <v/>
      </c>
      <c r="BK1029" t="n">
        <v/>
      </c>
      <c r="BL1029" t="n">
        <v/>
      </c>
      <c r="BM1029" t="n">
        <v/>
      </c>
      <c r="BN1029" t="inlineStr">
        <is>
          <t>'569698744502'</t>
        </is>
      </c>
      <c r="BO1029" t="inlineStr">
        <is>
          <t>'false'</t>
        </is>
      </c>
      <c r="BP1029" t="inlineStr">
        <is>
          <t>'UPI'</t>
        </is>
      </c>
      <c r="BQ1029" t="inlineStr">
        <is>
          <t>'RECEIVER'</t>
        </is>
      </c>
      <c r="BR1029" t="inlineStr">
        <is>
          <t>'UPI|UPIPUSH|QR|PPBL'</t>
        </is>
      </c>
      <c r="BS1029" t="inlineStr">
        <is>
          <t>'PPBL'</t>
        </is>
      </c>
      <c r="BT1029" t="n">
        <v/>
      </c>
      <c r="BU1029" t="n">
        <v>0</v>
      </c>
      <c r="BV1029" t="n">
        <v>0</v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inlineStr">
        <is>
          <t>'UPI:null'</t>
        </is>
      </c>
      <c r="CG1029" t="n">
        <v/>
      </c>
      <c r="CH1029" t="n">
        <v/>
      </c>
      <c r="CI1029" t="n">
        <v/>
      </c>
      <c r="CJ1029" t="n">
        <v/>
      </c>
      <c r="CK1029" t="n">
        <v/>
      </c>
      <c r="CL1029" t="n">
        <v/>
      </c>
      <c r="CM1029" t="n">
        <v/>
      </c>
      <c r="CN1029" t="n">
        <v/>
      </c>
      <c r="CO1029" t="n">
        <v/>
      </c>
      <c r="CP1029" t="n">
        <v/>
      </c>
      <c r="CQ1029" t="n">
        <v/>
      </c>
      <c r="CR1029" t="n">
        <v/>
      </c>
      <c r="CS1029" t="n">
        <v/>
      </c>
      <c r="CT1029" t="n">
        <v/>
      </c>
      <c r="CU1029" t="n">
        <v/>
      </c>
      <c r="CV1029" t="n">
        <v/>
      </c>
      <c r="CW1029" t="n">
        <v/>
      </c>
      <c r="CX1029" t="n">
        <v/>
      </c>
      <c r="CY1029" t="n">
        <v/>
      </c>
      <c r="CZ1029" t="n">
        <v/>
      </c>
      <c r="DA1029" t="n">
        <v/>
      </c>
      <c r="DB1029" t="n">
        <v/>
      </c>
      <c r="DC1029" t="n">
        <v/>
      </c>
      <c r="DD1029" t="n">
        <v/>
      </c>
      <c r="DE1029" t="n">
        <v/>
      </c>
      <c r="DF1029" t="n">
        <v/>
      </c>
      <c r="DG1029" t="n">
        <v/>
      </c>
      <c r="DH1029" t="inlineStr">
        <is>
          <t>'ONLINE_AWS'</t>
        </is>
      </c>
      <c r="DI1029" t="n">
        <v/>
      </c>
      <c r="DJ1029" t="n">
        <v/>
      </c>
      <c r="DK1029" t="n">
        <v/>
      </c>
      <c r="DL1029" t="n">
        <v/>
      </c>
      <c r="DM1029" t="n">
        <v/>
      </c>
      <c r="DN1029" t="n">
        <v/>
      </c>
      <c r="DO1029" t="n">
        <v/>
      </c>
      <c r="DP1029" t="n">
        <v/>
      </c>
      <c r="DQ1029" t="n">
        <v/>
      </c>
    </row>
    <row r="1030">
      <c r="A1030" t="inlineStr">
        <is>
          <t>'20251126111010000200450576334049890'</t>
        </is>
      </c>
      <c r="B1030" t="inlineStr">
        <is>
          <t>'PTMD78DBC1382444DAF8C43852DE66B5B7D'</t>
        </is>
      </c>
      <c r="C1030" t="n">
        <v/>
      </c>
      <c r="D1030" t="n">
        <v/>
      </c>
      <c r="E1030" t="inlineStr">
        <is>
          <t>'2025-11-26 14:42:00'</t>
        </is>
      </c>
      <c r="F1030" t="inlineStr">
        <is>
          <t>'2025-11-26 14:42:01'</t>
        </is>
      </c>
      <c r="G1030" t="inlineStr">
        <is>
          <t>'ACQUIRING'</t>
        </is>
      </c>
      <c r="H1030" t="inlineStr">
        <is>
          <t>'SUCCESS'</t>
        </is>
      </c>
      <c r="I1030" t="inlineStr">
        <is>
          <t>'THISIS65477359321097'</t>
        </is>
      </c>
      <c r="J1030" t="inlineStr">
        <is>
          <t>'THIS IS IT'</t>
        </is>
      </c>
      <c r="K1030" t="n">
        <v/>
      </c>
      <c r="L1030" t="n">
        <v/>
      </c>
      <c r="M1030" t="n">
        <v/>
      </c>
      <c r="N1030" t="n">
        <v/>
      </c>
      <c r="O1030" t="n">
        <v>420</v>
      </c>
      <c r="P1030" t="n">
        <v>0</v>
      </c>
      <c r="Q1030" t="n">
        <v>0</v>
      </c>
      <c r="R1030" t="n">
        <v/>
      </c>
      <c r="S1030" t="inlineStr">
        <is>
          <t>'ONSPG202511270000THISIS65477359321097'</t>
        </is>
      </c>
      <c r="T1030" t="inlineStr">
        <is>
          <t>'WAP'</t>
        </is>
      </c>
      <c r="U1030" t="inlineStr">
        <is>
          <t>'YESAP53311311824'</t>
        </is>
      </c>
      <c r="V1030" t="inlineStr">
        <is>
          <t>'2025-11-27 00:00:00'</t>
        </is>
      </c>
      <c r="W1030" t="inlineStr">
        <is>
          <t>'2025-11-27 03:25:39'</t>
        </is>
      </c>
      <c r="X1030" t="inlineStr">
        <is>
          <t>'UPI'</t>
        </is>
      </c>
      <c r="Y1030" t="n">
        <v/>
      </c>
      <c r="Z1030" t="n">
        <v/>
      </c>
      <c r="AA1030" t="inlineStr">
        <is>
          <t>'PAYTM_POS'</t>
        </is>
      </c>
      <c r="AB1030" t="n">
        <v/>
      </c>
      <c r="AC1030" t="inlineStr">
        <is>
          <t>'5112624028690869281'</t>
        </is>
      </c>
      <c r="AD1030" t="n">
        <v/>
      </c>
      <c r="AE1030" t="inlineStr">
        <is>
          <t>'51051000100000000001'</t>
        </is>
      </c>
      <c r="AF1030" t="n">
        <v/>
      </c>
      <c r="AG1030" t="n">
        <v/>
      </c>
      <c r="AH1030" t="inlineStr">
        <is>
          <t>'SEAMLESS_3D_FORM'</t>
        </is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'392864686638'</t>
        </is>
      </c>
      <c r="AU1030" t="n">
        <v/>
      </c>
      <c r="AV1030" t="n">
        <v/>
      </c>
      <c r="AW1030" t="n">
        <v>420</v>
      </c>
      <c r="AX1030" t="n">
        <v>0</v>
      </c>
      <c r="AY1030" t="n">
        <v>0</v>
      </c>
      <c r="AZ1030" t="inlineStr">
        <is>
          <t>'01'</t>
        </is>
      </c>
      <c r="BA1030" t="inlineStr">
        <is>
          <t>'ajayaj1520@ptyes'</t>
        </is>
      </c>
      <c r="BB1030" t="n">
        <v/>
      </c>
      <c r="BC1030" t="n">
        <v/>
      </c>
      <c r="BD1030" t="n">
        <v/>
      </c>
      <c r="BE1030" t="n">
        <v/>
      </c>
      <c r="BF1030" t="inlineStr">
        <is>
          <t>'Txn Success'</t>
        </is>
      </c>
      <c r="BG1030" t="n">
        <v/>
      </c>
      <c r="BH1030" t="n">
        <v/>
      </c>
      <c r="BI1030" t="n">
        <v>420</v>
      </c>
      <c r="BJ1030" t="n">
        <v/>
      </c>
      <c r="BK1030" t="n">
        <v/>
      </c>
      <c r="BL1030" t="n">
        <v/>
      </c>
      <c r="BM1030" t="n">
        <v/>
      </c>
      <c r="BN1030" t="inlineStr">
        <is>
          <t>'392864686638'</t>
        </is>
      </c>
      <c r="BO1030" t="inlineStr">
        <is>
          <t>'false'</t>
        </is>
      </c>
      <c r="BP1030" t="inlineStr">
        <is>
          <t>'NA'</t>
        </is>
      </c>
      <c r="BQ1030" t="inlineStr">
        <is>
          <t>'RECEIVER'</t>
        </is>
      </c>
      <c r="BR1030" t="inlineStr">
        <is>
          <t>'UPI|UPIPUSH|QR|PPBL'</t>
        </is>
      </c>
      <c r="BS1030" t="inlineStr">
        <is>
          <t>'PPBL'</t>
        </is>
      </c>
      <c r="BT1030" t="n">
        <v/>
      </c>
      <c r="BU1030" t="n">
        <v>0</v>
      </c>
      <c r="BV1030" t="n">
        <v>0</v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inlineStr">
        <is>
          <t>'UPI:null'</t>
        </is>
      </c>
      <c r="CG1030" t="n">
        <v/>
      </c>
      <c r="CH1030" t="n">
        <v/>
      </c>
      <c r="CI1030" t="n">
        <v/>
      </c>
      <c r="CJ1030" t="n">
        <v/>
      </c>
      <c r="CK1030" t="n">
        <v/>
      </c>
      <c r="CL1030" t="n">
        <v/>
      </c>
      <c r="CM1030" t="n">
        <v/>
      </c>
      <c r="CN1030" t="n">
        <v/>
      </c>
      <c r="CO1030" t="n">
        <v/>
      </c>
      <c r="CP1030" t="n">
        <v/>
      </c>
      <c r="CQ1030" t="n">
        <v/>
      </c>
      <c r="CR1030" t="n">
        <v/>
      </c>
      <c r="CS1030" t="n">
        <v/>
      </c>
      <c r="CT1030" t="n">
        <v/>
      </c>
      <c r="CU1030" t="n">
        <v/>
      </c>
      <c r="CV1030" t="n">
        <v/>
      </c>
      <c r="CW1030" t="n">
        <v/>
      </c>
      <c r="CX1030" t="n">
        <v/>
      </c>
      <c r="CY1030" t="n">
        <v/>
      </c>
      <c r="CZ1030" t="n">
        <v/>
      </c>
      <c r="DA1030" t="n">
        <v/>
      </c>
      <c r="DB1030" t="n">
        <v/>
      </c>
      <c r="DC1030" t="n">
        <v/>
      </c>
      <c r="DD1030" t="n">
        <v/>
      </c>
      <c r="DE1030" t="n">
        <v/>
      </c>
      <c r="DF1030" t="n">
        <v/>
      </c>
      <c r="DG1030" t="n">
        <v/>
      </c>
      <c r="DH1030" t="inlineStr">
        <is>
          <t>'ONLINE_AWS'</t>
        </is>
      </c>
      <c r="DI1030" t="n">
        <v/>
      </c>
      <c r="DJ1030" t="n">
        <v/>
      </c>
      <c r="DK1030" t="n">
        <v/>
      </c>
      <c r="DL1030" t="n">
        <v/>
      </c>
      <c r="DM1030" t="n">
        <v/>
      </c>
      <c r="DN1030" t="n">
        <v/>
      </c>
      <c r="DO1030" t="n">
        <v/>
      </c>
      <c r="DP1030" t="n">
        <v/>
      </c>
      <c r="DQ1030" t="n">
        <v/>
      </c>
    </row>
    <row r="1031">
      <c r="A1031" t="inlineStr">
        <is>
          <t>'20251126110850000200450521048207410'</t>
        </is>
      </c>
      <c r="B1031" t="inlineStr">
        <is>
          <t>'T2511261441448514439966'</t>
        </is>
      </c>
      <c r="C1031" t="n">
        <v/>
      </c>
      <c r="D1031" t="n">
        <v/>
      </c>
      <c r="E1031" t="inlineStr">
        <is>
          <t>'2025-11-26 14:41:47'</t>
        </is>
      </c>
      <c r="F1031" t="inlineStr">
        <is>
          <t>'2025-11-26 14:41:49'</t>
        </is>
      </c>
      <c r="G1031" t="inlineStr">
        <is>
          <t>'ACQUIRING'</t>
        </is>
      </c>
      <c r="H1031" t="inlineStr">
        <is>
          <t>'SUCCESS'</t>
        </is>
      </c>
      <c r="I1031" t="inlineStr">
        <is>
          <t>'THISIS65477359321097'</t>
        </is>
      </c>
      <c r="J1031" t="inlineStr">
        <is>
          <t>'THIS IS IT'</t>
        </is>
      </c>
      <c r="K1031" t="n">
        <v/>
      </c>
      <c r="L1031" t="n">
        <v/>
      </c>
      <c r="M1031" t="n">
        <v/>
      </c>
      <c r="N1031" t="n">
        <v/>
      </c>
      <c r="O1031" t="n">
        <v>460</v>
      </c>
      <c r="P1031" t="n">
        <v>10.44</v>
      </c>
      <c r="Q1031" t="n">
        <v>1.88</v>
      </c>
      <c r="R1031" t="n">
        <v/>
      </c>
      <c r="S1031" t="inlineStr">
        <is>
          <t>'ONSPG202511270000THISIS65477359321097'</t>
        </is>
      </c>
      <c r="T1031" t="inlineStr">
        <is>
          <t>'WAP'</t>
        </is>
      </c>
      <c r="U1031" t="inlineStr">
        <is>
          <t>'YESAP53311311824'</t>
        </is>
      </c>
      <c r="V1031" t="inlineStr">
        <is>
          <t>'2025-11-27 00:00:00'</t>
        </is>
      </c>
      <c r="W1031" t="inlineStr">
        <is>
          <t>'2025-11-27 03:25:39'</t>
        </is>
      </c>
      <c r="X1031" t="inlineStr">
        <is>
          <t>'UPI_CREDIT_CARD'</t>
        </is>
      </c>
      <c r="Y1031" t="n">
        <v/>
      </c>
      <c r="Z1031" t="n">
        <v/>
      </c>
      <c r="AA1031" t="inlineStr">
        <is>
          <t>'DEFAULT'</t>
        </is>
      </c>
      <c r="AB1031" t="n">
        <v/>
      </c>
      <c r="AC1031" t="inlineStr">
        <is>
          <t>'5112624027547960349'</t>
        </is>
      </c>
      <c r="AD1031" t="n">
        <v/>
      </c>
      <c r="AE1031" t="inlineStr">
        <is>
          <t>'51051000100000000001'</t>
        </is>
      </c>
      <c r="AF1031" t="n">
        <v/>
      </c>
      <c r="AG1031" t="n">
        <v/>
      </c>
      <c r="AH1031" t="inlineStr">
        <is>
          <t>'SEAMLESS_3D_FORM'</t>
        </is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inlineStr">
        <is>
          <t>'DEFAULT'</t>
        </is>
      </c>
      <c r="AP1031" t="n">
        <v/>
      </c>
      <c r="AQ1031" t="n">
        <v/>
      </c>
      <c r="AR1031" t="n">
        <v/>
      </c>
      <c r="AS1031" t="n">
        <v/>
      </c>
      <c r="AT1031" t="inlineStr">
        <is>
          <t>'079464192195'</t>
        </is>
      </c>
      <c r="AU1031" t="n">
        <v/>
      </c>
      <c r="AV1031" t="n">
        <v/>
      </c>
      <c r="AW1031" t="n">
        <v>447.68</v>
      </c>
      <c r="AX1031" t="n">
        <v>0</v>
      </c>
      <c r="AY1031" t="n">
        <v>0</v>
      </c>
      <c r="AZ1031" t="inlineStr">
        <is>
          <t>'01'</t>
        </is>
      </c>
      <c r="BA1031" t="inlineStr">
        <is>
          <t>'8332884280-2@axl'</t>
        </is>
      </c>
      <c r="BB1031" t="n">
        <v/>
      </c>
      <c r="BC1031" t="n">
        <v/>
      </c>
      <c r="BD1031" t="n">
        <v/>
      </c>
      <c r="BE1031" t="n">
        <v/>
      </c>
      <c r="BF1031" t="inlineStr">
        <is>
          <t>'Txn Success'</t>
        </is>
      </c>
      <c r="BG1031" t="n">
        <v/>
      </c>
      <c r="BH1031" t="n">
        <v/>
      </c>
      <c r="BI1031" t="n">
        <v>460</v>
      </c>
      <c r="BJ1031" t="n">
        <v/>
      </c>
      <c r="BK1031" t="n">
        <v/>
      </c>
      <c r="BL1031" t="n">
        <v/>
      </c>
      <c r="BM1031" t="n">
        <v/>
      </c>
      <c r="BN1031" t="inlineStr">
        <is>
          <t>'079464192195'</t>
        </is>
      </c>
      <c r="BO1031" t="inlineStr">
        <is>
          <t>'false'</t>
        </is>
      </c>
      <c r="BP1031" t="inlineStr">
        <is>
          <t>'Payment from PhonePe'</t>
        </is>
      </c>
      <c r="BQ1031" t="inlineStr">
        <is>
          <t>'RECEIVER'</t>
        </is>
      </c>
      <c r="BR1031" t="inlineStr">
        <is>
          <t>'UPI|UPIPUSH|QR|UPI_CREDIT_CARD|PPBL|RuPay Select|upiCc'</t>
        </is>
      </c>
      <c r="BS1031" t="inlineStr">
        <is>
          <t>'PPBL'</t>
        </is>
      </c>
      <c r="BT1031" t="n">
        <v/>
      </c>
      <c r="BU1031" t="n">
        <v>10.44</v>
      </c>
      <c r="BV1031" t="n">
        <v>1.88</v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inlineStr">
        <is>
          <t>'UPI:null'</t>
        </is>
      </c>
      <c r="CG1031" t="n">
        <v/>
      </c>
      <c r="CH1031" t="n">
        <v/>
      </c>
      <c r="CI1031" t="n">
        <v/>
      </c>
      <c r="CJ1031" t="n">
        <v/>
      </c>
      <c r="CK1031" t="n">
        <v/>
      </c>
      <c r="CL1031" t="n">
        <v/>
      </c>
      <c r="CM1031" t="n">
        <v/>
      </c>
      <c r="CN1031" t="n">
        <v/>
      </c>
      <c r="CO1031" t="n">
        <v/>
      </c>
      <c r="CP1031" t="n">
        <v/>
      </c>
      <c r="CQ1031" t="n">
        <v/>
      </c>
      <c r="CR1031" t="n">
        <v/>
      </c>
      <c r="CS1031" t="n">
        <v/>
      </c>
      <c r="CT1031" t="n">
        <v/>
      </c>
      <c r="CU1031" t="n">
        <v/>
      </c>
      <c r="CV1031" t="n">
        <v/>
      </c>
      <c r="CW1031" t="n">
        <v/>
      </c>
      <c r="CX1031" t="n">
        <v/>
      </c>
      <c r="CY1031" t="n">
        <v/>
      </c>
      <c r="CZ1031" t="n">
        <v/>
      </c>
      <c r="DA1031" t="n">
        <v/>
      </c>
      <c r="DB1031" t="n">
        <v/>
      </c>
      <c r="DC1031" t="n">
        <v/>
      </c>
      <c r="DD1031" t="n">
        <v/>
      </c>
      <c r="DE1031" t="n">
        <v/>
      </c>
      <c r="DF1031" t="n">
        <v/>
      </c>
      <c r="DG1031" t="n">
        <v/>
      </c>
      <c r="DH1031" t="inlineStr">
        <is>
          <t>'ONLINE_AWS'</t>
        </is>
      </c>
      <c r="DI1031" t="n">
        <v/>
      </c>
      <c r="DJ1031" t="n">
        <v/>
      </c>
      <c r="DK1031" t="n">
        <v/>
      </c>
      <c r="DL1031" t="n">
        <v/>
      </c>
      <c r="DM1031" t="n">
        <v/>
      </c>
      <c r="DN1031" t="n">
        <v/>
      </c>
      <c r="DO1031" t="n">
        <v/>
      </c>
      <c r="DP1031" t="n">
        <v/>
      </c>
      <c r="DQ1031" t="n">
        <v/>
      </c>
    </row>
    <row r="1032">
      <c r="A1032" t="inlineStr">
        <is>
          <t>'20251126110930000200400720940155078'</t>
        </is>
      </c>
      <c r="B1032" t="inlineStr">
        <is>
          <t>'HDFf890099c011443788c999b204f1796b3'</t>
        </is>
      </c>
      <c r="C1032" t="n">
        <v/>
      </c>
      <c r="D1032" t="n">
        <v/>
      </c>
      <c r="E1032" t="inlineStr">
        <is>
          <t>'2025-11-26 11:23:54'</t>
        </is>
      </c>
      <c r="F1032" t="inlineStr">
        <is>
          <t>'2025-11-26 11:23:55'</t>
        </is>
      </c>
      <c r="G1032" t="inlineStr">
        <is>
          <t>'ACQUIRING'</t>
        </is>
      </c>
      <c r="H1032" t="inlineStr">
        <is>
          <t>'SUCCESS'</t>
        </is>
      </c>
      <c r="I1032" t="inlineStr">
        <is>
          <t>'THISIS65477359321097'</t>
        </is>
      </c>
      <c r="J1032" t="inlineStr">
        <is>
          <t>'THIS IS IT'</t>
        </is>
      </c>
      <c r="K1032" t="n">
        <v/>
      </c>
      <c r="L1032" t="n">
        <v/>
      </c>
      <c r="M1032" t="n">
        <v/>
      </c>
      <c r="N1032" t="n">
        <v/>
      </c>
      <c r="O1032" t="n">
        <v>153</v>
      </c>
      <c r="P1032" t="n">
        <v>0</v>
      </c>
      <c r="Q1032" t="n">
        <v>0</v>
      </c>
      <c r="R1032" t="n">
        <v/>
      </c>
      <c r="S1032" t="inlineStr">
        <is>
          <t>'ONSPG202511270000THISIS65477359321097'</t>
        </is>
      </c>
      <c r="T1032" t="inlineStr">
        <is>
          <t>'WAP'</t>
        </is>
      </c>
      <c r="U1032" t="inlineStr">
        <is>
          <t>'YESAP53311311824'</t>
        </is>
      </c>
      <c r="V1032" t="inlineStr">
        <is>
          <t>'2025-11-27 00:00:00'</t>
        </is>
      </c>
      <c r="W1032" t="inlineStr">
        <is>
          <t>'2025-11-27 03:25:39'</t>
        </is>
      </c>
      <c r="X1032" t="inlineStr">
        <is>
          <t>'UPI'</t>
        </is>
      </c>
      <c r="Y1032" t="n">
        <v/>
      </c>
      <c r="Z1032" t="n">
        <v/>
      </c>
      <c r="AA1032" t="inlineStr">
        <is>
          <t>'DEFAULT'</t>
        </is>
      </c>
      <c r="AB1032" t="n">
        <v/>
      </c>
      <c r="AC1032" t="inlineStr">
        <is>
          <t>'5112623126073532437'</t>
        </is>
      </c>
      <c r="AD1032" t="n">
        <v/>
      </c>
      <c r="AE1032" t="inlineStr">
        <is>
          <t>'51051000100000000001'</t>
        </is>
      </c>
      <c r="AF1032" t="n">
        <v/>
      </c>
      <c r="AG1032" t="n">
        <v/>
      </c>
      <c r="AH1032" t="inlineStr">
        <is>
          <t>'SEAMLESS_3D_FORM'</t>
        </is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'114702978015'</t>
        </is>
      </c>
      <c r="AU1032" t="n">
        <v/>
      </c>
      <c r="AV1032" t="n">
        <v/>
      </c>
      <c r="AW1032" t="n">
        <v>153</v>
      </c>
      <c r="AX1032" t="n">
        <v>0</v>
      </c>
      <c r="AY1032" t="n">
        <v>0</v>
      </c>
      <c r="AZ1032" t="inlineStr">
        <is>
          <t>'01'</t>
        </is>
      </c>
      <c r="BA1032" t="inlineStr">
        <is>
          <t>'teens804-1@okhdfcbank'</t>
        </is>
      </c>
      <c r="BB1032" t="n">
        <v/>
      </c>
      <c r="BC1032" t="n">
        <v/>
      </c>
      <c r="BD1032" t="n">
        <v/>
      </c>
      <c r="BE1032" t="n">
        <v/>
      </c>
      <c r="BF1032" t="inlineStr">
        <is>
          <t>'Txn Success'</t>
        </is>
      </c>
      <c r="BG1032" t="n">
        <v/>
      </c>
      <c r="BH1032" t="n">
        <v/>
      </c>
      <c r="BI1032" t="n">
        <v>153</v>
      </c>
      <c r="BJ1032" t="n">
        <v/>
      </c>
      <c r="BK1032" t="n">
        <v/>
      </c>
      <c r="BL1032" t="n">
        <v/>
      </c>
      <c r="BM1032" t="n">
        <v/>
      </c>
      <c r="BN1032" t="inlineStr">
        <is>
          <t>'114702978015'</t>
        </is>
      </c>
      <c r="BO1032" t="inlineStr">
        <is>
          <t>'false'</t>
        </is>
      </c>
      <c r="BP1032" t="inlineStr">
        <is>
          <t>'UPI'</t>
        </is>
      </c>
      <c r="BQ1032" t="inlineStr">
        <is>
          <t>'RECEIVER'</t>
        </is>
      </c>
      <c r="BR1032" t="inlineStr">
        <is>
          <t>'UPI|UPIPUSH|QR|PPBL'</t>
        </is>
      </c>
      <c r="BS1032" t="inlineStr">
        <is>
          <t>'PPBL'</t>
        </is>
      </c>
      <c r="BT1032" t="n">
        <v/>
      </c>
      <c r="BU1032" t="n">
        <v>0</v>
      </c>
      <c r="BV1032" t="n">
        <v>0</v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inlineStr">
        <is>
          <t>'UPI:null'</t>
        </is>
      </c>
      <c r="CG1032" t="n">
        <v/>
      </c>
      <c r="CH1032" t="n">
        <v/>
      </c>
      <c r="CI1032" t="n">
        <v/>
      </c>
      <c r="CJ1032" t="n">
        <v/>
      </c>
      <c r="CK1032" t="n">
        <v/>
      </c>
      <c r="CL1032" t="n">
        <v/>
      </c>
      <c r="CM1032" t="n">
        <v/>
      </c>
      <c r="CN1032" t="n">
        <v/>
      </c>
      <c r="CO1032" t="n">
        <v/>
      </c>
      <c r="CP1032" t="n">
        <v/>
      </c>
      <c r="CQ1032" t="n">
        <v/>
      </c>
      <c r="CR1032" t="n">
        <v/>
      </c>
      <c r="CS1032" t="n">
        <v/>
      </c>
      <c r="CT1032" t="n">
        <v/>
      </c>
      <c r="CU1032" t="n">
        <v/>
      </c>
      <c r="CV1032" t="n">
        <v/>
      </c>
      <c r="CW1032" t="n">
        <v/>
      </c>
      <c r="CX1032" t="n">
        <v/>
      </c>
      <c r="CY1032" t="n">
        <v/>
      </c>
      <c r="CZ1032" t="n">
        <v/>
      </c>
      <c r="DA1032" t="n">
        <v/>
      </c>
      <c r="DB1032" t="n">
        <v/>
      </c>
      <c r="DC1032" t="n">
        <v/>
      </c>
      <c r="DD1032" t="n">
        <v/>
      </c>
      <c r="DE1032" t="n">
        <v/>
      </c>
      <c r="DF1032" t="n">
        <v/>
      </c>
      <c r="DG1032" t="n">
        <v/>
      </c>
      <c r="DH1032" t="inlineStr">
        <is>
          <t>'ONLINE_AWS'</t>
        </is>
      </c>
      <c r="DI1032" t="n">
        <v/>
      </c>
      <c r="DJ1032" t="n">
        <v/>
      </c>
      <c r="DK1032" t="n">
        <v/>
      </c>
      <c r="DL1032" t="n">
        <v/>
      </c>
      <c r="DM1032" t="n">
        <v/>
      </c>
      <c r="DN1032" t="n">
        <v/>
      </c>
      <c r="DO1032" t="n">
        <v/>
      </c>
      <c r="DP1032" t="n">
        <v/>
      </c>
      <c r="DQ1032" t="n">
        <v/>
      </c>
    </row>
    <row r="1033">
      <c r="A1033" t="inlineStr">
        <is>
          <t>'20251126010870000200390962842368750'</t>
        </is>
      </c>
      <c r="B1033" t="inlineStr">
        <is>
          <t>'T2511261045043084344595'</t>
        </is>
      </c>
      <c r="C1033" t="n">
        <v/>
      </c>
      <c r="D1033" t="n">
        <v/>
      </c>
      <c r="E1033" t="inlineStr">
        <is>
          <t>'2025-11-26 10:45:07'</t>
        </is>
      </c>
      <c r="F1033" t="inlineStr">
        <is>
          <t>'2025-11-26 10:45:09'</t>
        </is>
      </c>
      <c r="G1033" t="inlineStr">
        <is>
          <t>'ACQUIRING'</t>
        </is>
      </c>
      <c r="H1033" t="inlineStr">
        <is>
          <t>'SUCCESS'</t>
        </is>
      </c>
      <c r="I1033" t="inlineStr">
        <is>
          <t>'THISIS65477359321097'</t>
        </is>
      </c>
      <c r="J1033" t="inlineStr">
        <is>
          <t>'THIS IS IT'</t>
        </is>
      </c>
      <c r="K1033" t="n">
        <v/>
      </c>
      <c r="L1033" t="n">
        <v/>
      </c>
      <c r="M1033" t="n">
        <v/>
      </c>
      <c r="N1033" t="n">
        <v/>
      </c>
      <c r="O1033" t="n">
        <v>988</v>
      </c>
      <c r="P1033" t="n">
        <v>0</v>
      </c>
      <c r="Q1033" t="n">
        <v>0</v>
      </c>
      <c r="R1033" t="n">
        <v/>
      </c>
      <c r="S1033" t="inlineStr">
        <is>
          <t>'ONSPG202511270000THISIS65477359321097'</t>
        </is>
      </c>
      <c r="T1033" t="inlineStr">
        <is>
          <t>'WAP'</t>
        </is>
      </c>
      <c r="U1033" t="inlineStr">
        <is>
          <t>'YESAP53311311824'</t>
        </is>
      </c>
      <c r="V1033" t="inlineStr">
        <is>
          <t>'2025-11-27 00:00:00'</t>
        </is>
      </c>
      <c r="W1033" t="inlineStr">
        <is>
          <t>'2025-11-27 03:25:39'</t>
        </is>
      </c>
      <c r="X1033" t="inlineStr">
        <is>
          <t>'UPI'</t>
        </is>
      </c>
      <c r="Y1033" t="n">
        <v/>
      </c>
      <c r="Z1033" t="n">
        <v/>
      </c>
      <c r="AA1033" t="inlineStr">
        <is>
          <t>'DEFAULT'</t>
        </is>
      </c>
      <c r="AB1033" t="n">
        <v/>
      </c>
      <c r="AC1033" t="inlineStr">
        <is>
          <t>'5112632942531979325'</t>
        </is>
      </c>
      <c r="AD1033" t="n">
        <v/>
      </c>
      <c r="AE1033" t="inlineStr">
        <is>
          <t>'51051000100000000001'</t>
        </is>
      </c>
      <c r="AF1033" t="n">
        <v/>
      </c>
      <c r="AG1033" t="n">
        <v/>
      </c>
      <c r="AH1033" t="inlineStr">
        <is>
          <t>'SEAMLESS_3D_FORM'</t>
        </is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'181413146618'</t>
        </is>
      </c>
      <c r="AU1033" t="n">
        <v/>
      </c>
      <c r="AV1033" t="n">
        <v/>
      </c>
      <c r="AW1033" t="n">
        <v>988</v>
      </c>
      <c r="AX1033" t="n">
        <v>0</v>
      </c>
      <c r="AY1033" t="n">
        <v>0</v>
      </c>
      <c r="AZ1033" t="inlineStr">
        <is>
          <t>'01'</t>
        </is>
      </c>
      <c r="BA1033" t="inlineStr">
        <is>
          <t>'628134658@ybl'</t>
        </is>
      </c>
      <c r="BB1033" t="n">
        <v/>
      </c>
      <c r="BC1033" t="n">
        <v/>
      </c>
      <c r="BD1033" t="n">
        <v/>
      </c>
      <c r="BE1033" t="n">
        <v/>
      </c>
      <c r="BF1033" t="inlineStr">
        <is>
          <t>'Txn Success'</t>
        </is>
      </c>
      <c r="BG1033" t="n">
        <v/>
      </c>
      <c r="BH1033" t="n">
        <v/>
      </c>
      <c r="BI1033" t="n">
        <v>988</v>
      </c>
      <c r="BJ1033" t="n">
        <v/>
      </c>
      <c r="BK1033" t="n">
        <v/>
      </c>
      <c r="BL1033" t="n">
        <v/>
      </c>
      <c r="BM1033" t="n">
        <v/>
      </c>
      <c r="BN1033" t="inlineStr">
        <is>
          <t>'181413146618'</t>
        </is>
      </c>
      <c r="BO1033" t="inlineStr">
        <is>
          <t>'false'</t>
        </is>
      </c>
      <c r="BP1033" t="inlineStr">
        <is>
          <t>'Payment from PhonePe'</t>
        </is>
      </c>
      <c r="BQ1033" t="inlineStr">
        <is>
          <t>'RECEIVER'</t>
        </is>
      </c>
      <c r="BR1033" t="inlineStr">
        <is>
          <t>'UPI|UPIPUSH|QR|PPBL'</t>
        </is>
      </c>
      <c r="BS1033" t="inlineStr">
        <is>
          <t>'PPBL'</t>
        </is>
      </c>
      <c r="BT1033" t="n">
        <v/>
      </c>
      <c r="BU1033" t="n">
        <v>0</v>
      </c>
      <c r="BV1033" t="n">
        <v>0</v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inlineStr">
        <is>
          <t>'UPI:null'</t>
        </is>
      </c>
      <c r="CG1033" t="n">
        <v/>
      </c>
      <c r="CH1033" t="n">
        <v/>
      </c>
      <c r="CI1033" t="n">
        <v/>
      </c>
      <c r="CJ1033" t="n">
        <v/>
      </c>
      <c r="CK1033" t="n">
        <v/>
      </c>
      <c r="CL1033" t="n">
        <v/>
      </c>
      <c r="CM1033" t="n">
        <v/>
      </c>
      <c r="CN1033" t="n">
        <v/>
      </c>
      <c r="CO1033" t="n">
        <v/>
      </c>
      <c r="CP1033" t="n">
        <v/>
      </c>
      <c r="CQ1033" t="n">
        <v/>
      </c>
      <c r="CR1033" t="n">
        <v/>
      </c>
      <c r="CS1033" t="n">
        <v/>
      </c>
      <c r="CT1033" t="n">
        <v/>
      </c>
      <c r="CU1033" t="n">
        <v/>
      </c>
      <c r="CV1033" t="n">
        <v/>
      </c>
      <c r="CW1033" t="n">
        <v/>
      </c>
      <c r="CX1033" t="n">
        <v/>
      </c>
      <c r="CY1033" t="n">
        <v/>
      </c>
      <c r="CZ1033" t="n">
        <v/>
      </c>
      <c r="DA1033" t="n">
        <v/>
      </c>
      <c r="DB1033" t="n">
        <v/>
      </c>
      <c r="DC1033" t="n">
        <v/>
      </c>
      <c r="DD1033" t="n">
        <v/>
      </c>
      <c r="DE1033" t="n">
        <v/>
      </c>
      <c r="DF1033" t="n">
        <v/>
      </c>
      <c r="DG1033" t="n">
        <v/>
      </c>
      <c r="DH1033" t="inlineStr">
        <is>
          <t>'ONLINE_AWS'</t>
        </is>
      </c>
      <c r="DI1033" t="n">
        <v/>
      </c>
      <c r="DJ1033" t="n">
        <v/>
      </c>
      <c r="DK1033" t="n">
        <v/>
      </c>
      <c r="DL1033" t="n">
        <v/>
      </c>
      <c r="DM1033" t="n">
        <v/>
      </c>
      <c r="DN1033" t="n">
        <v/>
      </c>
      <c r="DO1033" t="n">
        <v/>
      </c>
      <c r="DP1033" t="n">
        <v/>
      </c>
      <c r="DQ1033" t="n">
        <v/>
      </c>
    </row>
    <row r="1034">
      <c r="A1034" t="inlineStr">
        <is>
          <t>'20251126110820000200551897367553156'</t>
        </is>
      </c>
      <c r="B1034" t="inlineStr">
        <is>
          <t>'T2511262124318669746541'</t>
        </is>
      </c>
      <c r="C1034" t="n">
        <v/>
      </c>
      <c r="D1034" t="n">
        <v/>
      </c>
      <c r="E1034" t="inlineStr">
        <is>
          <t>'2025-11-26 21:24:37'</t>
        </is>
      </c>
      <c r="F1034" t="inlineStr">
        <is>
          <t>'2025-11-26 21:24:38'</t>
        </is>
      </c>
      <c r="G1034" t="inlineStr">
        <is>
          <t>'ACQUIRING'</t>
        </is>
      </c>
      <c r="H1034" t="inlineStr">
        <is>
          <t>'SUCCESS'</t>
        </is>
      </c>
      <c r="I1034" t="inlineStr">
        <is>
          <t>'THISIS65477359321097'</t>
        </is>
      </c>
      <c r="J1034" t="inlineStr">
        <is>
          <t>'THIS IS IT'</t>
        </is>
      </c>
      <c r="K1034" t="n">
        <v/>
      </c>
      <c r="L1034" t="n">
        <v/>
      </c>
      <c r="M1034" t="n">
        <v/>
      </c>
      <c r="N1034" t="n">
        <v/>
      </c>
      <c r="O1034" t="n">
        <v>900</v>
      </c>
      <c r="P1034" t="n">
        <v>0</v>
      </c>
      <c r="Q1034" t="n">
        <v>0</v>
      </c>
      <c r="R1034" t="n">
        <v/>
      </c>
      <c r="S1034" t="inlineStr">
        <is>
          <t>'ONSPG202511270000THISIS65477359321097'</t>
        </is>
      </c>
      <c r="T1034" t="inlineStr">
        <is>
          <t>'WAP'</t>
        </is>
      </c>
      <c r="U1034" t="inlineStr">
        <is>
          <t>'YESAP53311311824'</t>
        </is>
      </c>
      <c r="V1034" t="inlineStr">
        <is>
          <t>'2025-11-27 00:00:00'</t>
        </is>
      </c>
      <c r="W1034" t="inlineStr">
        <is>
          <t>'2025-11-27 03:25:39'</t>
        </is>
      </c>
      <c r="X1034" t="inlineStr">
        <is>
          <t>'UPI'</t>
        </is>
      </c>
      <c r="Y1034" t="n">
        <v/>
      </c>
      <c r="Z1034" t="n">
        <v/>
      </c>
      <c r="AA1034" t="inlineStr">
        <is>
          <t>'DEFAULT'</t>
        </is>
      </c>
      <c r="AB1034" t="n">
        <v/>
      </c>
      <c r="AC1034" t="inlineStr">
        <is>
          <t>'5112625878010129433'</t>
        </is>
      </c>
      <c r="AD1034" t="n">
        <v/>
      </c>
      <c r="AE1034" t="inlineStr">
        <is>
          <t>'51051000100000000001'</t>
        </is>
      </c>
      <c r="AF1034" t="n">
        <v/>
      </c>
      <c r="AG1034" t="n">
        <v/>
      </c>
      <c r="AH1034" t="inlineStr">
        <is>
          <t>'SEAMLESS_3D_FORM'</t>
        </is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'156083892251'</t>
        </is>
      </c>
      <c r="AU1034" t="n">
        <v/>
      </c>
      <c r="AV1034" t="n">
        <v/>
      </c>
      <c r="AW1034" t="n">
        <v>900</v>
      </c>
      <c r="AX1034" t="n">
        <v>0</v>
      </c>
      <c r="AY1034" t="n">
        <v>0</v>
      </c>
      <c r="AZ1034" t="inlineStr">
        <is>
          <t>'01'</t>
        </is>
      </c>
      <c r="BA1034" t="inlineStr">
        <is>
          <t>'8555801855-2@axl'</t>
        </is>
      </c>
      <c r="BB1034" t="n">
        <v/>
      </c>
      <c r="BC1034" t="n">
        <v/>
      </c>
      <c r="BD1034" t="n">
        <v/>
      </c>
      <c r="BE1034" t="n">
        <v/>
      </c>
      <c r="BF1034" t="inlineStr">
        <is>
          <t>'Txn Success'</t>
        </is>
      </c>
      <c r="BG1034" t="n">
        <v/>
      </c>
      <c r="BH1034" t="n">
        <v/>
      </c>
      <c r="BI1034" t="n">
        <v>900</v>
      </c>
      <c r="BJ1034" t="n">
        <v/>
      </c>
      <c r="BK1034" t="n">
        <v/>
      </c>
      <c r="BL1034" t="n">
        <v/>
      </c>
      <c r="BM1034" t="n">
        <v/>
      </c>
      <c r="BN1034" t="inlineStr">
        <is>
          <t>'156083892251'</t>
        </is>
      </c>
      <c r="BO1034" t="inlineStr">
        <is>
          <t>'false'</t>
        </is>
      </c>
      <c r="BP1034" t="inlineStr">
        <is>
          <t>'Payment from PhonePe'</t>
        </is>
      </c>
      <c r="BQ1034" t="inlineStr">
        <is>
          <t>'RECEIVER'</t>
        </is>
      </c>
      <c r="BR1034" t="inlineStr">
        <is>
          <t>'UPI|UPIPUSH|QR|PPBL'</t>
        </is>
      </c>
      <c r="BS1034" t="inlineStr">
        <is>
          <t>'PPBL'</t>
        </is>
      </c>
      <c r="BT1034" t="n">
        <v/>
      </c>
      <c r="BU1034" t="n">
        <v>0</v>
      </c>
      <c r="BV1034" t="n">
        <v>0</v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inlineStr">
        <is>
          <t>'UPI:null'</t>
        </is>
      </c>
      <c r="CG1034" t="n">
        <v/>
      </c>
      <c r="CH1034" t="n">
        <v/>
      </c>
      <c r="CI1034" t="n">
        <v/>
      </c>
      <c r="CJ1034" t="n">
        <v/>
      </c>
      <c r="CK1034" t="n">
        <v/>
      </c>
      <c r="CL1034" t="n">
        <v/>
      </c>
      <c r="CM1034" t="n">
        <v/>
      </c>
      <c r="CN1034" t="n">
        <v/>
      </c>
      <c r="CO1034" t="n">
        <v/>
      </c>
      <c r="CP1034" t="n">
        <v/>
      </c>
      <c r="CQ1034" t="n">
        <v/>
      </c>
      <c r="CR1034" t="n">
        <v/>
      </c>
      <c r="CS1034" t="n">
        <v/>
      </c>
      <c r="CT1034" t="n">
        <v/>
      </c>
      <c r="CU1034" t="n">
        <v/>
      </c>
      <c r="CV1034" t="n">
        <v/>
      </c>
      <c r="CW1034" t="n">
        <v/>
      </c>
      <c r="CX1034" t="n">
        <v/>
      </c>
      <c r="CY1034" t="n">
        <v/>
      </c>
      <c r="CZ1034" t="n">
        <v/>
      </c>
      <c r="DA1034" t="n">
        <v/>
      </c>
      <c r="DB1034" t="n">
        <v/>
      </c>
      <c r="DC1034" t="n">
        <v/>
      </c>
      <c r="DD1034" t="n">
        <v/>
      </c>
      <c r="DE1034" t="n">
        <v/>
      </c>
      <c r="DF1034" t="n">
        <v/>
      </c>
      <c r="DG1034" t="n">
        <v/>
      </c>
      <c r="DH1034" t="inlineStr">
        <is>
          <t>'ONLINE_AWS'</t>
        </is>
      </c>
      <c r="DI1034" t="n">
        <v/>
      </c>
      <c r="DJ1034" t="n">
        <v/>
      </c>
      <c r="DK1034" t="n">
        <v/>
      </c>
      <c r="DL1034" t="n">
        <v/>
      </c>
      <c r="DM1034" t="n">
        <v/>
      </c>
      <c r="DN1034" t="n">
        <v/>
      </c>
      <c r="DO1034" t="n">
        <v/>
      </c>
      <c r="DP1034" t="n">
        <v/>
      </c>
      <c r="DQ1034" t="n">
        <v/>
      </c>
    </row>
    <row r="1035">
      <c r="A1035" t="inlineStr">
        <is>
          <t>'20251126111090000200551489103047043'</t>
        </is>
      </c>
      <c r="B1035" t="inlineStr">
        <is>
          <t>'HDF7029866c25e343ac90bb7c8674420019'</t>
        </is>
      </c>
      <c r="C1035" t="n">
        <v/>
      </c>
      <c r="D1035" t="n">
        <v/>
      </c>
      <c r="E1035" t="inlineStr">
        <is>
          <t>'2025-11-26 21:23:00'</t>
        </is>
      </c>
      <c r="F1035" t="inlineStr">
        <is>
          <t>'2025-11-26 21:23:01'</t>
        </is>
      </c>
      <c r="G1035" t="inlineStr">
        <is>
          <t>'ACQUIRING'</t>
        </is>
      </c>
      <c r="H1035" t="inlineStr">
        <is>
          <t>'SUCCESS'</t>
        </is>
      </c>
      <c r="I1035" t="inlineStr">
        <is>
          <t>'THISIS65477359321097'</t>
        </is>
      </c>
      <c r="J1035" t="inlineStr">
        <is>
          <t>'THIS IS IT'</t>
        </is>
      </c>
      <c r="K1035" t="n">
        <v/>
      </c>
      <c r="L1035" t="n">
        <v/>
      </c>
      <c r="M1035" t="n">
        <v/>
      </c>
      <c r="N1035" t="n">
        <v/>
      </c>
      <c r="O1035" t="n">
        <v>1788</v>
      </c>
      <c r="P1035" t="n">
        <v>0</v>
      </c>
      <c r="Q1035" t="n">
        <v>0</v>
      </c>
      <c r="R1035" t="n">
        <v/>
      </c>
      <c r="S1035" t="inlineStr">
        <is>
          <t>'ONSPG202511270000THISIS65477359321097'</t>
        </is>
      </c>
      <c r="T1035" t="inlineStr">
        <is>
          <t>'WAP'</t>
        </is>
      </c>
      <c r="U1035" t="inlineStr">
        <is>
          <t>'YESAP53311311824'</t>
        </is>
      </c>
      <c r="V1035" t="inlineStr">
        <is>
          <t>'2025-11-27 00:00:00'</t>
        </is>
      </c>
      <c r="W1035" t="inlineStr">
        <is>
          <t>'2025-11-27 03:25:39'</t>
        </is>
      </c>
      <c r="X1035" t="inlineStr">
        <is>
          <t>'UPI'</t>
        </is>
      </c>
      <c r="Y1035" t="n">
        <v/>
      </c>
      <c r="Z1035" t="n">
        <v/>
      </c>
      <c r="AA1035" t="inlineStr">
        <is>
          <t>'DEFAULT'</t>
        </is>
      </c>
      <c r="AB1035" t="n">
        <v/>
      </c>
      <c r="AC1035" t="inlineStr">
        <is>
          <t>'5112625871229969421'</t>
        </is>
      </c>
      <c r="AD1035" t="n">
        <v/>
      </c>
      <c r="AE1035" t="inlineStr">
        <is>
          <t>'51051000100000000001'</t>
        </is>
      </c>
      <c r="AF1035" t="n">
        <v/>
      </c>
      <c r="AG1035" t="n">
        <v/>
      </c>
      <c r="AH1035" t="inlineStr">
        <is>
          <t>'SEAMLESS_3D_FORM'</t>
        </is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'114736953071'</t>
        </is>
      </c>
      <c r="AU1035" t="n">
        <v/>
      </c>
      <c r="AV1035" t="n">
        <v/>
      </c>
      <c r="AW1035" t="n">
        <v>1788</v>
      </c>
      <c r="AX1035" t="n">
        <v>0</v>
      </c>
      <c r="AY1035" t="n">
        <v>0</v>
      </c>
      <c r="AZ1035" t="inlineStr">
        <is>
          <t>'01'</t>
        </is>
      </c>
      <c r="BA1035" t="inlineStr">
        <is>
          <t>'rohitsatish2003@okhdfcbank'</t>
        </is>
      </c>
      <c r="BB1035" t="n">
        <v/>
      </c>
      <c r="BC1035" t="n">
        <v/>
      </c>
      <c r="BD1035" t="n">
        <v/>
      </c>
      <c r="BE1035" t="n">
        <v/>
      </c>
      <c r="BF1035" t="inlineStr">
        <is>
          <t>'Txn Success'</t>
        </is>
      </c>
      <c r="BG1035" t="n">
        <v/>
      </c>
      <c r="BH1035" t="n">
        <v/>
      </c>
      <c r="BI1035" t="n">
        <v>1788</v>
      </c>
      <c r="BJ1035" t="n">
        <v/>
      </c>
      <c r="BK1035" t="n">
        <v/>
      </c>
      <c r="BL1035" t="n">
        <v/>
      </c>
      <c r="BM1035" t="n">
        <v/>
      </c>
      <c r="BN1035" t="inlineStr">
        <is>
          <t>'114736953071'</t>
        </is>
      </c>
      <c r="BO1035" t="inlineStr">
        <is>
          <t>'false'</t>
        </is>
      </c>
      <c r="BP1035" t="inlineStr">
        <is>
          <t>'UPI'</t>
        </is>
      </c>
      <c r="BQ1035" t="inlineStr">
        <is>
          <t>'RECEIVER'</t>
        </is>
      </c>
      <c r="BR1035" t="inlineStr">
        <is>
          <t>'UPI|UPIPUSH|QR|PPBL'</t>
        </is>
      </c>
      <c r="BS1035" t="inlineStr">
        <is>
          <t>'PPBL'</t>
        </is>
      </c>
      <c r="BT1035" t="n">
        <v/>
      </c>
      <c r="BU1035" t="n">
        <v>0</v>
      </c>
      <c r="BV1035" t="n">
        <v>0</v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inlineStr">
        <is>
          <t>'UPI:null'</t>
        </is>
      </c>
      <c r="CG1035" t="n">
        <v/>
      </c>
      <c r="CH1035" t="n">
        <v/>
      </c>
      <c r="CI1035" t="n">
        <v/>
      </c>
      <c r="CJ1035" t="n">
        <v/>
      </c>
      <c r="CK1035" t="n">
        <v/>
      </c>
      <c r="CL1035" t="n">
        <v/>
      </c>
      <c r="CM1035" t="n">
        <v/>
      </c>
      <c r="CN1035" t="n">
        <v/>
      </c>
      <c r="CO1035" t="n">
        <v/>
      </c>
      <c r="CP1035" t="n">
        <v/>
      </c>
      <c r="CQ1035" t="n">
        <v/>
      </c>
      <c r="CR1035" t="n">
        <v/>
      </c>
      <c r="CS1035" t="n">
        <v/>
      </c>
      <c r="CT1035" t="n">
        <v/>
      </c>
      <c r="CU1035" t="n">
        <v/>
      </c>
      <c r="CV1035" t="n">
        <v/>
      </c>
      <c r="CW1035" t="n">
        <v/>
      </c>
      <c r="CX1035" t="n">
        <v/>
      </c>
      <c r="CY1035" t="n">
        <v/>
      </c>
      <c r="CZ1035" t="n">
        <v/>
      </c>
      <c r="DA1035" t="n">
        <v/>
      </c>
      <c r="DB1035" t="n">
        <v/>
      </c>
      <c r="DC1035" t="n">
        <v/>
      </c>
      <c r="DD1035" t="n">
        <v/>
      </c>
      <c r="DE1035" t="n">
        <v/>
      </c>
      <c r="DF1035" t="n">
        <v/>
      </c>
      <c r="DG1035" t="n">
        <v/>
      </c>
      <c r="DH1035" t="inlineStr">
        <is>
          <t>'ONLINE_AWS'</t>
        </is>
      </c>
      <c r="DI1035" t="n">
        <v/>
      </c>
      <c r="DJ1035" t="n">
        <v/>
      </c>
      <c r="DK1035" t="n">
        <v/>
      </c>
      <c r="DL1035" t="n">
        <v/>
      </c>
      <c r="DM1035" t="n">
        <v/>
      </c>
      <c r="DN1035" t="n">
        <v/>
      </c>
      <c r="DO1035" t="n">
        <v/>
      </c>
      <c r="DP1035" t="n">
        <v/>
      </c>
      <c r="DQ1035" t="n">
        <v/>
      </c>
    </row>
    <row r="1036">
      <c r="A1036" t="inlineStr">
        <is>
          <t>'20251126110830000200543345693686231'</t>
        </is>
      </c>
      <c r="B1036" t="inlineStr">
        <is>
          <t>'T2511262050345592458712'</t>
        </is>
      </c>
      <c r="C1036" t="n">
        <v/>
      </c>
      <c r="D1036" t="n">
        <v/>
      </c>
      <c r="E1036" t="inlineStr">
        <is>
          <t>'2025-11-26 20:50:38'</t>
        </is>
      </c>
      <c r="F1036" t="inlineStr">
        <is>
          <t>'2025-11-26 20:50:40'</t>
        </is>
      </c>
      <c r="G1036" t="inlineStr">
        <is>
          <t>'ACQUIRING'</t>
        </is>
      </c>
      <c r="H1036" t="inlineStr">
        <is>
          <t>'SUCCESS'</t>
        </is>
      </c>
      <c r="I1036" t="inlineStr">
        <is>
          <t>'THISIS65477359321097'</t>
        </is>
      </c>
      <c r="J1036" t="inlineStr">
        <is>
          <t>'THIS IS IT'</t>
        </is>
      </c>
      <c r="K1036" t="n">
        <v/>
      </c>
      <c r="L1036" t="n">
        <v/>
      </c>
      <c r="M1036" t="n">
        <v/>
      </c>
      <c r="N1036" t="n">
        <v/>
      </c>
      <c r="O1036" t="n">
        <v>850</v>
      </c>
      <c r="P1036" t="n">
        <v>0</v>
      </c>
      <c r="Q1036" t="n">
        <v>0</v>
      </c>
      <c r="R1036" t="n">
        <v/>
      </c>
      <c r="S1036" t="inlineStr">
        <is>
          <t>'ONSPG202511270000THISIS65477359321097'</t>
        </is>
      </c>
      <c r="T1036" t="inlineStr">
        <is>
          <t>'WAP'</t>
        </is>
      </c>
      <c r="U1036" t="inlineStr">
        <is>
          <t>'YESAP53311311824'</t>
        </is>
      </c>
      <c r="V1036" t="inlineStr">
        <is>
          <t>'2025-11-27 00:00:00'</t>
        </is>
      </c>
      <c r="W1036" t="inlineStr">
        <is>
          <t>'2025-11-27 03:25:39'</t>
        </is>
      </c>
      <c r="X1036" t="inlineStr">
        <is>
          <t>'UPI'</t>
        </is>
      </c>
      <c r="Y1036" t="n">
        <v/>
      </c>
      <c r="Z1036" t="n">
        <v/>
      </c>
      <c r="AA1036" t="inlineStr">
        <is>
          <t>'DEFAULT'</t>
        </is>
      </c>
      <c r="AB1036" t="n">
        <v/>
      </c>
      <c r="AC1036" t="inlineStr">
        <is>
          <t>'5112625714867296289'</t>
        </is>
      </c>
      <c r="AD1036" t="n">
        <v/>
      </c>
      <c r="AE1036" t="inlineStr">
        <is>
          <t>'51051000100000000001'</t>
        </is>
      </c>
      <c r="AF1036" t="n">
        <v/>
      </c>
      <c r="AG1036" t="n">
        <v/>
      </c>
      <c r="AH1036" t="inlineStr">
        <is>
          <t>'SEAMLESS_3D_FORM'</t>
        </is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'903797063528'</t>
        </is>
      </c>
      <c r="AU1036" t="n">
        <v/>
      </c>
      <c r="AV1036" t="n">
        <v/>
      </c>
      <c r="AW1036" t="n">
        <v>850</v>
      </c>
      <c r="AX1036" t="n">
        <v>0</v>
      </c>
      <c r="AY1036" t="n">
        <v>0</v>
      </c>
      <c r="AZ1036" t="inlineStr">
        <is>
          <t>'01'</t>
        </is>
      </c>
      <c r="BA1036" t="inlineStr">
        <is>
          <t>'6303878123@axl'</t>
        </is>
      </c>
      <c r="BB1036" t="n">
        <v/>
      </c>
      <c r="BC1036" t="n">
        <v/>
      </c>
      <c r="BD1036" t="n">
        <v/>
      </c>
      <c r="BE1036" t="n">
        <v/>
      </c>
      <c r="BF1036" t="inlineStr">
        <is>
          <t>'Txn Success'</t>
        </is>
      </c>
      <c r="BG1036" t="n">
        <v/>
      </c>
      <c r="BH1036" t="n">
        <v/>
      </c>
      <c r="BI1036" t="n">
        <v>850</v>
      </c>
      <c r="BJ1036" t="n">
        <v/>
      </c>
      <c r="BK1036" t="n">
        <v/>
      </c>
      <c r="BL1036" t="n">
        <v/>
      </c>
      <c r="BM1036" t="n">
        <v/>
      </c>
      <c r="BN1036" t="inlineStr">
        <is>
          <t>'903797063528'</t>
        </is>
      </c>
      <c r="BO1036" t="inlineStr">
        <is>
          <t>'false'</t>
        </is>
      </c>
      <c r="BP1036" t="inlineStr">
        <is>
          <t>'Payment from PhonePe'</t>
        </is>
      </c>
      <c r="BQ1036" t="inlineStr">
        <is>
          <t>'RECEIVER'</t>
        </is>
      </c>
      <c r="BR1036" t="inlineStr">
        <is>
          <t>'UPI|UPIPUSH|QR|PPBL'</t>
        </is>
      </c>
      <c r="BS1036" t="inlineStr">
        <is>
          <t>'PPBL'</t>
        </is>
      </c>
      <c r="BT1036" t="n">
        <v/>
      </c>
      <c r="BU1036" t="n">
        <v>0</v>
      </c>
      <c r="BV1036" t="n">
        <v>0</v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inlineStr">
        <is>
          <t>'UPI:null'</t>
        </is>
      </c>
      <c r="CG1036" t="n">
        <v/>
      </c>
      <c r="CH1036" t="n">
        <v/>
      </c>
      <c r="CI1036" t="n">
        <v/>
      </c>
      <c r="CJ1036" t="n">
        <v/>
      </c>
      <c r="CK1036" t="n">
        <v/>
      </c>
      <c r="CL1036" t="n">
        <v/>
      </c>
      <c r="CM1036" t="n">
        <v/>
      </c>
      <c r="CN1036" t="n">
        <v/>
      </c>
      <c r="CO1036" t="n">
        <v/>
      </c>
      <c r="CP1036" t="n">
        <v/>
      </c>
      <c r="CQ1036" t="n">
        <v/>
      </c>
      <c r="CR1036" t="n">
        <v/>
      </c>
      <c r="CS1036" t="n">
        <v/>
      </c>
      <c r="CT1036" t="n">
        <v/>
      </c>
      <c r="CU1036" t="n">
        <v/>
      </c>
      <c r="CV1036" t="n">
        <v/>
      </c>
      <c r="CW1036" t="n">
        <v/>
      </c>
      <c r="CX1036" t="n">
        <v/>
      </c>
      <c r="CY1036" t="n">
        <v/>
      </c>
      <c r="CZ1036" t="n">
        <v/>
      </c>
      <c r="DA1036" t="n">
        <v/>
      </c>
      <c r="DB1036" t="n">
        <v/>
      </c>
      <c r="DC1036" t="n">
        <v/>
      </c>
      <c r="DD1036" t="n">
        <v/>
      </c>
      <c r="DE1036" t="n">
        <v/>
      </c>
      <c r="DF1036" t="n">
        <v/>
      </c>
      <c r="DG1036" t="n">
        <v/>
      </c>
      <c r="DH1036" t="inlineStr">
        <is>
          <t>'ONLINE_AWS'</t>
        </is>
      </c>
      <c r="DI1036" t="n">
        <v/>
      </c>
      <c r="DJ1036" t="n">
        <v/>
      </c>
      <c r="DK1036" t="n">
        <v/>
      </c>
      <c r="DL1036" t="n">
        <v/>
      </c>
      <c r="DM1036" t="n">
        <v/>
      </c>
      <c r="DN1036" t="n">
        <v/>
      </c>
      <c r="DO1036" t="n">
        <v/>
      </c>
      <c r="DP1036" t="n">
        <v/>
      </c>
      <c r="DQ1036" t="n">
        <v/>
      </c>
    </row>
    <row r="1037">
      <c r="A1037" t="inlineStr">
        <is>
          <t>'20251126111110000200536649310837874'</t>
        </is>
      </c>
      <c r="B1037" t="inlineStr">
        <is>
          <t>'T2511262023568970721139'</t>
        </is>
      </c>
      <c r="C1037" t="n">
        <v/>
      </c>
      <c r="D1037" t="n">
        <v/>
      </c>
      <c r="E1037" t="inlineStr">
        <is>
          <t>'2025-11-26 20:24:02'</t>
        </is>
      </c>
      <c r="F1037" t="inlineStr">
        <is>
          <t>'2025-11-26 20:24:03'</t>
        </is>
      </c>
      <c r="G1037" t="inlineStr">
        <is>
          <t>'ACQUIRING'</t>
        </is>
      </c>
      <c r="H1037" t="inlineStr">
        <is>
          <t>'SUCCESS'</t>
        </is>
      </c>
      <c r="I1037" t="inlineStr">
        <is>
          <t>'THISIS65477359321097'</t>
        </is>
      </c>
      <c r="J1037" t="inlineStr">
        <is>
          <t>'THIS IS IT'</t>
        </is>
      </c>
      <c r="K1037" t="n">
        <v/>
      </c>
      <c r="L1037" t="n">
        <v/>
      </c>
      <c r="M1037" t="n">
        <v/>
      </c>
      <c r="N1037" t="n">
        <v/>
      </c>
      <c r="O1037" t="n">
        <v>1676</v>
      </c>
      <c r="P1037" t="n">
        <v>0</v>
      </c>
      <c r="Q1037" t="n">
        <v>0</v>
      </c>
      <c r="R1037" t="n">
        <v/>
      </c>
      <c r="S1037" t="inlineStr">
        <is>
          <t>'ONSPG202511270000THISIS65477359321097'</t>
        </is>
      </c>
      <c r="T1037" t="inlineStr">
        <is>
          <t>'WAP'</t>
        </is>
      </c>
      <c r="U1037" t="inlineStr">
        <is>
          <t>'YESAP53311311824'</t>
        </is>
      </c>
      <c r="V1037" t="inlineStr">
        <is>
          <t>'2025-11-27 00:00:00'</t>
        </is>
      </c>
      <c r="W1037" t="inlineStr">
        <is>
          <t>'2025-11-27 03:25:39'</t>
        </is>
      </c>
      <c r="X1037" t="inlineStr">
        <is>
          <t>'UPI'</t>
        </is>
      </c>
      <c r="Y1037" t="n">
        <v/>
      </c>
      <c r="Z1037" t="n">
        <v/>
      </c>
      <c r="AA1037" t="inlineStr">
        <is>
          <t>'DEFAULT'</t>
        </is>
      </c>
      <c r="AB1037" t="n">
        <v/>
      </c>
      <c r="AC1037" t="inlineStr">
        <is>
          <t>'5112625600782227473'</t>
        </is>
      </c>
      <c r="AD1037" t="n">
        <v/>
      </c>
      <c r="AE1037" t="inlineStr">
        <is>
          <t>'51051000100000000001'</t>
        </is>
      </c>
      <c r="AF1037" t="n">
        <v/>
      </c>
      <c r="AG1037" t="n">
        <v/>
      </c>
      <c r="AH1037" t="inlineStr">
        <is>
          <t>'SEAMLESS_3D_FORM'</t>
        </is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'340067681044'</t>
        </is>
      </c>
      <c r="AU1037" t="n">
        <v/>
      </c>
      <c r="AV1037" t="n">
        <v/>
      </c>
      <c r="AW1037" t="n">
        <v>1676</v>
      </c>
      <c r="AX1037" t="n">
        <v>0</v>
      </c>
      <c r="AY1037" t="n">
        <v>0</v>
      </c>
      <c r="AZ1037" t="inlineStr">
        <is>
          <t>'01'</t>
        </is>
      </c>
      <c r="BA1037" t="inlineStr">
        <is>
          <t>'prabhatgurung1@ybl'</t>
        </is>
      </c>
      <c r="BB1037" t="n">
        <v/>
      </c>
      <c r="BC1037" t="n">
        <v/>
      </c>
      <c r="BD1037" t="n">
        <v/>
      </c>
      <c r="BE1037" t="n">
        <v/>
      </c>
      <c r="BF1037" t="inlineStr">
        <is>
          <t>'Txn Success'</t>
        </is>
      </c>
      <c r="BG1037" t="n">
        <v/>
      </c>
      <c r="BH1037" t="n">
        <v/>
      </c>
      <c r="BI1037" t="n">
        <v>1676</v>
      </c>
      <c r="BJ1037" t="n">
        <v/>
      </c>
      <c r="BK1037" t="n">
        <v/>
      </c>
      <c r="BL1037" t="n">
        <v/>
      </c>
      <c r="BM1037" t="n">
        <v/>
      </c>
      <c r="BN1037" t="inlineStr">
        <is>
          <t>'340067681044'</t>
        </is>
      </c>
      <c r="BO1037" t="inlineStr">
        <is>
          <t>'false'</t>
        </is>
      </c>
      <c r="BP1037" t="inlineStr">
        <is>
          <t>'Payment from PhonePe'</t>
        </is>
      </c>
      <c r="BQ1037" t="inlineStr">
        <is>
          <t>'RECEIVER'</t>
        </is>
      </c>
      <c r="BR1037" t="inlineStr">
        <is>
          <t>'UPI|UPIPUSH|QR|PPBL'</t>
        </is>
      </c>
      <c r="BS1037" t="inlineStr">
        <is>
          <t>'PPBL'</t>
        </is>
      </c>
      <c r="BT1037" t="n">
        <v/>
      </c>
      <c r="BU1037" t="n">
        <v>0</v>
      </c>
      <c r="BV1037" t="n">
        <v>0</v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inlineStr">
        <is>
          <t>'UPI:null'</t>
        </is>
      </c>
      <c r="CG1037" t="n">
        <v/>
      </c>
      <c r="CH1037" t="n">
        <v/>
      </c>
      <c r="CI1037" t="n">
        <v/>
      </c>
      <c r="CJ1037" t="n">
        <v/>
      </c>
      <c r="CK1037" t="n">
        <v/>
      </c>
      <c r="CL1037" t="n">
        <v/>
      </c>
      <c r="CM1037" t="n">
        <v/>
      </c>
      <c r="CN1037" t="n">
        <v/>
      </c>
      <c r="CO1037" t="n">
        <v/>
      </c>
      <c r="CP1037" t="n">
        <v/>
      </c>
      <c r="CQ1037" t="n">
        <v/>
      </c>
      <c r="CR1037" t="n">
        <v/>
      </c>
      <c r="CS1037" t="n">
        <v/>
      </c>
      <c r="CT1037" t="n">
        <v/>
      </c>
      <c r="CU1037" t="n">
        <v/>
      </c>
      <c r="CV1037" t="n">
        <v/>
      </c>
      <c r="CW1037" t="n">
        <v/>
      </c>
      <c r="CX1037" t="n">
        <v/>
      </c>
      <c r="CY1037" t="n">
        <v/>
      </c>
      <c r="CZ1037" t="n">
        <v/>
      </c>
      <c r="DA1037" t="n">
        <v/>
      </c>
      <c r="DB1037" t="n">
        <v/>
      </c>
      <c r="DC1037" t="n">
        <v/>
      </c>
      <c r="DD1037" t="n">
        <v/>
      </c>
      <c r="DE1037" t="n">
        <v/>
      </c>
      <c r="DF1037" t="n">
        <v/>
      </c>
      <c r="DG1037" t="n">
        <v/>
      </c>
      <c r="DH1037" t="inlineStr">
        <is>
          <t>'ONLINE_AWS'</t>
        </is>
      </c>
      <c r="DI1037" t="n">
        <v/>
      </c>
      <c r="DJ1037" t="n">
        <v/>
      </c>
      <c r="DK1037" t="n">
        <v/>
      </c>
      <c r="DL1037" t="n">
        <v/>
      </c>
      <c r="DM1037" t="n">
        <v/>
      </c>
      <c r="DN1037" t="n">
        <v/>
      </c>
      <c r="DO1037" t="n">
        <v/>
      </c>
      <c r="DP1037" t="n">
        <v/>
      </c>
      <c r="DQ1037" t="n">
        <v/>
      </c>
    </row>
    <row r="1038">
      <c r="A1038" t="inlineStr">
        <is>
          <t>'20251126110880000200523112396825713'</t>
        </is>
      </c>
      <c r="B1038" t="inlineStr">
        <is>
          <t>'HDF9f49e866b24b47c18dcc7bd4d1adbfb2'</t>
        </is>
      </c>
      <c r="C1038" t="n">
        <v/>
      </c>
      <c r="D1038" t="n">
        <v/>
      </c>
      <c r="E1038" t="inlineStr">
        <is>
          <t>'2025-11-26 19:30:14'</t>
        </is>
      </c>
      <c r="F1038" t="inlineStr">
        <is>
          <t>'2025-11-26 19:30:15'</t>
        </is>
      </c>
      <c r="G1038" t="inlineStr">
        <is>
          <t>'ACQUIRING'</t>
        </is>
      </c>
      <c r="H1038" t="inlineStr">
        <is>
          <t>'SUCCESS'</t>
        </is>
      </c>
      <c r="I1038" t="inlineStr">
        <is>
          <t>'THISIS65477359321097'</t>
        </is>
      </c>
      <c r="J1038" t="inlineStr">
        <is>
          <t>'THIS IS IT'</t>
        </is>
      </c>
      <c r="K1038" t="n">
        <v/>
      </c>
      <c r="L1038" t="n">
        <v/>
      </c>
      <c r="M1038" t="n">
        <v/>
      </c>
      <c r="N1038" t="n">
        <v/>
      </c>
      <c r="O1038" t="n">
        <v>669</v>
      </c>
      <c r="P1038" t="n">
        <v>0</v>
      </c>
      <c r="Q1038" t="n">
        <v>0</v>
      </c>
      <c r="R1038" t="n">
        <v/>
      </c>
      <c r="S1038" t="inlineStr">
        <is>
          <t>'ONSPG202511270000THISIS65477359321097'</t>
        </is>
      </c>
      <c r="T1038" t="inlineStr">
        <is>
          <t>'WAP'</t>
        </is>
      </c>
      <c r="U1038" t="inlineStr">
        <is>
          <t>'YESAP53311311824'</t>
        </is>
      </c>
      <c r="V1038" t="inlineStr">
        <is>
          <t>'2025-11-27 00:00:00'</t>
        </is>
      </c>
      <c r="W1038" t="inlineStr">
        <is>
          <t>'2025-11-27 03:25:39'</t>
        </is>
      </c>
      <c r="X1038" t="inlineStr">
        <is>
          <t>'UPI'</t>
        </is>
      </c>
      <c r="Y1038" t="n">
        <v/>
      </c>
      <c r="Z1038" t="n">
        <v/>
      </c>
      <c r="AA1038" t="inlineStr">
        <is>
          <t>'DEFAULT'</t>
        </is>
      </c>
      <c r="AB1038" t="n">
        <v/>
      </c>
      <c r="AC1038" t="inlineStr">
        <is>
          <t>'5112625352480997421'</t>
        </is>
      </c>
      <c r="AD1038" t="n">
        <v/>
      </c>
      <c r="AE1038" t="inlineStr">
        <is>
          <t>'51051000100000000001'</t>
        </is>
      </c>
      <c r="AF1038" t="n">
        <v/>
      </c>
      <c r="AG1038" t="n">
        <v/>
      </c>
      <c r="AH1038" t="inlineStr">
        <is>
          <t>'SEAMLESS_3D_FORM'</t>
        </is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'114729919289'</t>
        </is>
      </c>
      <c r="AU1038" t="n">
        <v/>
      </c>
      <c r="AV1038" t="n">
        <v/>
      </c>
      <c r="AW1038" t="n">
        <v>669</v>
      </c>
      <c r="AX1038" t="n">
        <v>0</v>
      </c>
      <c r="AY1038" t="n">
        <v>0</v>
      </c>
      <c r="AZ1038" t="inlineStr">
        <is>
          <t>'01'</t>
        </is>
      </c>
      <c r="BA1038" t="inlineStr">
        <is>
          <t>'kyrentara@okhdfcbank'</t>
        </is>
      </c>
      <c r="BB1038" t="n">
        <v/>
      </c>
      <c r="BC1038" t="n">
        <v/>
      </c>
      <c r="BD1038" t="n">
        <v/>
      </c>
      <c r="BE1038" t="n">
        <v/>
      </c>
      <c r="BF1038" t="inlineStr">
        <is>
          <t>'Txn Success'</t>
        </is>
      </c>
      <c r="BG1038" t="n">
        <v/>
      </c>
      <c r="BH1038" t="n">
        <v/>
      </c>
      <c r="BI1038" t="n">
        <v>669</v>
      </c>
      <c r="BJ1038" t="n">
        <v/>
      </c>
      <c r="BK1038" t="n">
        <v/>
      </c>
      <c r="BL1038" t="n">
        <v/>
      </c>
      <c r="BM1038" t="n">
        <v/>
      </c>
      <c r="BN1038" t="inlineStr">
        <is>
          <t>'114729919289'</t>
        </is>
      </c>
      <c r="BO1038" t="inlineStr">
        <is>
          <t>'false'</t>
        </is>
      </c>
      <c r="BP1038" t="inlineStr">
        <is>
          <t>'dinner this is it'</t>
        </is>
      </c>
      <c r="BQ1038" t="inlineStr">
        <is>
          <t>'RECEIVER'</t>
        </is>
      </c>
      <c r="BR1038" t="inlineStr">
        <is>
          <t>'UPI|UPIPUSH|QR|PPBL'</t>
        </is>
      </c>
      <c r="BS1038" t="inlineStr">
        <is>
          <t>'PPBL'</t>
        </is>
      </c>
      <c r="BT1038" t="n">
        <v/>
      </c>
      <c r="BU1038" t="n">
        <v>0</v>
      </c>
      <c r="BV1038" t="n">
        <v>0</v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inlineStr">
        <is>
          <t>'UPI:null'</t>
        </is>
      </c>
      <c r="CG1038" t="n">
        <v/>
      </c>
      <c r="CH1038" t="n">
        <v/>
      </c>
      <c r="CI1038" t="n">
        <v/>
      </c>
      <c r="CJ1038" t="n">
        <v/>
      </c>
      <c r="CK1038" t="n">
        <v/>
      </c>
      <c r="CL1038" t="n">
        <v/>
      </c>
      <c r="CM1038" t="n">
        <v/>
      </c>
      <c r="CN1038" t="n">
        <v/>
      </c>
      <c r="CO1038" t="n">
        <v/>
      </c>
      <c r="CP1038" t="n">
        <v/>
      </c>
      <c r="CQ1038" t="n">
        <v/>
      </c>
      <c r="CR1038" t="n">
        <v/>
      </c>
      <c r="CS1038" t="n">
        <v/>
      </c>
      <c r="CT1038" t="n">
        <v/>
      </c>
      <c r="CU1038" t="n">
        <v/>
      </c>
      <c r="CV1038" t="n">
        <v/>
      </c>
      <c r="CW1038" t="n">
        <v/>
      </c>
      <c r="CX1038" t="n">
        <v/>
      </c>
      <c r="CY1038" t="n">
        <v/>
      </c>
      <c r="CZ1038" t="n">
        <v/>
      </c>
      <c r="DA1038" t="n">
        <v/>
      </c>
      <c r="DB1038" t="n">
        <v/>
      </c>
      <c r="DC1038" t="n">
        <v/>
      </c>
      <c r="DD1038" t="n">
        <v/>
      </c>
      <c r="DE1038" t="n">
        <v/>
      </c>
      <c r="DF1038" t="n">
        <v/>
      </c>
      <c r="DG1038" t="n">
        <v/>
      </c>
      <c r="DH1038" t="inlineStr">
        <is>
          <t>'ONLINE_AWS'</t>
        </is>
      </c>
      <c r="DI1038" t="n">
        <v/>
      </c>
      <c r="DJ1038" t="n">
        <v/>
      </c>
      <c r="DK1038" t="n">
        <v/>
      </c>
      <c r="DL1038" t="n">
        <v/>
      </c>
      <c r="DM1038" t="n">
        <v/>
      </c>
      <c r="DN1038" t="n">
        <v/>
      </c>
      <c r="DO1038" t="n">
        <v/>
      </c>
      <c r="DP1038" t="n">
        <v/>
      </c>
      <c r="DQ1038" t="n">
        <v/>
      </c>
    </row>
    <row r="1039">
      <c r="A1039" t="inlineStr">
        <is>
          <t>'20251126110830000200520192107903446'</t>
        </is>
      </c>
      <c r="B1039" t="inlineStr">
        <is>
          <t>'T2511261918349954458979'</t>
        </is>
      </c>
      <c r="C1039" t="n">
        <v/>
      </c>
      <c r="D1039" t="n">
        <v/>
      </c>
      <c r="E1039" t="inlineStr">
        <is>
          <t>'2025-11-26 19:18:38'</t>
        </is>
      </c>
      <c r="F1039" t="inlineStr">
        <is>
          <t>'2025-11-26 19:18:39'</t>
        </is>
      </c>
      <c r="G1039" t="inlineStr">
        <is>
          <t>'ACQUIRING'</t>
        </is>
      </c>
      <c r="H1039" t="inlineStr">
        <is>
          <t>'SUCCESS'</t>
        </is>
      </c>
      <c r="I1039" t="inlineStr">
        <is>
          <t>'THISIS65477359321097'</t>
        </is>
      </c>
      <c r="J1039" t="inlineStr">
        <is>
          <t>'THIS IS IT'</t>
        </is>
      </c>
      <c r="K1039" t="n">
        <v/>
      </c>
      <c r="L1039" t="n">
        <v/>
      </c>
      <c r="M1039" t="n">
        <v/>
      </c>
      <c r="N1039" t="n">
        <v/>
      </c>
      <c r="O1039" t="n">
        <v>1940</v>
      </c>
      <c r="P1039" t="n">
        <v>0</v>
      </c>
      <c r="Q1039" t="n">
        <v>0</v>
      </c>
      <c r="R1039" t="n">
        <v/>
      </c>
      <c r="S1039" t="inlineStr">
        <is>
          <t>'ONSPG202511270000THISIS65477359321097'</t>
        </is>
      </c>
      <c r="T1039" t="inlineStr">
        <is>
          <t>'WAP'</t>
        </is>
      </c>
      <c r="U1039" t="inlineStr">
        <is>
          <t>'YESAP53311311824'</t>
        </is>
      </c>
      <c r="V1039" t="inlineStr">
        <is>
          <t>'2025-11-27 00:00:00'</t>
        </is>
      </c>
      <c r="W1039" t="inlineStr">
        <is>
          <t>'2025-11-27 03:25:39'</t>
        </is>
      </c>
      <c r="X1039" t="inlineStr">
        <is>
          <t>'UPI'</t>
        </is>
      </c>
      <c r="Y1039" t="n">
        <v/>
      </c>
      <c r="Z1039" t="n">
        <v/>
      </c>
      <c r="AA1039" t="inlineStr">
        <is>
          <t>'DEFAULT'</t>
        </is>
      </c>
      <c r="AB1039" t="n">
        <v/>
      </c>
      <c r="AC1039" t="inlineStr">
        <is>
          <t>'5112625302548968473'</t>
        </is>
      </c>
      <c r="AD1039" t="n">
        <v/>
      </c>
      <c r="AE1039" t="inlineStr">
        <is>
          <t>'51051000100000000001'</t>
        </is>
      </c>
      <c r="AF1039" t="n">
        <v/>
      </c>
      <c r="AG1039" t="n">
        <v/>
      </c>
      <c r="AH1039" t="inlineStr">
        <is>
          <t>'SEAMLESS_3D_FORM'</t>
        </is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'336344552775'</t>
        </is>
      </c>
      <c r="AU1039" t="n">
        <v/>
      </c>
      <c r="AV1039" t="n">
        <v/>
      </c>
      <c r="AW1039" t="n">
        <v>1940</v>
      </c>
      <c r="AX1039" t="n">
        <v>0</v>
      </c>
      <c r="AY1039" t="n">
        <v>0</v>
      </c>
      <c r="AZ1039" t="inlineStr">
        <is>
          <t>'01'</t>
        </is>
      </c>
      <c r="BA1039" t="inlineStr">
        <is>
          <t>'9030528525-c221@axl'</t>
        </is>
      </c>
      <c r="BB1039" t="n">
        <v/>
      </c>
      <c r="BC1039" t="n">
        <v/>
      </c>
      <c r="BD1039" t="n">
        <v/>
      </c>
      <c r="BE1039" t="n">
        <v/>
      </c>
      <c r="BF1039" t="inlineStr">
        <is>
          <t>'Txn Success'</t>
        </is>
      </c>
      <c r="BG1039" t="n">
        <v/>
      </c>
      <c r="BH1039" t="n">
        <v/>
      </c>
      <c r="BI1039" t="n">
        <v>1940</v>
      </c>
      <c r="BJ1039" t="n">
        <v/>
      </c>
      <c r="BK1039" t="n">
        <v/>
      </c>
      <c r="BL1039" t="n">
        <v/>
      </c>
      <c r="BM1039" t="n">
        <v/>
      </c>
      <c r="BN1039" t="inlineStr">
        <is>
          <t>'336344552775'</t>
        </is>
      </c>
      <c r="BO1039" t="inlineStr">
        <is>
          <t>'false'</t>
        </is>
      </c>
      <c r="BP1039" t="inlineStr">
        <is>
          <t>'Payment from PhonePe'</t>
        </is>
      </c>
      <c r="BQ1039" t="inlineStr">
        <is>
          <t>'RECEIVER'</t>
        </is>
      </c>
      <c r="BR1039" t="inlineStr">
        <is>
          <t>'UPI|UPIPUSH|QR|PPBL'</t>
        </is>
      </c>
      <c r="BS1039" t="inlineStr">
        <is>
          <t>'PPBL'</t>
        </is>
      </c>
      <c r="BT1039" t="n">
        <v/>
      </c>
      <c r="BU1039" t="n">
        <v>0</v>
      </c>
      <c r="BV1039" t="n">
        <v>0</v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inlineStr">
        <is>
          <t>'UPI:null'</t>
        </is>
      </c>
      <c r="CG1039" t="n">
        <v/>
      </c>
      <c r="CH1039" t="n">
        <v/>
      </c>
      <c r="CI1039" t="n">
        <v/>
      </c>
      <c r="CJ1039" t="n">
        <v/>
      </c>
      <c r="CK1039" t="n">
        <v/>
      </c>
      <c r="CL1039" t="n">
        <v/>
      </c>
      <c r="CM1039" t="n">
        <v/>
      </c>
      <c r="CN1039" t="n">
        <v/>
      </c>
      <c r="CO1039" t="n">
        <v/>
      </c>
      <c r="CP1039" t="n">
        <v/>
      </c>
      <c r="CQ1039" t="n">
        <v/>
      </c>
      <c r="CR1039" t="n">
        <v/>
      </c>
      <c r="CS1039" t="n">
        <v/>
      </c>
      <c r="CT1039" t="n">
        <v/>
      </c>
      <c r="CU1039" t="n">
        <v/>
      </c>
      <c r="CV1039" t="n">
        <v/>
      </c>
      <c r="CW1039" t="n">
        <v/>
      </c>
      <c r="CX1039" t="n">
        <v/>
      </c>
      <c r="CY1039" t="n">
        <v/>
      </c>
      <c r="CZ1039" t="n">
        <v/>
      </c>
      <c r="DA1039" t="n">
        <v/>
      </c>
      <c r="DB1039" t="n">
        <v/>
      </c>
      <c r="DC1039" t="n">
        <v/>
      </c>
      <c r="DD1039" t="n">
        <v/>
      </c>
      <c r="DE1039" t="n">
        <v/>
      </c>
      <c r="DF1039" t="n">
        <v/>
      </c>
      <c r="DG1039" t="n">
        <v/>
      </c>
      <c r="DH1039" t="inlineStr">
        <is>
          <t>'ONLINE_AWS'</t>
        </is>
      </c>
      <c r="DI1039" t="n">
        <v/>
      </c>
      <c r="DJ1039" t="n">
        <v/>
      </c>
      <c r="DK1039" t="n">
        <v/>
      </c>
      <c r="DL1039" t="n">
        <v/>
      </c>
      <c r="DM1039" t="n">
        <v/>
      </c>
      <c r="DN1039" t="n">
        <v/>
      </c>
      <c r="DO1039" t="n">
        <v/>
      </c>
      <c r="DP1039" t="n">
        <v/>
      </c>
      <c r="DQ1039" t="n">
        <v/>
      </c>
    </row>
    <row r="1040">
      <c r="A1040" t="inlineStr">
        <is>
          <t>'20251126110920000200519516992787211'</t>
        </is>
      </c>
      <c r="B1040" t="inlineStr">
        <is>
          <t>'ICI8ee98d5a7009432284fa715e755c6531'</t>
        </is>
      </c>
      <c r="C1040" t="n">
        <v/>
      </c>
      <c r="D1040" t="n">
        <v/>
      </c>
      <c r="E1040" t="inlineStr">
        <is>
          <t>'2025-11-26 19:15:57'</t>
        </is>
      </c>
      <c r="F1040" t="inlineStr">
        <is>
          <t>'2025-11-26 19:15:59'</t>
        </is>
      </c>
      <c r="G1040" t="inlineStr">
        <is>
          <t>'ACQUIRING'</t>
        </is>
      </c>
      <c r="H1040" t="inlineStr">
        <is>
          <t>'SUCCESS'</t>
        </is>
      </c>
      <c r="I1040" t="inlineStr">
        <is>
          <t>'THISIS65477359321097'</t>
        </is>
      </c>
      <c r="J1040" t="inlineStr">
        <is>
          <t>'THIS IS IT'</t>
        </is>
      </c>
      <c r="K1040" t="n">
        <v/>
      </c>
      <c r="L1040" t="n">
        <v/>
      </c>
      <c r="M1040" t="n">
        <v/>
      </c>
      <c r="N1040" t="n">
        <v/>
      </c>
      <c r="O1040" t="n">
        <v>153</v>
      </c>
      <c r="P1040" t="n">
        <v>0</v>
      </c>
      <c r="Q1040" t="n">
        <v>0</v>
      </c>
      <c r="R1040" t="n">
        <v/>
      </c>
      <c r="S1040" t="inlineStr">
        <is>
          <t>'ONSPG202511270000THISIS65477359321097'</t>
        </is>
      </c>
      <c r="T1040" t="inlineStr">
        <is>
          <t>'WAP'</t>
        </is>
      </c>
      <c r="U1040" t="inlineStr">
        <is>
          <t>'YESAP53311311824'</t>
        </is>
      </c>
      <c r="V1040" t="inlineStr">
        <is>
          <t>'2025-11-27 00:00:00'</t>
        </is>
      </c>
      <c r="W1040" t="inlineStr">
        <is>
          <t>'2025-11-27 03:25:39'</t>
        </is>
      </c>
      <c r="X1040" t="inlineStr">
        <is>
          <t>'UPI'</t>
        </is>
      </c>
      <c r="Y1040" t="n">
        <v/>
      </c>
      <c r="Z1040" t="n">
        <v/>
      </c>
      <c r="AA1040" t="inlineStr">
        <is>
          <t>'DEFAULT'</t>
        </is>
      </c>
      <c r="AB1040" t="n">
        <v/>
      </c>
      <c r="AC1040" t="inlineStr">
        <is>
          <t>'5112625290939540505'</t>
        </is>
      </c>
      <c r="AD1040" t="n">
        <v/>
      </c>
      <c r="AE1040" t="inlineStr">
        <is>
          <t>'51051000100000000001'</t>
        </is>
      </c>
      <c r="AF1040" t="n">
        <v/>
      </c>
      <c r="AG1040" t="n">
        <v/>
      </c>
      <c r="AH1040" t="inlineStr">
        <is>
          <t>'SEAMLESS_3D_FORM'</t>
        </is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'569609587833'</t>
        </is>
      </c>
      <c r="AU1040" t="n">
        <v/>
      </c>
      <c r="AV1040" t="n">
        <v/>
      </c>
      <c r="AW1040" t="n">
        <v>153</v>
      </c>
      <c r="AX1040" t="n">
        <v>0</v>
      </c>
      <c r="AY1040" t="n">
        <v>0</v>
      </c>
      <c r="AZ1040" t="inlineStr">
        <is>
          <t>'01'</t>
        </is>
      </c>
      <c r="BA1040" t="inlineStr">
        <is>
          <t>'saketh.ram804-1@okicici'</t>
        </is>
      </c>
      <c r="BB1040" t="n">
        <v/>
      </c>
      <c r="BC1040" t="n">
        <v/>
      </c>
      <c r="BD1040" t="n">
        <v/>
      </c>
      <c r="BE1040" t="n">
        <v/>
      </c>
      <c r="BF1040" t="inlineStr">
        <is>
          <t>'Txn Success'</t>
        </is>
      </c>
      <c r="BG1040" t="n">
        <v/>
      </c>
      <c r="BH1040" t="n">
        <v/>
      </c>
      <c r="BI1040" t="n">
        <v>153</v>
      </c>
      <c r="BJ1040" t="n">
        <v/>
      </c>
      <c r="BK1040" t="n">
        <v/>
      </c>
      <c r="BL1040" t="n">
        <v/>
      </c>
      <c r="BM1040" t="n">
        <v/>
      </c>
      <c r="BN1040" t="inlineStr">
        <is>
          <t>'569609587833'</t>
        </is>
      </c>
      <c r="BO1040" t="inlineStr">
        <is>
          <t>'false'</t>
        </is>
      </c>
      <c r="BP1040" t="inlineStr">
        <is>
          <t>'UPI'</t>
        </is>
      </c>
      <c r="BQ1040" t="inlineStr">
        <is>
          <t>'RECEIVER'</t>
        </is>
      </c>
      <c r="BR1040" t="inlineStr">
        <is>
          <t>'UPI|UPIPUSH|QR|PPBL'</t>
        </is>
      </c>
      <c r="BS1040" t="inlineStr">
        <is>
          <t>'PPBL'</t>
        </is>
      </c>
      <c r="BT1040" t="n">
        <v/>
      </c>
      <c r="BU1040" t="n">
        <v>0</v>
      </c>
      <c r="BV1040" t="n">
        <v>0</v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inlineStr">
        <is>
          <t>'UPI:null'</t>
        </is>
      </c>
      <c r="CG1040" t="n">
        <v/>
      </c>
      <c r="CH1040" t="n">
        <v/>
      </c>
      <c r="CI1040" t="n">
        <v/>
      </c>
      <c r="CJ1040" t="n">
        <v/>
      </c>
      <c r="CK1040" t="n">
        <v/>
      </c>
      <c r="CL1040" t="n">
        <v/>
      </c>
      <c r="CM1040" t="n">
        <v/>
      </c>
      <c r="CN1040" t="n">
        <v/>
      </c>
      <c r="CO1040" t="n">
        <v/>
      </c>
      <c r="CP1040" t="n">
        <v/>
      </c>
      <c r="CQ1040" t="n">
        <v/>
      </c>
      <c r="CR1040" t="n">
        <v/>
      </c>
      <c r="CS1040" t="n">
        <v/>
      </c>
      <c r="CT1040" t="n">
        <v/>
      </c>
      <c r="CU1040" t="n">
        <v/>
      </c>
      <c r="CV1040" t="n">
        <v/>
      </c>
      <c r="CW1040" t="n">
        <v/>
      </c>
      <c r="CX1040" t="n">
        <v/>
      </c>
      <c r="CY1040" t="n">
        <v/>
      </c>
      <c r="CZ1040" t="n">
        <v/>
      </c>
      <c r="DA1040" t="n">
        <v/>
      </c>
      <c r="DB1040" t="n">
        <v/>
      </c>
      <c r="DC1040" t="n">
        <v/>
      </c>
      <c r="DD1040" t="n">
        <v/>
      </c>
      <c r="DE1040" t="n">
        <v/>
      </c>
      <c r="DF1040" t="n">
        <v/>
      </c>
      <c r="DG1040" t="n">
        <v/>
      </c>
      <c r="DH1040" t="inlineStr">
        <is>
          <t>'ONLINE_AWS'</t>
        </is>
      </c>
      <c r="DI1040" t="n">
        <v/>
      </c>
      <c r="DJ1040" t="n">
        <v/>
      </c>
      <c r="DK1040" t="n">
        <v/>
      </c>
      <c r="DL1040" t="n">
        <v/>
      </c>
      <c r="DM1040" t="n">
        <v/>
      </c>
      <c r="DN1040" t="n">
        <v/>
      </c>
      <c r="DO1040" t="n">
        <v/>
      </c>
      <c r="DP1040" t="n">
        <v/>
      </c>
      <c r="DQ1040" t="n">
        <v/>
      </c>
    </row>
    <row r="1041">
      <c r="A1041" t="inlineStr">
        <is>
          <t>'20251126111090000200518748994507898'</t>
        </is>
      </c>
      <c r="B1041" t="inlineStr">
        <is>
          <t>'T2511261912508822835519'</t>
        </is>
      </c>
      <c r="C1041" t="n">
        <v/>
      </c>
      <c r="D1041" t="n">
        <v/>
      </c>
      <c r="E1041" t="inlineStr">
        <is>
          <t>'2025-11-26 19:12:54'</t>
        </is>
      </c>
      <c r="F1041" t="inlineStr">
        <is>
          <t>'2025-11-26 19:12:55'</t>
        </is>
      </c>
      <c r="G1041" t="inlineStr">
        <is>
          <t>'ACQUIRING'</t>
        </is>
      </c>
      <c r="H1041" t="inlineStr">
        <is>
          <t>'SUCCESS'</t>
        </is>
      </c>
      <c r="I1041" t="inlineStr">
        <is>
          <t>'THISIS65477359321097'</t>
        </is>
      </c>
      <c r="J1041" t="inlineStr">
        <is>
          <t>'THIS IS IT'</t>
        </is>
      </c>
      <c r="K1041" t="n">
        <v/>
      </c>
      <c r="L1041" t="n">
        <v/>
      </c>
      <c r="M1041" t="n">
        <v/>
      </c>
      <c r="N1041" t="n">
        <v/>
      </c>
      <c r="O1041" t="n">
        <v>1668</v>
      </c>
      <c r="P1041" t="n">
        <v>0</v>
      </c>
      <c r="Q1041" t="n">
        <v>0</v>
      </c>
      <c r="R1041" t="n">
        <v/>
      </c>
      <c r="S1041" t="inlineStr">
        <is>
          <t>'ONSPG202511270000THISIS65477359321097'</t>
        </is>
      </c>
      <c r="T1041" t="inlineStr">
        <is>
          <t>'WAP'</t>
        </is>
      </c>
      <c r="U1041" t="inlineStr">
        <is>
          <t>'YESAP53311311824'</t>
        </is>
      </c>
      <c r="V1041" t="inlineStr">
        <is>
          <t>'2025-11-27 00:00:00'</t>
        </is>
      </c>
      <c r="W1041" t="inlineStr">
        <is>
          <t>'2025-11-27 03:25:39'</t>
        </is>
      </c>
      <c r="X1041" t="inlineStr">
        <is>
          <t>'UPI'</t>
        </is>
      </c>
      <c r="Y1041" t="n">
        <v/>
      </c>
      <c r="Z1041" t="n">
        <v/>
      </c>
      <c r="AA1041" t="inlineStr">
        <is>
          <t>'PAYTM_POS'</t>
        </is>
      </c>
      <c r="AB1041" t="n">
        <v/>
      </c>
      <c r="AC1041" t="inlineStr">
        <is>
          <t>'5112625277854791697'</t>
        </is>
      </c>
      <c r="AD1041" t="n">
        <v/>
      </c>
      <c r="AE1041" t="inlineStr">
        <is>
          <t>'51051000100000000001'</t>
        </is>
      </c>
      <c r="AF1041" t="n">
        <v/>
      </c>
      <c r="AG1041" t="n">
        <v/>
      </c>
      <c r="AH1041" t="inlineStr">
        <is>
          <t>'SEAMLESS_3D_FORM'</t>
        </is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'321796810749'</t>
        </is>
      </c>
      <c r="AU1041" t="n">
        <v/>
      </c>
      <c r="AV1041" t="n">
        <v/>
      </c>
      <c r="AW1041" t="n">
        <v>1668</v>
      </c>
      <c r="AX1041" t="n">
        <v>0</v>
      </c>
      <c r="AY1041" t="n">
        <v>0</v>
      </c>
      <c r="AZ1041" t="inlineStr">
        <is>
          <t>'01'</t>
        </is>
      </c>
      <c r="BA1041" t="inlineStr">
        <is>
          <t>'9963909248@ybl'</t>
        </is>
      </c>
      <c r="BB1041" t="n">
        <v/>
      </c>
      <c r="BC1041" t="n">
        <v/>
      </c>
      <c r="BD1041" t="n">
        <v/>
      </c>
      <c r="BE1041" t="n">
        <v/>
      </c>
      <c r="BF1041" t="inlineStr">
        <is>
          <t>'Txn Success'</t>
        </is>
      </c>
      <c r="BG1041" t="n">
        <v/>
      </c>
      <c r="BH1041" t="n">
        <v/>
      </c>
      <c r="BI1041" t="n">
        <v>1668</v>
      </c>
      <c r="BJ1041" t="n">
        <v/>
      </c>
      <c r="BK1041" t="n">
        <v/>
      </c>
      <c r="BL1041" t="n">
        <v/>
      </c>
      <c r="BM1041" t="n">
        <v/>
      </c>
      <c r="BN1041" t="inlineStr">
        <is>
          <t>'321796810749'</t>
        </is>
      </c>
      <c r="BO1041" t="inlineStr">
        <is>
          <t>'false'</t>
        </is>
      </c>
      <c r="BP1041" t="inlineStr">
        <is>
          <t>'Payment from PhonePe'</t>
        </is>
      </c>
      <c r="BQ1041" t="inlineStr">
        <is>
          <t>'RECEIVER'</t>
        </is>
      </c>
      <c r="BR1041" t="inlineStr">
        <is>
          <t>'UPI|UPIPUSH|QR|PPBL'</t>
        </is>
      </c>
      <c r="BS1041" t="inlineStr">
        <is>
          <t>'PPBL'</t>
        </is>
      </c>
      <c r="BT1041" t="n">
        <v/>
      </c>
      <c r="BU1041" t="n">
        <v>0</v>
      </c>
      <c r="BV1041" t="n">
        <v>0</v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inlineStr">
        <is>
          <t>'UPI:null'</t>
        </is>
      </c>
      <c r="CG1041" t="n">
        <v/>
      </c>
      <c r="CH1041" t="n">
        <v/>
      </c>
      <c r="CI1041" t="n">
        <v/>
      </c>
      <c r="CJ1041" t="n">
        <v/>
      </c>
      <c r="CK1041" t="n">
        <v/>
      </c>
      <c r="CL1041" t="n">
        <v/>
      </c>
      <c r="CM1041" t="n">
        <v/>
      </c>
      <c r="CN1041" t="n">
        <v/>
      </c>
      <c r="CO1041" t="n">
        <v/>
      </c>
      <c r="CP1041" t="n">
        <v/>
      </c>
      <c r="CQ1041" t="n">
        <v/>
      </c>
      <c r="CR1041" t="n">
        <v/>
      </c>
      <c r="CS1041" t="n">
        <v/>
      </c>
      <c r="CT1041" t="n">
        <v/>
      </c>
      <c r="CU1041" t="n">
        <v/>
      </c>
      <c r="CV1041" t="n">
        <v/>
      </c>
      <c r="CW1041" t="n">
        <v/>
      </c>
      <c r="CX1041" t="n">
        <v/>
      </c>
      <c r="CY1041" t="n">
        <v/>
      </c>
      <c r="CZ1041" t="n">
        <v/>
      </c>
      <c r="DA1041" t="n">
        <v/>
      </c>
      <c r="DB1041" t="n">
        <v/>
      </c>
      <c r="DC1041" t="n">
        <v/>
      </c>
      <c r="DD1041" t="n">
        <v/>
      </c>
      <c r="DE1041" t="n">
        <v/>
      </c>
      <c r="DF1041" t="n">
        <v/>
      </c>
      <c r="DG1041" t="n">
        <v/>
      </c>
      <c r="DH1041" t="inlineStr">
        <is>
          <t>'ONLINE_AWS'</t>
        </is>
      </c>
      <c r="DI1041" t="n">
        <v/>
      </c>
      <c r="DJ1041" t="n">
        <v/>
      </c>
      <c r="DK1041" t="n">
        <v/>
      </c>
      <c r="DL1041" t="n">
        <v/>
      </c>
      <c r="DM1041" t="n">
        <v/>
      </c>
      <c r="DN1041" t="n">
        <v/>
      </c>
      <c r="DO1041" t="n">
        <v/>
      </c>
      <c r="DP1041" t="n">
        <v/>
      </c>
      <c r="DQ1041" t="n">
        <v/>
      </c>
    </row>
    <row r="1042">
      <c r="A1042" t="inlineStr">
        <is>
          <t>'20251126110960000200515989754636594'</t>
        </is>
      </c>
      <c r="B1042" t="inlineStr">
        <is>
          <t>'T2511261901525188403015'</t>
        </is>
      </c>
      <c r="C1042" t="n">
        <v/>
      </c>
      <c r="D1042" t="n">
        <v/>
      </c>
      <c r="E1042" t="inlineStr">
        <is>
          <t>'2025-11-26 19:01:56'</t>
        </is>
      </c>
      <c r="F1042" t="inlineStr">
        <is>
          <t>'2025-11-26 19:01:57'</t>
        </is>
      </c>
      <c r="G1042" t="inlineStr">
        <is>
          <t>'ACQUIRING'</t>
        </is>
      </c>
      <c r="H1042" t="inlineStr">
        <is>
          <t>'SUCCESS'</t>
        </is>
      </c>
      <c r="I1042" t="inlineStr">
        <is>
          <t>'THISIS65477359321097'</t>
        </is>
      </c>
      <c r="J1042" t="inlineStr">
        <is>
          <t>'THIS IS IT'</t>
        </is>
      </c>
      <c r="K1042" t="n">
        <v/>
      </c>
      <c r="L1042" t="n">
        <v/>
      </c>
      <c r="M1042" t="n">
        <v/>
      </c>
      <c r="N1042" t="n">
        <v/>
      </c>
      <c r="O1042" t="n">
        <v>1547</v>
      </c>
      <c r="P1042" t="n">
        <v>0</v>
      </c>
      <c r="Q1042" t="n">
        <v>0</v>
      </c>
      <c r="R1042" t="n">
        <v/>
      </c>
      <c r="S1042" t="inlineStr">
        <is>
          <t>'ONSPG202511270000THISIS65477359321097'</t>
        </is>
      </c>
      <c r="T1042" t="inlineStr">
        <is>
          <t>'WAP'</t>
        </is>
      </c>
      <c r="U1042" t="inlineStr">
        <is>
          <t>'YESAP53311311824'</t>
        </is>
      </c>
      <c r="V1042" t="inlineStr">
        <is>
          <t>'2025-11-27 00:00:00'</t>
        </is>
      </c>
      <c r="W1042" t="inlineStr">
        <is>
          <t>'2025-11-27 03:25:39'</t>
        </is>
      </c>
      <c r="X1042" t="inlineStr">
        <is>
          <t>'UPI'</t>
        </is>
      </c>
      <c r="Y1042" t="n">
        <v/>
      </c>
      <c r="Z1042" t="n">
        <v/>
      </c>
      <c r="AA1042" t="inlineStr">
        <is>
          <t>'DEFAULT'</t>
        </is>
      </c>
      <c r="AB1042" t="n">
        <v/>
      </c>
      <c r="AC1042" t="inlineStr">
        <is>
          <t>'5112625230744159265'</t>
        </is>
      </c>
      <c r="AD1042" t="n">
        <v/>
      </c>
      <c r="AE1042" t="inlineStr">
        <is>
          <t>'51051000100000000001'</t>
        </is>
      </c>
      <c r="AF1042" t="n">
        <v/>
      </c>
      <c r="AG1042" t="n">
        <v/>
      </c>
      <c r="AH1042" t="inlineStr">
        <is>
          <t>'SEAMLESS_3D_FORM'</t>
        </is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'763728741869'</t>
        </is>
      </c>
      <c r="AU1042" t="n">
        <v/>
      </c>
      <c r="AV1042" t="n">
        <v/>
      </c>
      <c r="AW1042" t="n">
        <v>1547</v>
      </c>
      <c r="AX1042" t="n">
        <v>0</v>
      </c>
      <c r="AY1042" t="n">
        <v>0</v>
      </c>
      <c r="AZ1042" t="inlineStr">
        <is>
          <t>'01'</t>
        </is>
      </c>
      <c r="BA1042" t="inlineStr">
        <is>
          <t>'7680009252-2@ybl'</t>
        </is>
      </c>
      <c r="BB1042" t="n">
        <v/>
      </c>
      <c r="BC1042" t="n">
        <v/>
      </c>
      <c r="BD1042" t="n">
        <v/>
      </c>
      <c r="BE1042" t="n">
        <v/>
      </c>
      <c r="BF1042" t="inlineStr">
        <is>
          <t>'Txn Success'</t>
        </is>
      </c>
      <c r="BG1042" t="n">
        <v/>
      </c>
      <c r="BH1042" t="n">
        <v/>
      </c>
      <c r="BI1042" t="n">
        <v>1547</v>
      </c>
      <c r="BJ1042" t="n">
        <v/>
      </c>
      <c r="BK1042" t="n">
        <v/>
      </c>
      <c r="BL1042" t="n">
        <v/>
      </c>
      <c r="BM1042" t="n">
        <v/>
      </c>
      <c r="BN1042" t="inlineStr">
        <is>
          <t>'763728741869'</t>
        </is>
      </c>
      <c r="BO1042" t="inlineStr">
        <is>
          <t>'false'</t>
        </is>
      </c>
      <c r="BP1042" t="inlineStr">
        <is>
          <t>'Payment from PhonePe'</t>
        </is>
      </c>
      <c r="BQ1042" t="inlineStr">
        <is>
          <t>'RECEIVER'</t>
        </is>
      </c>
      <c r="BR1042" t="inlineStr">
        <is>
          <t>'UPI|UPIPUSH|QR|PPBL'</t>
        </is>
      </c>
      <c r="BS1042" t="inlineStr">
        <is>
          <t>'PPBL'</t>
        </is>
      </c>
      <c r="BT1042" t="n">
        <v/>
      </c>
      <c r="BU1042" t="n">
        <v>0</v>
      </c>
      <c r="BV1042" t="n">
        <v>0</v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inlineStr">
        <is>
          <t>'UPI:null'</t>
        </is>
      </c>
      <c r="CG1042" t="n">
        <v/>
      </c>
      <c r="CH1042" t="n">
        <v/>
      </c>
      <c r="CI1042" t="n">
        <v/>
      </c>
      <c r="CJ1042" t="n">
        <v/>
      </c>
      <c r="CK1042" t="n">
        <v/>
      </c>
      <c r="CL1042" t="n">
        <v/>
      </c>
      <c r="CM1042" t="n">
        <v/>
      </c>
      <c r="CN1042" t="n">
        <v/>
      </c>
      <c r="CO1042" t="n">
        <v/>
      </c>
      <c r="CP1042" t="n">
        <v/>
      </c>
      <c r="CQ1042" t="n">
        <v/>
      </c>
      <c r="CR1042" t="n">
        <v/>
      </c>
      <c r="CS1042" t="n">
        <v/>
      </c>
      <c r="CT1042" t="n">
        <v/>
      </c>
      <c r="CU1042" t="n">
        <v/>
      </c>
      <c r="CV1042" t="n">
        <v/>
      </c>
      <c r="CW1042" t="n">
        <v/>
      </c>
      <c r="CX1042" t="n">
        <v/>
      </c>
      <c r="CY1042" t="n">
        <v/>
      </c>
      <c r="CZ1042" t="n">
        <v/>
      </c>
      <c r="DA1042" t="n">
        <v/>
      </c>
      <c r="DB1042" t="n">
        <v/>
      </c>
      <c r="DC1042" t="n">
        <v/>
      </c>
      <c r="DD1042" t="n">
        <v/>
      </c>
      <c r="DE1042" t="n">
        <v/>
      </c>
      <c r="DF1042" t="n">
        <v/>
      </c>
      <c r="DG1042" t="n">
        <v/>
      </c>
      <c r="DH1042" t="inlineStr">
        <is>
          <t>'ONLINE_AWS'</t>
        </is>
      </c>
      <c r="DI1042" t="n">
        <v/>
      </c>
      <c r="DJ1042" t="n">
        <v/>
      </c>
      <c r="DK1042" t="n">
        <v/>
      </c>
      <c r="DL1042" t="n">
        <v/>
      </c>
      <c r="DM1042" t="n">
        <v/>
      </c>
      <c r="DN1042" t="n">
        <v/>
      </c>
      <c r="DO1042" t="n">
        <v/>
      </c>
      <c r="DP1042" t="n">
        <v/>
      </c>
      <c r="DQ1042" t="n">
        <v/>
      </c>
    </row>
    <row r="1043">
      <c r="A1043" t="inlineStr">
        <is>
          <t>'20251126110810000200506593058596855'</t>
        </is>
      </c>
      <c r="B1043" t="inlineStr">
        <is>
          <t>'T2511261824305874458975'</t>
        </is>
      </c>
      <c r="C1043" t="n">
        <v/>
      </c>
      <c r="D1043" t="n">
        <v/>
      </c>
      <c r="E1043" t="inlineStr">
        <is>
          <t>'2025-11-26 18:24:36'</t>
        </is>
      </c>
      <c r="F1043" t="inlineStr">
        <is>
          <t>'2025-11-26 18:24:37'</t>
        </is>
      </c>
      <c r="G1043" t="inlineStr">
        <is>
          <t>'ACQUIRING'</t>
        </is>
      </c>
      <c r="H1043" t="inlineStr">
        <is>
          <t>'SUCCESS'</t>
        </is>
      </c>
      <c r="I1043" t="inlineStr">
        <is>
          <t>'THISIS65477359321097'</t>
        </is>
      </c>
      <c r="J1043" t="inlineStr">
        <is>
          <t>'THIS IS IT'</t>
        </is>
      </c>
      <c r="K1043" t="n">
        <v/>
      </c>
      <c r="L1043" t="n">
        <v/>
      </c>
      <c r="M1043" t="n">
        <v/>
      </c>
      <c r="N1043" t="n">
        <v/>
      </c>
      <c r="O1043" t="n">
        <v>560</v>
      </c>
      <c r="P1043" t="n">
        <v>0</v>
      </c>
      <c r="Q1043" t="n">
        <v>0</v>
      </c>
      <c r="R1043" t="n">
        <v/>
      </c>
      <c r="S1043" t="inlineStr">
        <is>
          <t>'ONSPG202511270000THISIS65477359321097'</t>
        </is>
      </c>
      <c r="T1043" t="inlineStr">
        <is>
          <t>'WAP'</t>
        </is>
      </c>
      <c r="U1043" t="inlineStr">
        <is>
          <t>'YESAP53311311824'</t>
        </is>
      </c>
      <c r="V1043" t="inlineStr">
        <is>
          <t>'2025-11-27 00:00:00'</t>
        </is>
      </c>
      <c r="W1043" t="inlineStr">
        <is>
          <t>'2025-11-27 03:25:39'</t>
        </is>
      </c>
      <c r="X1043" t="inlineStr">
        <is>
          <t>'UPI'</t>
        </is>
      </c>
      <c r="Y1043" t="n">
        <v/>
      </c>
      <c r="Z1043" t="n">
        <v/>
      </c>
      <c r="AA1043" t="inlineStr">
        <is>
          <t>'PAYTM_POS'</t>
        </is>
      </c>
      <c r="AB1043" t="n">
        <v/>
      </c>
      <c r="AC1043" t="inlineStr">
        <is>
          <t>'5112625053309496337'</t>
        </is>
      </c>
      <c r="AD1043" t="n">
        <v/>
      </c>
      <c r="AE1043" t="inlineStr">
        <is>
          <t>'51051000100000000001'</t>
        </is>
      </c>
      <c r="AF1043" t="n">
        <v/>
      </c>
      <c r="AG1043" t="n">
        <v/>
      </c>
      <c r="AH1043" t="inlineStr">
        <is>
          <t>'SEAMLESS_3D_FORM'</t>
        </is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'455948107309'</t>
        </is>
      </c>
      <c r="AU1043" t="n">
        <v/>
      </c>
      <c r="AV1043" t="n">
        <v/>
      </c>
      <c r="AW1043" t="n">
        <v>560</v>
      </c>
      <c r="AX1043" t="n">
        <v>0</v>
      </c>
      <c r="AY1043" t="n">
        <v>0</v>
      </c>
      <c r="AZ1043" t="inlineStr">
        <is>
          <t>'01'</t>
        </is>
      </c>
      <c r="BA1043" t="inlineStr">
        <is>
          <t>'7013961488@axl'</t>
        </is>
      </c>
      <c r="BB1043" t="n">
        <v/>
      </c>
      <c r="BC1043" t="n">
        <v/>
      </c>
      <c r="BD1043" t="n">
        <v/>
      </c>
      <c r="BE1043" t="n">
        <v/>
      </c>
      <c r="BF1043" t="inlineStr">
        <is>
          <t>'Txn Success'</t>
        </is>
      </c>
      <c r="BG1043" t="n">
        <v/>
      </c>
      <c r="BH1043" t="n">
        <v/>
      </c>
      <c r="BI1043" t="n">
        <v>560</v>
      </c>
      <c r="BJ1043" t="n">
        <v/>
      </c>
      <c r="BK1043" t="n">
        <v/>
      </c>
      <c r="BL1043" t="n">
        <v/>
      </c>
      <c r="BM1043" t="n">
        <v/>
      </c>
      <c r="BN1043" t="inlineStr">
        <is>
          <t>'455948107309'</t>
        </is>
      </c>
      <c r="BO1043" t="inlineStr">
        <is>
          <t>'false'</t>
        </is>
      </c>
      <c r="BP1043" t="inlineStr">
        <is>
          <t>'Payment from PhonePe'</t>
        </is>
      </c>
      <c r="BQ1043" t="inlineStr">
        <is>
          <t>'RECEIVER'</t>
        </is>
      </c>
      <c r="BR1043" t="inlineStr">
        <is>
          <t>'UPI|UPIPUSH|QR|PPBL'</t>
        </is>
      </c>
      <c r="BS1043" t="inlineStr">
        <is>
          <t>'PPBL'</t>
        </is>
      </c>
      <c r="BT1043" t="n">
        <v/>
      </c>
      <c r="BU1043" t="n">
        <v>0</v>
      </c>
      <c r="BV1043" t="n">
        <v>0</v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inlineStr">
        <is>
          <t>'UPI:null'</t>
        </is>
      </c>
      <c r="CG1043" t="n">
        <v/>
      </c>
      <c r="CH1043" t="n">
        <v/>
      </c>
      <c r="CI1043" t="n">
        <v/>
      </c>
      <c r="CJ1043" t="n">
        <v/>
      </c>
      <c r="CK1043" t="n">
        <v/>
      </c>
      <c r="CL1043" t="n">
        <v/>
      </c>
      <c r="CM1043" t="n">
        <v/>
      </c>
      <c r="CN1043" t="n">
        <v/>
      </c>
      <c r="CO1043" t="n">
        <v/>
      </c>
      <c r="CP1043" t="n">
        <v/>
      </c>
      <c r="CQ1043" t="n">
        <v/>
      </c>
      <c r="CR1043" t="n">
        <v/>
      </c>
      <c r="CS1043" t="n">
        <v/>
      </c>
      <c r="CT1043" t="n">
        <v/>
      </c>
      <c r="CU1043" t="n">
        <v/>
      </c>
      <c r="CV1043" t="n">
        <v/>
      </c>
      <c r="CW1043" t="n">
        <v/>
      </c>
      <c r="CX1043" t="n">
        <v/>
      </c>
      <c r="CY1043" t="n">
        <v/>
      </c>
      <c r="CZ1043" t="n">
        <v/>
      </c>
      <c r="DA1043" t="n">
        <v/>
      </c>
      <c r="DB1043" t="n">
        <v/>
      </c>
      <c r="DC1043" t="n">
        <v/>
      </c>
      <c r="DD1043" t="n">
        <v/>
      </c>
      <c r="DE1043" t="n">
        <v/>
      </c>
      <c r="DF1043" t="n">
        <v/>
      </c>
      <c r="DG1043" t="n">
        <v/>
      </c>
      <c r="DH1043" t="inlineStr">
        <is>
          <t>'ONLINE_AWS'</t>
        </is>
      </c>
      <c r="DI1043" t="n">
        <v/>
      </c>
      <c r="DJ1043" t="n">
        <v/>
      </c>
      <c r="DK1043" t="n">
        <v/>
      </c>
      <c r="DL1043" t="n">
        <v/>
      </c>
      <c r="DM1043" t="n">
        <v/>
      </c>
      <c r="DN1043" t="n">
        <v/>
      </c>
      <c r="DO1043" t="n">
        <v/>
      </c>
      <c r="DP1043" t="n">
        <v/>
      </c>
      <c r="DQ1043" t="n">
        <v/>
      </c>
    </row>
    <row r="1044">
      <c r="A1044" t="inlineStr">
        <is>
          <t>'20251126110970000200505136175169835'</t>
        </is>
      </c>
      <c r="B1044" t="inlineStr">
        <is>
          <t>'ICIa3aed41c5a6a49aea131506ea132cebe'</t>
        </is>
      </c>
      <c r="C1044" t="n">
        <v/>
      </c>
      <c r="D1044" t="n">
        <v/>
      </c>
      <c r="E1044" t="inlineStr">
        <is>
          <t>'2025-11-26 18:18:48'</t>
        </is>
      </c>
      <c r="F1044" t="inlineStr">
        <is>
          <t>'2025-11-26 18:18:51'</t>
        </is>
      </c>
      <c r="G1044" t="inlineStr">
        <is>
          <t>'ACQUIRING'</t>
        </is>
      </c>
      <c r="H1044" t="inlineStr">
        <is>
          <t>'SUCCESS'</t>
        </is>
      </c>
      <c r="I1044" t="inlineStr">
        <is>
          <t>'THISIS65477359321097'</t>
        </is>
      </c>
      <c r="J1044" t="inlineStr">
        <is>
          <t>'THIS IS IT'</t>
        </is>
      </c>
      <c r="K1044" t="n">
        <v/>
      </c>
      <c r="L1044" t="n">
        <v/>
      </c>
      <c r="M1044" t="n">
        <v/>
      </c>
      <c r="N1044" t="n">
        <v/>
      </c>
      <c r="O1044" t="n">
        <v>427</v>
      </c>
      <c r="P1044" t="n">
        <v>0</v>
      </c>
      <c r="Q1044" t="n">
        <v>0</v>
      </c>
      <c r="R1044" t="n">
        <v/>
      </c>
      <c r="S1044" t="inlineStr">
        <is>
          <t>'ONSPG202511270000THISIS65477359321097'</t>
        </is>
      </c>
      <c r="T1044" t="inlineStr">
        <is>
          <t>'WAP'</t>
        </is>
      </c>
      <c r="U1044" t="inlineStr">
        <is>
          <t>'YESAP53311311824'</t>
        </is>
      </c>
      <c r="V1044" t="inlineStr">
        <is>
          <t>'2025-11-27 00:00:00'</t>
        </is>
      </c>
      <c r="W1044" t="inlineStr">
        <is>
          <t>'2025-11-27 03:25:39'</t>
        </is>
      </c>
      <c r="X1044" t="inlineStr">
        <is>
          <t>'UPI'</t>
        </is>
      </c>
      <c r="Y1044" t="n">
        <v/>
      </c>
      <c r="Z1044" t="n">
        <v/>
      </c>
      <c r="AA1044" t="inlineStr">
        <is>
          <t>'DEFAULT'</t>
        </is>
      </c>
      <c r="AB1044" t="n">
        <v/>
      </c>
      <c r="AC1044" t="inlineStr">
        <is>
          <t>'5112635028343108681'</t>
        </is>
      </c>
      <c r="AD1044" t="n">
        <v/>
      </c>
      <c r="AE1044" t="inlineStr">
        <is>
          <t>'51051000100000000001'</t>
        </is>
      </c>
      <c r="AF1044" t="n">
        <v/>
      </c>
      <c r="AG1044" t="n">
        <v/>
      </c>
      <c r="AH1044" t="inlineStr">
        <is>
          <t>'SEAMLESS_3D_FORM'</t>
        </is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'569668279960'</t>
        </is>
      </c>
      <c r="AU1044" t="n">
        <v/>
      </c>
      <c r="AV1044" t="n">
        <v/>
      </c>
      <c r="AW1044" t="n">
        <v>427</v>
      </c>
      <c r="AX1044" t="n">
        <v>0</v>
      </c>
      <c r="AY1044" t="n">
        <v>0</v>
      </c>
      <c r="AZ1044" t="inlineStr">
        <is>
          <t>'01'</t>
        </is>
      </c>
      <c r="BA1044" t="inlineStr">
        <is>
          <t>'tanvib896@okicici'</t>
        </is>
      </c>
      <c r="BB1044" t="n">
        <v/>
      </c>
      <c r="BC1044" t="n">
        <v/>
      </c>
      <c r="BD1044" t="n">
        <v/>
      </c>
      <c r="BE1044" t="n">
        <v/>
      </c>
      <c r="BF1044" t="inlineStr">
        <is>
          <t>'Txn Success'</t>
        </is>
      </c>
      <c r="BG1044" t="n">
        <v/>
      </c>
      <c r="BH1044" t="n">
        <v/>
      </c>
      <c r="BI1044" t="n">
        <v>427</v>
      </c>
      <c r="BJ1044" t="n">
        <v/>
      </c>
      <c r="BK1044" t="n">
        <v/>
      </c>
      <c r="BL1044" t="n">
        <v/>
      </c>
      <c r="BM1044" t="n">
        <v/>
      </c>
      <c r="BN1044" t="inlineStr">
        <is>
          <t>'569668279960'</t>
        </is>
      </c>
      <c r="BO1044" t="inlineStr">
        <is>
          <t>'false'</t>
        </is>
      </c>
      <c r="BP1044" t="inlineStr">
        <is>
          <t>'UPI'</t>
        </is>
      </c>
      <c r="BQ1044" t="inlineStr">
        <is>
          <t>'RECEIVER'</t>
        </is>
      </c>
      <c r="BR1044" t="inlineStr">
        <is>
          <t>'UPI|UPIPUSH|QR|PPBL'</t>
        </is>
      </c>
      <c r="BS1044" t="inlineStr">
        <is>
          <t>'PPBL'</t>
        </is>
      </c>
      <c r="BT1044" t="n">
        <v/>
      </c>
      <c r="BU1044" t="n">
        <v>0</v>
      </c>
      <c r="BV1044" t="n">
        <v>0</v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inlineStr">
        <is>
          <t>'UPI:null'</t>
        </is>
      </c>
      <c r="CG1044" t="n">
        <v/>
      </c>
      <c r="CH1044" t="n">
        <v/>
      </c>
      <c r="CI1044" t="n">
        <v/>
      </c>
      <c r="CJ1044" t="n">
        <v/>
      </c>
      <c r="CK1044" t="n">
        <v/>
      </c>
      <c r="CL1044" t="n">
        <v/>
      </c>
      <c r="CM1044" t="n">
        <v/>
      </c>
      <c r="CN1044" t="n">
        <v/>
      </c>
      <c r="CO1044" t="n">
        <v/>
      </c>
      <c r="CP1044" t="n">
        <v/>
      </c>
      <c r="CQ1044" t="n">
        <v/>
      </c>
      <c r="CR1044" t="n">
        <v/>
      </c>
      <c r="CS1044" t="n">
        <v/>
      </c>
      <c r="CT1044" t="n">
        <v/>
      </c>
      <c r="CU1044" t="n">
        <v/>
      </c>
      <c r="CV1044" t="n">
        <v/>
      </c>
      <c r="CW1044" t="n">
        <v/>
      </c>
      <c r="CX1044" t="n">
        <v/>
      </c>
      <c r="CY1044" t="n">
        <v/>
      </c>
      <c r="CZ1044" t="n">
        <v/>
      </c>
      <c r="DA1044" t="n">
        <v/>
      </c>
      <c r="DB1044" t="n">
        <v/>
      </c>
      <c r="DC1044" t="n">
        <v/>
      </c>
      <c r="DD1044" t="n">
        <v/>
      </c>
      <c r="DE1044" t="n">
        <v/>
      </c>
      <c r="DF1044" t="n">
        <v/>
      </c>
      <c r="DG1044" t="n">
        <v/>
      </c>
      <c r="DH1044" t="inlineStr">
        <is>
          <t>'ONLINE_AWS'</t>
        </is>
      </c>
      <c r="DI1044" t="n">
        <v/>
      </c>
      <c r="DJ1044" t="n">
        <v/>
      </c>
      <c r="DK1044" t="n">
        <v/>
      </c>
      <c r="DL1044" t="n">
        <v/>
      </c>
      <c r="DM1044" t="n">
        <v/>
      </c>
      <c r="DN1044" t="n">
        <v/>
      </c>
      <c r="DO1044" t="n">
        <v/>
      </c>
      <c r="DP1044" t="n">
        <v/>
      </c>
      <c r="DQ1044" t="n">
        <v/>
      </c>
    </row>
    <row r="1045">
      <c r="A1045" t="inlineStr">
        <is>
          <t>'20251126111010000200502747166880040'</t>
        </is>
      </c>
      <c r="B1045" t="inlineStr">
        <is>
          <t>'T2511261809164714084468'</t>
        </is>
      </c>
      <c r="C1045" t="n">
        <v/>
      </c>
      <c r="D1045" t="n">
        <v/>
      </c>
      <c r="E1045" t="inlineStr">
        <is>
          <t>'2025-11-26 18:09:19'</t>
        </is>
      </c>
      <c r="F1045" t="inlineStr">
        <is>
          <t>'2025-11-26 18:09:20'</t>
        </is>
      </c>
      <c r="G1045" t="inlineStr">
        <is>
          <t>'ACQUIRING'</t>
        </is>
      </c>
      <c r="H1045" t="inlineStr">
        <is>
          <t>'SUCCESS'</t>
        </is>
      </c>
      <c r="I1045" t="inlineStr">
        <is>
          <t>'THISIS65477359321097'</t>
        </is>
      </c>
      <c r="J1045" t="inlineStr">
        <is>
          <t>'THIS IS IT'</t>
        </is>
      </c>
      <c r="K1045" t="n">
        <v/>
      </c>
      <c r="L1045" t="n">
        <v/>
      </c>
      <c r="M1045" t="n">
        <v/>
      </c>
      <c r="N1045" t="n">
        <v/>
      </c>
      <c r="O1045" t="n">
        <v>220</v>
      </c>
      <c r="P1045" t="n">
        <v>0</v>
      </c>
      <c r="Q1045" t="n">
        <v>0</v>
      </c>
      <c r="R1045" t="n">
        <v/>
      </c>
      <c r="S1045" t="inlineStr">
        <is>
          <t>'ONSPG202511270000THISIS65477359321097'</t>
        </is>
      </c>
      <c r="T1045" t="inlineStr">
        <is>
          <t>'WAP'</t>
        </is>
      </c>
      <c r="U1045" t="inlineStr">
        <is>
          <t>'YESAP53311311824'</t>
        </is>
      </c>
      <c r="V1045" t="inlineStr">
        <is>
          <t>'2025-11-27 00:00:00'</t>
        </is>
      </c>
      <c r="W1045" t="inlineStr">
        <is>
          <t>'2025-11-27 03:25:39'</t>
        </is>
      </c>
      <c r="X1045" t="inlineStr">
        <is>
          <t>'UPI'</t>
        </is>
      </c>
      <c r="Y1045" t="n">
        <v/>
      </c>
      <c r="Z1045" t="n">
        <v/>
      </c>
      <c r="AA1045" t="inlineStr">
        <is>
          <t>'PAYTM_POS'</t>
        </is>
      </c>
      <c r="AB1045" t="n">
        <v/>
      </c>
      <c r="AC1045" t="inlineStr">
        <is>
          <t>'5112634987741997079'</t>
        </is>
      </c>
      <c r="AD1045" t="n">
        <v/>
      </c>
      <c r="AE1045" t="inlineStr">
        <is>
          <t>'51051000100000000001'</t>
        </is>
      </c>
      <c r="AF1045" t="n">
        <v/>
      </c>
      <c r="AG1045" t="n">
        <v/>
      </c>
      <c r="AH1045" t="inlineStr">
        <is>
          <t>'SEAMLESS_3D_FORM'</t>
        </is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'370259055736'</t>
        </is>
      </c>
      <c r="AU1045" t="n">
        <v/>
      </c>
      <c r="AV1045" t="n">
        <v/>
      </c>
      <c r="AW1045" t="n">
        <v>220</v>
      </c>
      <c r="AX1045" t="n">
        <v>0</v>
      </c>
      <c r="AY1045" t="n">
        <v>0</v>
      </c>
      <c r="AZ1045" t="inlineStr">
        <is>
          <t>'01'</t>
        </is>
      </c>
      <c r="BA1045" t="inlineStr">
        <is>
          <t>'7013575855@axl'</t>
        </is>
      </c>
      <c r="BB1045" t="n">
        <v/>
      </c>
      <c r="BC1045" t="n">
        <v/>
      </c>
      <c r="BD1045" t="n">
        <v/>
      </c>
      <c r="BE1045" t="n">
        <v/>
      </c>
      <c r="BF1045" t="inlineStr">
        <is>
          <t>'Txn Success'</t>
        </is>
      </c>
      <c r="BG1045" t="n">
        <v/>
      </c>
      <c r="BH1045" t="n">
        <v/>
      </c>
      <c r="BI1045" t="n">
        <v>220</v>
      </c>
      <c r="BJ1045" t="n">
        <v/>
      </c>
      <c r="BK1045" t="n">
        <v/>
      </c>
      <c r="BL1045" t="n">
        <v/>
      </c>
      <c r="BM1045" t="n">
        <v/>
      </c>
      <c r="BN1045" t="inlineStr">
        <is>
          <t>'370259055736'</t>
        </is>
      </c>
      <c r="BO1045" t="inlineStr">
        <is>
          <t>'false'</t>
        </is>
      </c>
      <c r="BP1045" t="inlineStr">
        <is>
          <t>'Payment from PhonePe'</t>
        </is>
      </c>
      <c r="BQ1045" t="inlineStr">
        <is>
          <t>'RECEIVER'</t>
        </is>
      </c>
      <c r="BR1045" t="inlineStr">
        <is>
          <t>'UPI|UPIPUSH|QR|PPBL'</t>
        </is>
      </c>
      <c r="BS1045" t="inlineStr">
        <is>
          <t>'PPBL'</t>
        </is>
      </c>
      <c r="BT1045" t="n">
        <v/>
      </c>
      <c r="BU1045" t="n">
        <v>0</v>
      </c>
      <c r="BV1045" t="n">
        <v>0</v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inlineStr">
        <is>
          <t>'UPI:null'</t>
        </is>
      </c>
      <c r="CG1045" t="n">
        <v/>
      </c>
      <c r="CH1045" t="n">
        <v/>
      </c>
      <c r="CI1045" t="n">
        <v/>
      </c>
      <c r="CJ1045" t="n">
        <v/>
      </c>
      <c r="CK1045" t="n">
        <v/>
      </c>
      <c r="CL1045" t="n">
        <v/>
      </c>
      <c r="CM1045" t="n">
        <v/>
      </c>
      <c r="CN1045" t="n">
        <v/>
      </c>
      <c r="CO1045" t="n">
        <v/>
      </c>
      <c r="CP1045" t="n">
        <v/>
      </c>
      <c r="CQ1045" t="n">
        <v/>
      </c>
      <c r="CR1045" t="n">
        <v/>
      </c>
      <c r="CS1045" t="n">
        <v/>
      </c>
      <c r="CT1045" t="n">
        <v/>
      </c>
      <c r="CU1045" t="n">
        <v/>
      </c>
      <c r="CV1045" t="n">
        <v/>
      </c>
      <c r="CW1045" t="n">
        <v/>
      </c>
      <c r="CX1045" t="n">
        <v/>
      </c>
      <c r="CY1045" t="n">
        <v/>
      </c>
      <c r="CZ1045" t="n">
        <v/>
      </c>
      <c r="DA1045" t="n">
        <v/>
      </c>
      <c r="DB1045" t="n">
        <v/>
      </c>
      <c r="DC1045" t="n">
        <v/>
      </c>
      <c r="DD1045" t="n">
        <v/>
      </c>
      <c r="DE1045" t="n">
        <v/>
      </c>
      <c r="DF1045" t="n">
        <v/>
      </c>
      <c r="DG1045" t="n">
        <v/>
      </c>
      <c r="DH1045" t="inlineStr">
        <is>
          <t>'ONLINE_AWS'</t>
        </is>
      </c>
      <c r="DI1045" t="n">
        <v/>
      </c>
      <c r="DJ1045" t="n">
        <v/>
      </c>
      <c r="DK1045" t="n">
        <v/>
      </c>
      <c r="DL1045" t="n">
        <v/>
      </c>
      <c r="DM1045" t="n">
        <v/>
      </c>
      <c r="DN1045" t="n">
        <v/>
      </c>
      <c r="DO1045" t="n">
        <v/>
      </c>
      <c r="DP1045" t="n">
        <v/>
      </c>
      <c r="DQ1045" t="n">
        <v/>
      </c>
    </row>
    <row r="1046">
      <c r="A1046" t="inlineStr">
        <is>
          <t>'20251126011030000200497897133627415'</t>
        </is>
      </c>
      <c r="B1046" t="inlineStr">
        <is>
          <t>'TOTwd25112617500075D632CDAE8E4BE5BF'</t>
        </is>
      </c>
      <c r="C1046" t="n">
        <v/>
      </c>
      <c r="D1046" t="n">
        <v/>
      </c>
      <c r="E1046" t="inlineStr">
        <is>
          <t>'2025-11-26 17:50:02'</t>
        </is>
      </c>
      <c r="F1046" t="inlineStr">
        <is>
          <t>'2025-11-26 17:50:04'</t>
        </is>
      </c>
      <c r="G1046" t="inlineStr">
        <is>
          <t>'ACQUIRING'</t>
        </is>
      </c>
      <c r="H1046" t="inlineStr">
        <is>
          <t>'SUCCESS'</t>
        </is>
      </c>
      <c r="I1046" t="inlineStr">
        <is>
          <t>'THISIS65477359321097'</t>
        </is>
      </c>
      <c r="J1046" t="inlineStr">
        <is>
          <t>'THIS IS IT'</t>
        </is>
      </c>
      <c r="K1046" t="n">
        <v/>
      </c>
      <c r="L1046" t="n">
        <v/>
      </c>
      <c r="M1046" t="n">
        <v/>
      </c>
      <c r="N1046" t="n">
        <v/>
      </c>
      <c r="O1046" t="n">
        <v>15</v>
      </c>
      <c r="P1046" t="n">
        <v>0</v>
      </c>
      <c r="Q1046" t="n">
        <v>0</v>
      </c>
      <c r="R1046" t="n">
        <v/>
      </c>
      <c r="S1046" t="inlineStr">
        <is>
          <t>'ONSPG202511270000THISIS65477359321097'</t>
        </is>
      </c>
      <c r="T1046" t="inlineStr">
        <is>
          <t>'WAP'</t>
        </is>
      </c>
      <c r="U1046" t="inlineStr">
        <is>
          <t>'YESAP53311311824'</t>
        </is>
      </c>
      <c r="V1046" t="inlineStr">
        <is>
          <t>'2025-11-27 00:00:00'</t>
        </is>
      </c>
      <c r="W1046" t="inlineStr">
        <is>
          <t>'2025-11-27 03:25:39'</t>
        </is>
      </c>
      <c r="X1046" t="inlineStr">
        <is>
          <t>'UPI_PPIWALLET'</t>
        </is>
      </c>
      <c r="Y1046" t="n">
        <v/>
      </c>
      <c r="Z1046" t="n">
        <v/>
      </c>
      <c r="AA1046" t="inlineStr">
        <is>
          <t>'DEFAULT'</t>
        </is>
      </c>
      <c r="AB1046" t="n">
        <v/>
      </c>
      <c r="AC1046" t="inlineStr">
        <is>
          <t>'5112624887816953897'</t>
        </is>
      </c>
      <c r="AD1046" t="n">
        <v/>
      </c>
      <c r="AE1046" t="inlineStr">
        <is>
          <t>'51051000100000000001'</t>
        </is>
      </c>
      <c r="AF1046" t="n">
        <v/>
      </c>
      <c r="AG1046" t="n">
        <v/>
      </c>
      <c r="AH1046" t="inlineStr">
        <is>
          <t>'SEAMLESS_3D_FORM'</t>
        </is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inlineStr">
        <is>
          <t>'DEFAULT'</t>
        </is>
      </c>
      <c r="AP1046" t="n">
        <v/>
      </c>
      <c r="AQ1046" t="n">
        <v/>
      </c>
      <c r="AR1046" t="n">
        <v/>
      </c>
      <c r="AS1046" t="n">
        <v/>
      </c>
      <c r="AT1046" t="inlineStr">
        <is>
          <t>'533093922372'</t>
        </is>
      </c>
      <c r="AU1046" t="n">
        <v/>
      </c>
      <c r="AV1046" t="n">
        <v/>
      </c>
      <c r="AW1046" t="n">
        <v>15</v>
      </c>
      <c r="AX1046" t="n">
        <v>0</v>
      </c>
      <c r="AY1046" t="n">
        <v>0</v>
      </c>
      <c r="AZ1046" t="inlineStr">
        <is>
          <t>'01'</t>
        </is>
      </c>
      <c r="BA1046" t="inlineStr">
        <is>
          <t>'8309061644@fam'</t>
        </is>
      </c>
      <c r="BB1046" t="n">
        <v/>
      </c>
      <c r="BC1046" t="n">
        <v/>
      </c>
      <c r="BD1046" t="n">
        <v/>
      </c>
      <c r="BE1046" t="n">
        <v/>
      </c>
      <c r="BF1046" t="inlineStr">
        <is>
          <t>'Txn Success'</t>
        </is>
      </c>
      <c r="BG1046" t="n">
        <v/>
      </c>
      <c r="BH1046" t="n">
        <v/>
      </c>
      <c r="BI1046" t="n">
        <v>15</v>
      </c>
      <c r="BJ1046" t="n">
        <v/>
      </c>
      <c r="BK1046" t="n">
        <v/>
      </c>
      <c r="BL1046" t="n">
        <v/>
      </c>
      <c r="BM1046" t="n">
        <v/>
      </c>
      <c r="BN1046" t="inlineStr">
        <is>
          <t>'533093922372'</t>
        </is>
      </c>
      <c r="BO1046" t="inlineStr">
        <is>
          <t>'false'</t>
        </is>
      </c>
      <c r="BP1046" t="inlineStr">
        <is>
          <t>'UPI Payment'</t>
        </is>
      </c>
      <c r="BQ1046" t="inlineStr">
        <is>
          <t>'RECEIVER'</t>
        </is>
      </c>
      <c r="BR1046" t="inlineStr">
        <is>
          <t>'UPI|UPIPUSH|QR|UPI_PPIWALLET|PPBL'</t>
        </is>
      </c>
      <c r="BS1046" t="inlineStr">
        <is>
          <t>'PPBL'</t>
        </is>
      </c>
      <c r="BT1046" t="n">
        <v/>
      </c>
      <c r="BU1046" t="n">
        <v>0</v>
      </c>
      <c r="BV1046" t="n">
        <v>0</v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inlineStr">
        <is>
          <t>'UPI:null'</t>
        </is>
      </c>
      <c r="CG1046" t="n">
        <v/>
      </c>
      <c r="CH1046" t="n">
        <v/>
      </c>
      <c r="CI1046" t="n">
        <v/>
      </c>
      <c r="CJ1046" t="n">
        <v/>
      </c>
      <c r="CK1046" t="n">
        <v/>
      </c>
      <c r="CL1046" t="n">
        <v/>
      </c>
      <c r="CM1046" t="n">
        <v/>
      </c>
      <c r="CN1046" t="n">
        <v/>
      </c>
      <c r="CO1046" t="n">
        <v/>
      </c>
      <c r="CP1046" t="n">
        <v/>
      </c>
      <c r="CQ1046" t="n">
        <v/>
      </c>
      <c r="CR1046" t="n">
        <v/>
      </c>
      <c r="CS1046" t="n">
        <v/>
      </c>
      <c r="CT1046" t="n">
        <v/>
      </c>
      <c r="CU1046" t="n">
        <v/>
      </c>
      <c r="CV1046" t="n">
        <v/>
      </c>
      <c r="CW1046" t="n">
        <v/>
      </c>
      <c r="CX1046" t="n">
        <v/>
      </c>
      <c r="CY1046" t="n">
        <v/>
      </c>
      <c r="CZ1046" t="n">
        <v/>
      </c>
      <c r="DA1046" t="n">
        <v/>
      </c>
      <c r="DB1046" t="n">
        <v/>
      </c>
      <c r="DC1046" t="n">
        <v/>
      </c>
      <c r="DD1046" t="n">
        <v/>
      </c>
      <c r="DE1046" t="n">
        <v/>
      </c>
      <c r="DF1046" t="n">
        <v/>
      </c>
      <c r="DG1046" t="n">
        <v/>
      </c>
      <c r="DH1046" t="inlineStr">
        <is>
          <t>'ONLINE_AWS'</t>
        </is>
      </c>
      <c r="DI1046" t="n">
        <v/>
      </c>
      <c r="DJ1046" t="n">
        <v/>
      </c>
      <c r="DK1046" t="n">
        <v/>
      </c>
      <c r="DL1046" t="n">
        <v/>
      </c>
      <c r="DM1046" t="n">
        <v/>
      </c>
      <c r="DN1046" t="n">
        <v/>
      </c>
      <c r="DO1046" t="n">
        <v/>
      </c>
      <c r="DP1046" t="n">
        <v/>
      </c>
      <c r="DQ1046" t="n">
        <v/>
      </c>
    </row>
    <row r="1047">
      <c r="A1047" t="inlineStr">
        <is>
          <t>'20251126111010000200497616497781296'</t>
        </is>
      </c>
      <c r="B1047" t="inlineStr">
        <is>
          <t>'AXI80d2433ef4a84138aafbecc9c6606c75'</t>
        </is>
      </c>
      <c r="C1047" t="n">
        <v/>
      </c>
      <c r="D1047" t="n">
        <v/>
      </c>
      <c r="E1047" t="inlineStr">
        <is>
          <t>'2025-11-26 17:48:55'</t>
        </is>
      </c>
      <c r="F1047" t="inlineStr">
        <is>
          <t>'2025-11-26 17:48:57'</t>
        </is>
      </c>
      <c r="G1047" t="inlineStr">
        <is>
          <t>'ACQUIRING'</t>
        </is>
      </c>
      <c r="H1047" t="inlineStr">
        <is>
          <t>'SUCCESS'</t>
        </is>
      </c>
      <c r="I1047" t="inlineStr">
        <is>
          <t>'THISIS65477359321097'</t>
        </is>
      </c>
      <c r="J1047" t="inlineStr">
        <is>
          <t>'THIS IS IT'</t>
        </is>
      </c>
      <c r="K1047" t="n">
        <v/>
      </c>
      <c r="L1047" t="n">
        <v/>
      </c>
      <c r="M1047" t="n">
        <v/>
      </c>
      <c r="N1047" t="n">
        <v/>
      </c>
      <c r="O1047" t="n">
        <v>1070</v>
      </c>
      <c r="P1047" t="n">
        <v>0</v>
      </c>
      <c r="Q1047" t="n">
        <v>0</v>
      </c>
      <c r="R1047" t="n">
        <v/>
      </c>
      <c r="S1047" t="inlineStr">
        <is>
          <t>'ONSPG202511270000THISIS65477359321097'</t>
        </is>
      </c>
      <c r="T1047" t="inlineStr">
        <is>
          <t>'WAP'</t>
        </is>
      </c>
      <c r="U1047" t="inlineStr">
        <is>
          <t>'YESAP53311311824'</t>
        </is>
      </c>
      <c r="V1047" t="inlineStr">
        <is>
          <t>'2025-11-27 00:00:00'</t>
        </is>
      </c>
      <c r="W1047" t="inlineStr">
        <is>
          <t>'2025-11-27 03:25:39'</t>
        </is>
      </c>
      <c r="X1047" t="inlineStr">
        <is>
          <t>'UPI'</t>
        </is>
      </c>
      <c r="Y1047" t="n">
        <v/>
      </c>
      <c r="Z1047" t="n">
        <v/>
      </c>
      <c r="AA1047" t="inlineStr">
        <is>
          <t>'DEFAULT'</t>
        </is>
      </c>
      <c r="AB1047" t="n">
        <v/>
      </c>
      <c r="AC1047" t="inlineStr">
        <is>
          <t>'5112634882853373961'</t>
        </is>
      </c>
      <c r="AD1047" t="n">
        <v/>
      </c>
      <c r="AE1047" t="inlineStr">
        <is>
          <t>'51051000100000000001'</t>
        </is>
      </c>
      <c r="AF1047" t="n">
        <v/>
      </c>
      <c r="AG1047" t="n">
        <v/>
      </c>
      <c r="AH1047" t="inlineStr">
        <is>
          <t>'SEAMLESS_3D_FORM'</t>
        </is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'569615374175'</t>
        </is>
      </c>
      <c r="AU1047" t="n">
        <v/>
      </c>
      <c r="AV1047" t="n">
        <v/>
      </c>
      <c r="AW1047" t="n">
        <v>1070</v>
      </c>
      <c r="AX1047" t="n">
        <v>0</v>
      </c>
      <c r="AY1047" t="n">
        <v>0</v>
      </c>
      <c r="AZ1047" t="inlineStr">
        <is>
          <t>'01'</t>
        </is>
      </c>
      <c r="BA1047" t="inlineStr">
        <is>
          <t>'srilaxmimenon11@okaxis'</t>
        </is>
      </c>
      <c r="BB1047" t="n">
        <v/>
      </c>
      <c r="BC1047" t="n">
        <v/>
      </c>
      <c r="BD1047" t="n">
        <v/>
      </c>
      <c r="BE1047" t="n">
        <v/>
      </c>
      <c r="BF1047" t="inlineStr">
        <is>
          <t>'Txn Success'</t>
        </is>
      </c>
      <c r="BG1047" t="n">
        <v/>
      </c>
      <c r="BH1047" t="n">
        <v/>
      </c>
      <c r="BI1047" t="n">
        <v>1070</v>
      </c>
      <c r="BJ1047" t="n">
        <v/>
      </c>
      <c r="BK1047" t="n">
        <v/>
      </c>
      <c r="BL1047" t="n">
        <v/>
      </c>
      <c r="BM1047" t="n">
        <v/>
      </c>
      <c r="BN1047" t="inlineStr">
        <is>
          <t>'569615374175'</t>
        </is>
      </c>
      <c r="BO1047" t="inlineStr">
        <is>
          <t>'false'</t>
        </is>
      </c>
      <c r="BP1047" t="inlineStr">
        <is>
          <t>'UPI'</t>
        </is>
      </c>
      <c r="BQ1047" t="inlineStr">
        <is>
          <t>'RECEIVER'</t>
        </is>
      </c>
      <c r="BR1047" t="inlineStr">
        <is>
          <t>'UPI|UPIPUSH|QR|PPBL'</t>
        </is>
      </c>
      <c r="BS1047" t="inlineStr">
        <is>
          <t>'PPBL'</t>
        </is>
      </c>
      <c r="BT1047" t="n">
        <v/>
      </c>
      <c r="BU1047" t="n">
        <v>0</v>
      </c>
      <c r="BV1047" t="n">
        <v>0</v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inlineStr">
        <is>
          <t>'UPI:null'</t>
        </is>
      </c>
      <c r="CG1047" t="n">
        <v/>
      </c>
      <c r="CH1047" t="n">
        <v/>
      </c>
      <c r="CI1047" t="n">
        <v/>
      </c>
      <c r="CJ1047" t="n">
        <v/>
      </c>
      <c r="CK1047" t="n">
        <v/>
      </c>
      <c r="CL1047" t="n">
        <v/>
      </c>
      <c r="CM1047" t="n">
        <v/>
      </c>
      <c r="CN1047" t="n">
        <v/>
      </c>
      <c r="CO1047" t="n">
        <v/>
      </c>
      <c r="CP1047" t="n">
        <v/>
      </c>
      <c r="CQ1047" t="n">
        <v/>
      </c>
      <c r="CR1047" t="n">
        <v/>
      </c>
      <c r="CS1047" t="n">
        <v/>
      </c>
      <c r="CT1047" t="n">
        <v/>
      </c>
      <c r="CU1047" t="n">
        <v/>
      </c>
      <c r="CV1047" t="n">
        <v/>
      </c>
      <c r="CW1047" t="n">
        <v/>
      </c>
      <c r="CX1047" t="n">
        <v/>
      </c>
      <c r="CY1047" t="n">
        <v/>
      </c>
      <c r="CZ1047" t="n">
        <v/>
      </c>
      <c r="DA1047" t="n">
        <v/>
      </c>
      <c r="DB1047" t="n">
        <v/>
      </c>
      <c r="DC1047" t="n">
        <v/>
      </c>
      <c r="DD1047" t="n">
        <v/>
      </c>
      <c r="DE1047" t="n">
        <v/>
      </c>
      <c r="DF1047" t="n">
        <v/>
      </c>
      <c r="DG1047" t="n">
        <v/>
      </c>
      <c r="DH1047" t="inlineStr">
        <is>
          <t>'ONLINE_AWS'</t>
        </is>
      </c>
      <c r="DI1047" t="n">
        <v/>
      </c>
      <c r="DJ1047" t="n">
        <v/>
      </c>
      <c r="DK1047" t="n">
        <v/>
      </c>
      <c r="DL1047" t="n">
        <v/>
      </c>
      <c r="DM1047" t="n">
        <v/>
      </c>
      <c r="DN1047" t="n">
        <v/>
      </c>
      <c r="DO1047" t="n">
        <v/>
      </c>
      <c r="DP1047" t="n">
        <v/>
      </c>
      <c r="DQ1047" t="n">
        <v/>
      </c>
    </row>
    <row r="1048">
      <c r="A1048" t="inlineStr">
        <is>
          <t>'20251126110950000200493921890097005'</t>
        </is>
      </c>
      <c r="B1048" t="inlineStr">
        <is>
          <t>'HDFd4f71ca827a84d0f8f74cee8e31624bb'</t>
        </is>
      </c>
      <c r="C1048" t="n">
        <v/>
      </c>
      <c r="D1048" t="n">
        <v/>
      </c>
      <c r="E1048" t="inlineStr">
        <is>
          <t>'2025-11-26 17:34:15'</t>
        </is>
      </c>
      <c r="F1048" t="inlineStr">
        <is>
          <t>'2025-11-26 17:34:16'</t>
        </is>
      </c>
      <c r="G1048" t="inlineStr">
        <is>
          <t>'ACQUIRING'</t>
        </is>
      </c>
      <c r="H1048" t="inlineStr">
        <is>
          <t>'SUCCESS'</t>
        </is>
      </c>
      <c r="I1048" t="inlineStr">
        <is>
          <t>'THISIS65477359321097'</t>
        </is>
      </c>
      <c r="J1048" t="inlineStr">
        <is>
          <t>'THIS IS IT'</t>
        </is>
      </c>
      <c r="K1048" t="n">
        <v/>
      </c>
      <c r="L1048" t="n">
        <v/>
      </c>
      <c r="M1048" t="n">
        <v/>
      </c>
      <c r="N1048" t="n">
        <v/>
      </c>
      <c r="O1048" t="n">
        <v>200</v>
      </c>
      <c r="P1048" t="n">
        <v>0</v>
      </c>
      <c r="Q1048" t="n">
        <v>0</v>
      </c>
      <c r="R1048" t="n">
        <v/>
      </c>
      <c r="S1048" t="inlineStr">
        <is>
          <t>'ONSPG202511270000THISIS65477359321097'</t>
        </is>
      </c>
      <c r="T1048" t="inlineStr">
        <is>
          <t>'WAP'</t>
        </is>
      </c>
      <c r="U1048" t="inlineStr">
        <is>
          <t>'YESAP53311311824'</t>
        </is>
      </c>
      <c r="V1048" t="inlineStr">
        <is>
          <t>'2025-11-27 00:00:00'</t>
        </is>
      </c>
      <c r="W1048" t="inlineStr">
        <is>
          <t>'2025-11-27 03:25:39'</t>
        </is>
      </c>
      <c r="X1048" t="inlineStr">
        <is>
          <t>'UPI'</t>
        </is>
      </c>
      <c r="Y1048" t="n">
        <v/>
      </c>
      <c r="Z1048" t="n">
        <v/>
      </c>
      <c r="AA1048" t="inlineStr">
        <is>
          <t>'DEFAULT'</t>
        </is>
      </c>
      <c r="AB1048" t="n">
        <v/>
      </c>
      <c r="AC1048" t="inlineStr">
        <is>
          <t>'5112634819971818505'</t>
        </is>
      </c>
      <c r="AD1048" t="n">
        <v/>
      </c>
      <c r="AE1048" t="inlineStr">
        <is>
          <t>'51051000100000000001'</t>
        </is>
      </c>
      <c r="AF1048" t="n">
        <v/>
      </c>
      <c r="AG1048" t="n">
        <v/>
      </c>
      <c r="AH1048" t="inlineStr">
        <is>
          <t>'SEAMLESS_3D_FORM'</t>
        </is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'114721398238'</t>
        </is>
      </c>
      <c r="AU1048" t="n">
        <v/>
      </c>
      <c r="AV1048" t="n">
        <v/>
      </c>
      <c r="AW1048" t="n">
        <v>200</v>
      </c>
      <c r="AX1048" t="n">
        <v>0</v>
      </c>
      <c r="AY1048" t="n">
        <v>0</v>
      </c>
      <c r="AZ1048" t="inlineStr">
        <is>
          <t>'01'</t>
        </is>
      </c>
      <c r="BA1048" t="inlineStr">
        <is>
          <t>'nitinrajnigam@okhdfcbank'</t>
        </is>
      </c>
      <c r="BB1048" t="n">
        <v/>
      </c>
      <c r="BC1048" t="n">
        <v/>
      </c>
      <c r="BD1048" t="n">
        <v/>
      </c>
      <c r="BE1048" t="n">
        <v/>
      </c>
      <c r="BF1048" t="inlineStr">
        <is>
          <t>'Txn Success'</t>
        </is>
      </c>
      <c r="BG1048" t="n">
        <v/>
      </c>
      <c r="BH1048" t="n">
        <v/>
      </c>
      <c r="BI1048" t="n">
        <v>200</v>
      </c>
      <c r="BJ1048" t="n">
        <v/>
      </c>
      <c r="BK1048" t="n">
        <v/>
      </c>
      <c r="BL1048" t="n">
        <v/>
      </c>
      <c r="BM1048" t="n">
        <v/>
      </c>
      <c r="BN1048" t="inlineStr">
        <is>
          <t>'114721398238'</t>
        </is>
      </c>
      <c r="BO1048" t="inlineStr">
        <is>
          <t>'false'</t>
        </is>
      </c>
      <c r="BP1048" t="inlineStr">
        <is>
          <t>'Pastry'</t>
        </is>
      </c>
      <c r="BQ1048" t="inlineStr">
        <is>
          <t>'RECEIVER'</t>
        </is>
      </c>
      <c r="BR1048" t="inlineStr">
        <is>
          <t>'UPI|UPIPUSH|QR|PPBL'</t>
        </is>
      </c>
      <c r="BS1048" t="inlineStr">
        <is>
          <t>'PPBL'</t>
        </is>
      </c>
      <c r="BT1048" t="n">
        <v/>
      </c>
      <c r="BU1048" t="n">
        <v>0</v>
      </c>
      <c r="BV1048" t="n">
        <v>0</v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inlineStr">
        <is>
          <t>'UPI:null'</t>
        </is>
      </c>
      <c r="CG1048" t="n">
        <v/>
      </c>
      <c r="CH1048" t="n">
        <v/>
      </c>
      <c r="CI1048" t="n">
        <v/>
      </c>
      <c r="CJ1048" t="n">
        <v/>
      </c>
      <c r="CK1048" t="n">
        <v/>
      </c>
      <c r="CL1048" t="n">
        <v/>
      </c>
      <c r="CM1048" t="n">
        <v/>
      </c>
      <c r="CN1048" t="n">
        <v/>
      </c>
      <c r="CO1048" t="n">
        <v/>
      </c>
      <c r="CP1048" t="n">
        <v/>
      </c>
      <c r="CQ1048" t="n">
        <v/>
      </c>
      <c r="CR1048" t="n">
        <v/>
      </c>
      <c r="CS1048" t="n">
        <v/>
      </c>
      <c r="CT1048" t="n">
        <v/>
      </c>
      <c r="CU1048" t="n">
        <v/>
      </c>
      <c r="CV1048" t="n">
        <v/>
      </c>
      <c r="CW1048" t="n">
        <v/>
      </c>
      <c r="CX1048" t="n">
        <v/>
      </c>
      <c r="CY1048" t="n">
        <v/>
      </c>
      <c r="CZ1048" t="n">
        <v/>
      </c>
      <c r="DA1048" t="n">
        <v/>
      </c>
      <c r="DB1048" t="n">
        <v/>
      </c>
      <c r="DC1048" t="n">
        <v/>
      </c>
      <c r="DD1048" t="n">
        <v/>
      </c>
      <c r="DE1048" t="n">
        <v/>
      </c>
      <c r="DF1048" t="n">
        <v/>
      </c>
      <c r="DG1048" t="n">
        <v/>
      </c>
      <c r="DH1048" t="inlineStr">
        <is>
          <t>'ONLINE_AWS'</t>
        </is>
      </c>
      <c r="DI1048" t="n">
        <v/>
      </c>
      <c r="DJ1048" t="n">
        <v/>
      </c>
      <c r="DK1048" t="n">
        <v/>
      </c>
      <c r="DL1048" t="n">
        <v/>
      </c>
      <c r="DM1048" t="n">
        <v/>
      </c>
      <c r="DN1048" t="n">
        <v/>
      </c>
      <c r="DO1048" t="n">
        <v/>
      </c>
      <c r="DP1048" t="n">
        <v/>
      </c>
      <c r="DQ1048" t="n">
        <v/>
      </c>
    </row>
    <row r="1049">
      <c r="A1049" t="inlineStr">
        <is>
          <t>'20251126111010000200493691379335842'</t>
        </is>
      </c>
      <c r="B1049" t="inlineStr">
        <is>
          <t>'TOTwd251126173319841069A2EDC74F9D88'</t>
        </is>
      </c>
      <c r="C1049" t="n">
        <v/>
      </c>
      <c r="D1049" t="n">
        <v/>
      </c>
      <c r="E1049" t="inlineStr">
        <is>
          <t>'2025-11-26 17:33:20'</t>
        </is>
      </c>
      <c r="F1049" t="inlineStr">
        <is>
          <t>'2025-11-26 17:33:21'</t>
        </is>
      </c>
      <c r="G1049" t="inlineStr">
        <is>
          <t>'ACQUIRING'</t>
        </is>
      </c>
      <c r="H1049" t="inlineStr">
        <is>
          <t>'SUCCESS'</t>
        </is>
      </c>
      <c r="I1049" t="inlineStr">
        <is>
          <t>'THISIS65477359321097'</t>
        </is>
      </c>
      <c r="J1049" t="inlineStr">
        <is>
          <t>'THIS IS IT'</t>
        </is>
      </c>
      <c r="K1049" t="n">
        <v/>
      </c>
      <c r="L1049" t="n">
        <v/>
      </c>
      <c r="M1049" t="n">
        <v/>
      </c>
      <c r="N1049" t="n">
        <v/>
      </c>
      <c r="O1049" t="n">
        <v>149</v>
      </c>
      <c r="P1049" t="n">
        <v>0</v>
      </c>
      <c r="Q1049" t="n">
        <v>0</v>
      </c>
      <c r="R1049" t="n">
        <v/>
      </c>
      <c r="S1049" t="inlineStr">
        <is>
          <t>'ONSPG202511270000THISIS65477359321097'</t>
        </is>
      </c>
      <c r="T1049" t="inlineStr">
        <is>
          <t>'WAP'</t>
        </is>
      </c>
      <c r="U1049" t="inlineStr">
        <is>
          <t>'YESAP53311311824'</t>
        </is>
      </c>
      <c r="V1049" t="inlineStr">
        <is>
          <t>'2025-11-27 00:00:00'</t>
        </is>
      </c>
      <c r="W1049" t="inlineStr">
        <is>
          <t>'2025-11-27 03:25:39'</t>
        </is>
      </c>
      <c r="X1049" t="inlineStr">
        <is>
          <t>'UPI_PPIWALLET'</t>
        </is>
      </c>
      <c r="Y1049" t="n">
        <v/>
      </c>
      <c r="Z1049" t="n">
        <v/>
      </c>
      <c r="AA1049" t="inlineStr">
        <is>
          <t>'DEFAULT'</t>
        </is>
      </c>
      <c r="AB1049" t="n">
        <v/>
      </c>
      <c r="AC1049" t="inlineStr">
        <is>
          <t>'5112624816009568277'</t>
        </is>
      </c>
      <c r="AD1049" t="n">
        <v/>
      </c>
      <c r="AE1049" t="inlineStr">
        <is>
          <t>'51051000100000000001'</t>
        </is>
      </c>
      <c r="AF1049" t="n">
        <v/>
      </c>
      <c r="AG1049" t="n">
        <v/>
      </c>
      <c r="AH1049" t="inlineStr">
        <is>
          <t>'SEAMLESS_3D_FORM'</t>
        </is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inlineStr">
        <is>
          <t>'DEFAULT'</t>
        </is>
      </c>
      <c r="AP1049" t="n">
        <v/>
      </c>
      <c r="AQ1049" t="n">
        <v/>
      </c>
      <c r="AR1049" t="n">
        <v/>
      </c>
      <c r="AS1049" t="n">
        <v/>
      </c>
      <c r="AT1049" t="inlineStr">
        <is>
          <t>'533093793674'</t>
        </is>
      </c>
      <c r="AU1049" t="n">
        <v/>
      </c>
      <c r="AV1049" t="n">
        <v/>
      </c>
      <c r="AW1049" t="n">
        <v>149</v>
      </c>
      <c r="AX1049" t="n">
        <v>0</v>
      </c>
      <c r="AY1049" t="n">
        <v>0</v>
      </c>
      <c r="AZ1049" t="inlineStr">
        <is>
          <t>'01'</t>
        </is>
      </c>
      <c r="BA1049" t="inlineStr">
        <is>
          <t>'8309061644@fam'</t>
        </is>
      </c>
      <c r="BB1049" t="n">
        <v/>
      </c>
      <c r="BC1049" t="n">
        <v/>
      </c>
      <c r="BD1049" t="n">
        <v/>
      </c>
      <c r="BE1049" t="n">
        <v/>
      </c>
      <c r="BF1049" t="inlineStr">
        <is>
          <t>'Txn Success'</t>
        </is>
      </c>
      <c r="BG1049" t="n">
        <v/>
      </c>
      <c r="BH1049" t="n">
        <v/>
      </c>
      <c r="BI1049" t="n">
        <v>149</v>
      </c>
      <c r="BJ1049" t="n">
        <v/>
      </c>
      <c r="BK1049" t="n">
        <v/>
      </c>
      <c r="BL1049" t="n">
        <v/>
      </c>
      <c r="BM1049" t="n">
        <v/>
      </c>
      <c r="BN1049" t="inlineStr">
        <is>
          <t>'533093793674'</t>
        </is>
      </c>
      <c r="BO1049" t="inlineStr">
        <is>
          <t>'false'</t>
        </is>
      </c>
      <c r="BP1049" t="inlineStr">
        <is>
          <t>'UPI Payment'</t>
        </is>
      </c>
      <c r="BQ1049" t="inlineStr">
        <is>
          <t>'RECEIVER'</t>
        </is>
      </c>
      <c r="BR1049" t="inlineStr">
        <is>
          <t>'UPI|UPIPUSH|QR|UPI_PPIWALLET|PPBL'</t>
        </is>
      </c>
      <c r="BS1049" t="inlineStr">
        <is>
          <t>'PPBL'</t>
        </is>
      </c>
      <c r="BT1049" t="n">
        <v/>
      </c>
      <c r="BU1049" t="n">
        <v>0</v>
      </c>
      <c r="BV1049" t="n">
        <v>0</v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inlineStr">
        <is>
          <t>'UPI:null'</t>
        </is>
      </c>
      <c r="CG1049" t="n">
        <v/>
      </c>
      <c r="CH1049" t="n">
        <v/>
      </c>
      <c r="CI1049" t="n">
        <v/>
      </c>
      <c r="CJ1049" t="n">
        <v/>
      </c>
      <c r="CK1049" t="n">
        <v/>
      </c>
      <c r="CL1049" t="n">
        <v/>
      </c>
      <c r="CM1049" t="n">
        <v/>
      </c>
      <c r="CN1049" t="n">
        <v/>
      </c>
      <c r="CO1049" t="n">
        <v/>
      </c>
      <c r="CP1049" t="n">
        <v/>
      </c>
      <c r="CQ1049" t="n">
        <v/>
      </c>
      <c r="CR1049" t="n">
        <v/>
      </c>
      <c r="CS1049" t="n">
        <v/>
      </c>
      <c r="CT1049" t="n">
        <v/>
      </c>
      <c r="CU1049" t="n">
        <v/>
      </c>
      <c r="CV1049" t="n">
        <v/>
      </c>
      <c r="CW1049" t="n">
        <v/>
      </c>
      <c r="CX1049" t="n">
        <v/>
      </c>
      <c r="CY1049" t="n">
        <v/>
      </c>
      <c r="CZ1049" t="n">
        <v/>
      </c>
      <c r="DA1049" t="n">
        <v/>
      </c>
      <c r="DB1049" t="n">
        <v/>
      </c>
      <c r="DC1049" t="n">
        <v/>
      </c>
      <c r="DD1049" t="n">
        <v/>
      </c>
      <c r="DE1049" t="n">
        <v/>
      </c>
      <c r="DF1049" t="n">
        <v/>
      </c>
      <c r="DG1049" t="n">
        <v/>
      </c>
      <c r="DH1049" t="inlineStr">
        <is>
          <t>'ONLINE_AWS'</t>
        </is>
      </c>
      <c r="DI1049" t="n">
        <v/>
      </c>
      <c r="DJ1049" t="n">
        <v/>
      </c>
      <c r="DK1049" t="n">
        <v/>
      </c>
      <c r="DL1049" t="n">
        <v/>
      </c>
      <c r="DM1049" t="n">
        <v/>
      </c>
      <c r="DN1049" t="n">
        <v/>
      </c>
      <c r="DO1049" t="n">
        <v/>
      </c>
      <c r="DP1049" t="n">
        <v/>
      </c>
      <c r="DQ1049" t="n">
        <v/>
      </c>
    </row>
    <row r="1050">
      <c r="A1050" t="inlineStr">
        <is>
          <t>'20251126110940000200485186262235303'</t>
        </is>
      </c>
      <c r="B1050" t="inlineStr">
        <is>
          <t>'PTM51d4937715054f22a40e10bcf05e7170'</t>
        </is>
      </c>
      <c r="C1050" t="n">
        <v/>
      </c>
      <c r="D1050" t="n">
        <v/>
      </c>
      <c r="E1050" t="inlineStr">
        <is>
          <t>'2025-11-26 16:59:32'</t>
        </is>
      </c>
      <c r="F1050" t="inlineStr">
        <is>
          <t>'2025-11-26 16:59:33'</t>
        </is>
      </c>
      <c r="G1050" t="inlineStr">
        <is>
          <t>'ACQUIRING'</t>
        </is>
      </c>
      <c r="H1050" t="inlineStr">
        <is>
          <t>'SUCCESS'</t>
        </is>
      </c>
      <c r="I1050" t="inlineStr">
        <is>
          <t>'THISIS65477359321097'</t>
        </is>
      </c>
      <c r="J1050" t="inlineStr">
        <is>
          <t>'THIS IS IT'</t>
        </is>
      </c>
      <c r="K1050" t="n">
        <v/>
      </c>
      <c r="L1050" t="n">
        <v/>
      </c>
      <c r="M1050" t="n">
        <v/>
      </c>
      <c r="N1050" t="n">
        <v/>
      </c>
      <c r="O1050" t="n">
        <v>669</v>
      </c>
      <c r="P1050" t="n">
        <v>0</v>
      </c>
      <c r="Q1050" t="n">
        <v>0</v>
      </c>
      <c r="R1050" t="n">
        <v/>
      </c>
      <c r="S1050" t="inlineStr">
        <is>
          <t>'ONSPG202511270000THISIS65477359321097'</t>
        </is>
      </c>
      <c r="T1050" t="inlineStr">
        <is>
          <t>'WAP'</t>
        </is>
      </c>
      <c r="U1050" t="inlineStr">
        <is>
          <t>'YESAP53311311824'</t>
        </is>
      </c>
      <c r="V1050" t="inlineStr">
        <is>
          <t>'2025-11-27 00:00:00'</t>
        </is>
      </c>
      <c r="W1050" t="inlineStr">
        <is>
          <t>'2025-11-27 03:25:39'</t>
        </is>
      </c>
      <c r="X1050" t="inlineStr">
        <is>
          <t>'UPI'</t>
        </is>
      </c>
      <c r="Y1050" t="n">
        <v/>
      </c>
      <c r="Z1050" t="n">
        <v/>
      </c>
      <c r="AA1050" t="inlineStr">
        <is>
          <t>'DEFAULT'</t>
        </is>
      </c>
      <c r="AB1050" t="n">
        <v/>
      </c>
      <c r="AC1050" t="inlineStr">
        <is>
          <t>'5112634653608051753'</t>
        </is>
      </c>
      <c r="AD1050" t="n">
        <v/>
      </c>
      <c r="AE1050" t="inlineStr">
        <is>
          <t>'51051000100000000001'</t>
        </is>
      </c>
      <c r="AF1050" t="n">
        <v/>
      </c>
      <c r="AG1050" t="n">
        <v/>
      </c>
      <c r="AH1050" t="inlineStr">
        <is>
          <t>'SEAMLESS_3D_FORM'</t>
        </is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inlineStr">
        <is>
          <t>'DEFAULT'</t>
        </is>
      </c>
      <c r="AP1050" t="n">
        <v/>
      </c>
      <c r="AQ1050" t="n">
        <v/>
      </c>
      <c r="AR1050" t="n">
        <v/>
      </c>
      <c r="AS1050" t="n">
        <v/>
      </c>
      <c r="AT1050" t="inlineStr">
        <is>
          <t>'533038507489'</t>
        </is>
      </c>
      <c r="AU1050" t="n">
        <v/>
      </c>
      <c r="AV1050" t="n">
        <v/>
      </c>
      <c r="AW1050" t="n">
        <v>669</v>
      </c>
      <c r="AX1050" t="n">
        <v>0</v>
      </c>
      <c r="AY1050" t="n">
        <v>0</v>
      </c>
      <c r="AZ1050" t="inlineStr">
        <is>
          <t>'01'</t>
        </is>
      </c>
      <c r="BA1050" t="inlineStr">
        <is>
          <t>'7020236039@ptaxis'</t>
        </is>
      </c>
      <c r="BB1050" t="n">
        <v/>
      </c>
      <c r="BC1050" t="n">
        <v/>
      </c>
      <c r="BD1050" t="n">
        <v/>
      </c>
      <c r="BE1050" t="n">
        <v/>
      </c>
      <c r="BF1050" t="inlineStr">
        <is>
          <t>'Txn Success'</t>
        </is>
      </c>
      <c r="BG1050" t="n">
        <v/>
      </c>
      <c r="BH1050" t="n">
        <v/>
      </c>
      <c r="BI1050" t="n">
        <v>669</v>
      </c>
      <c r="BJ1050" t="n">
        <v/>
      </c>
      <c r="BK1050" t="n">
        <v/>
      </c>
      <c r="BL1050" t="n">
        <v/>
      </c>
      <c r="BM1050" t="n">
        <v/>
      </c>
      <c r="BN1050" t="inlineStr">
        <is>
          <t>'533038507489'</t>
        </is>
      </c>
      <c r="BO1050" t="inlineStr">
        <is>
          <t>'false'</t>
        </is>
      </c>
      <c r="BP1050" t="inlineStr">
        <is>
          <t>'Sent using Paytm UPI'</t>
        </is>
      </c>
      <c r="BQ1050" t="inlineStr">
        <is>
          <t>'RECEIVER'</t>
        </is>
      </c>
      <c r="BR1050" t="inlineStr">
        <is>
          <t>'UPI|UPIPUSH|QR|PPBL'</t>
        </is>
      </c>
      <c r="BS1050" t="inlineStr">
        <is>
          <t>'PPBL'</t>
        </is>
      </c>
      <c r="BT1050" t="n">
        <v/>
      </c>
      <c r="BU1050" t="n">
        <v>0</v>
      </c>
      <c r="BV1050" t="n">
        <v>0</v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inlineStr">
        <is>
          <t>'UPI:null'</t>
        </is>
      </c>
      <c r="CG1050" t="n">
        <v/>
      </c>
      <c r="CH1050" t="n">
        <v/>
      </c>
      <c r="CI1050" t="n">
        <v/>
      </c>
      <c r="CJ1050" t="n">
        <v/>
      </c>
      <c r="CK1050" t="n">
        <v/>
      </c>
      <c r="CL1050" t="n">
        <v/>
      </c>
      <c r="CM1050" t="n">
        <v/>
      </c>
      <c r="CN1050" t="n">
        <v/>
      </c>
      <c r="CO1050" t="n">
        <v/>
      </c>
      <c r="CP1050" t="n">
        <v/>
      </c>
      <c r="CQ1050" t="n">
        <v/>
      </c>
      <c r="CR1050" t="n">
        <v/>
      </c>
      <c r="CS1050" t="n">
        <v/>
      </c>
      <c r="CT1050" t="n">
        <v/>
      </c>
      <c r="CU1050" t="n">
        <v/>
      </c>
      <c r="CV1050" t="n">
        <v/>
      </c>
      <c r="CW1050" t="n">
        <v/>
      </c>
      <c r="CX1050" t="n">
        <v/>
      </c>
      <c r="CY1050" t="n">
        <v/>
      </c>
      <c r="CZ1050" t="n">
        <v/>
      </c>
      <c r="DA1050" t="n">
        <v/>
      </c>
      <c r="DB1050" t="n">
        <v/>
      </c>
      <c r="DC1050" t="n">
        <v/>
      </c>
      <c r="DD1050" t="n">
        <v/>
      </c>
      <c r="DE1050" t="n">
        <v/>
      </c>
      <c r="DF1050" t="n">
        <v/>
      </c>
      <c r="DG1050" t="n">
        <v/>
      </c>
      <c r="DH1050" t="inlineStr">
        <is>
          <t>'ONLINE_AWS'</t>
        </is>
      </c>
      <c r="DI1050" t="n">
        <v/>
      </c>
      <c r="DJ1050" t="n">
        <v/>
      </c>
      <c r="DK1050" t="n">
        <v/>
      </c>
      <c r="DL1050" t="n">
        <v/>
      </c>
      <c r="DM1050" t="n">
        <v/>
      </c>
      <c r="DN1050" t="n">
        <v/>
      </c>
      <c r="DO1050" t="n">
        <v/>
      </c>
      <c r="DP1050" t="n">
        <v/>
      </c>
      <c r="DQ1050" t="n">
        <v/>
      </c>
    </row>
    <row r="1051">
      <c r="A1051" t="inlineStr">
        <is>
          <t>'20251126010800000200473718644810326'</t>
        </is>
      </c>
      <c r="B1051" t="inlineStr">
        <is>
          <t>'HDF37834a0d24e24605bad5ba8d705663ea'</t>
        </is>
      </c>
      <c r="C1051" t="n">
        <v/>
      </c>
      <c r="D1051" t="n">
        <v/>
      </c>
      <c r="E1051" t="inlineStr">
        <is>
          <t>'2025-11-26 16:13:58'</t>
        </is>
      </c>
      <c r="F1051" t="inlineStr">
        <is>
          <t>'2025-11-26 16:13:59'</t>
        </is>
      </c>
      <c r="G1051" t="inlineStr">
        <is>
          <t>'ACQUIRING'</t>
        </is>
      </c>
      <c r="H1051" t="inlineStr">
        <is>
          <t>'SUCCESS'</t>
        </is>
      </c>
      <c r="I1051" t="inlineStr">
        <is>
          <t>'THISIS65477359321097'</t>
        </is>
      </c>
      <c r="J1051" t="inlineStr">
        <is>
          <t>'THIS IS IT'</t>
        </is>
      </c>
      <c r="K1051" t="n">
        <v/>
      </c>
      <c r="L1051" t="n">
        <v/>
      </c>
      <c r="M1051" t="n">
        <v/>
      </c>
      <c r="N1051" t="n">
        <v/>
      </c>
      <c r="O1051" t="n">
        <v>439</v>
      </c>
      <c r="P1051" t="n">
        <v>0</v>
      </c>
      <c r="Q1051" t="n">
        <v>0</v>
      </c>
      <c r="R1051" t="n">
        <v/>
      </c>
      <c r="S1051" t="inlineStr">
        <is>
          <t>'ONSPG202511270000THISIS65477359321097'</t>
        </is>
      </c>
      <c r="T1051" t="inlineStr">
        <is>
          <t>'WAP'</t>
        </is>
      </c>
      <c r="U1051" t="inlineStr">
        <is>
          <t>'YESAP53311311824'</t>
        </is>
      </c>
      <c r="V1051" t="inlineStr">
        <is>
          <t>'2025-11-27 00:00:00'</t>
        </is>
      </c>
      <c r="W1051" t="inlineStr">
        <is>
          <t>'2025-11-27 03:25:39'</t>
        </is>
      </c>
      <c r="X1051" t="inlineStr">
        <is>
          <t>'UPI'</t>
        </is>
      </c>
      <c r="Y1051" t="n">
        <v/>
      </c>
      <c r="Z1051" t="n">
        <v/>
      </c>
      <c r="AA1051" t="inlineStr">
        <is>
          <t>'DEFAULT'</t>
        </is>
      </c>
      <c r="AB1051" t="n">
        <v/>
      </c>
      <c r="AC1051" t="inlineStr">
        <is>
          <t>'5112624457782167577'</t>
        </is>
      </c>
      <c r="AD1051" t="n">
        <v/>
      </c>
      <c r="AE1051" t="inlineStr">
        <is>
          <t>'51051000100000000001'</t>
        </is>
      </c>
      <c r="AF1051" t="n">
        <v/>
      </c>
      <c r="AG1051" t="n">
        <v/>
      </c>
      <c r="AH1051" t="inlineStr">
        <is>
          <t>'SEAMLESS_3D_FORM'</t>
        </is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'114716882845'</t>
        </is>
      </c>
      <c r="AU1051" t="n">
        <v/>
      </c>
      <c r="AV1051" t="n">
        <v/>
      </c>
      <c r="AW1051" t="n">
        <v>439</v>
      </c>
      <c r="AX1051" t="n">
        <v>0</v>
      </c>
      <c r="AY1051" t="n">
        <v>0</v>
      </c>
      <c r="AZ1051" t="inlineStr">
        <is>
          <t>'01'</t>
        </is>
      </c>
      <c r="BA1051" t="inlineStr">
        <is>
          <t>'venkatcg.krishnan@okhdfcbank'</t>
        </is>
      </c>
      <c r="BB1051" t="n">
        <v/>
      </c>
      <c r="BC1051" t="n">
        <v/>
      </c>
      <c r="BD1051" t="n">
        <v/>
      </c>
      <c r="BE1051" t="n">
        <v/>
      </c>
      <c r="BF1051" t="inlineStr">
        <is>
          <t>'Txn Success'</t>
        </is>
      </c>
      <c r="BG1051" t="n">
        <v/>
      </c>
      <c r="BH1051" t="n">
        <v/>
      </c>
      <c r="BI1051" t="n">
        <v>439</v>
      </c>
      <c r="BJ1051" t="n">
        <v/>
      </c>
      <c r="BK1051" t="n">
        <v/>
      </c>
      <c r="BL1051" t="n">
        <v/>
      </c>
      <c r="BM1051" t="n">
        <v/>
      </c>
      <c r="BN1051" t="inlineStr">
        <is>
          <t>'114716882845'</t>
        </is>
      </c>
      <c r="BO1051" t="inlineStr">
        <is>
          <t>'false'</t>
        </is>
      </c>
      <c r="BP1051" t="inlineStr">
        <is>
          <t>'UPI'</t>
        </is>
      </c>
      <c r="BQ1051" t="inlineStr">
        <is>
          <t>'RECEIVER'</t>
        </is>
      </c>
      <c r="BR1051" t="inlineStr">
        <is>
          <t>'UPI|UPIPUSH|QR|PPBL'</t>
        </is>
      </c>
      <c r="BS1051" t="inlineStr">
        <is>
          <t>'PPBL'</t>
        </is>
      </c>
      <c r="BT1051" t="n">
        <v/>
      </c>
      <c r="BU1051" t="n">
        <v>0</v>
      </c>
      <c r="BV1051" t="n">
        <v>0</v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inlineStr">
        <is>
          <t>'UPI:null'</t>
        </is>
      </c>
      <c r="CG1051" t="n">
        <v/>
      </c>
      <c r="CH1051" t="n">
        <v/>
      </c>
      <c r="CI1051" t="n">
        <v/>
      </c>
      <c r="CJ1051" t="n">
        <v/>
      </c>
      <c r="CK1051" t="n">
        <v/>
      </c>
      <c r="CL1051" t="n">
        <v/>
      </c>
      <c r="CM1051" t="n">
        <v/>
      </c>
      <c r="CN1051" t="n">
        <v/>
      </c>
      <c r="CO1051" t="n">
        <v/>
      </c>
      <c r="CP1051" t="n">
        <v/>
      </c>
      <c r="CQ1051" t="n">
        <v/>
      </c>
      <c r="CR1051" t="n">
        <v/>
      </c>
      <c r="CS1051" t="n">
        <v/>
      </c>
      <c r="CT1051" t="n">
        <v/>
      </c>
      <c r="CU1051" t="n">
        <v/>
      </c>
      <c r="CV1051" t="n">
        <v/>
      </c>
      <c r="CW1051" t="n">
        <v/>
      </c>
      <c r="CX1051" t="n">
        <v/>
      </c>
      <c r="CY1051" t="n">
        <v/>
      </c>
      <c r="CZ1051" t="n">
        <v/>
      </c>
      <c r="DA1051" t="n">
        <v/>
      </c>
      <c r="DB1051" t="n">
        <v/>
      </c>
      <c r="DC1051" t="n">
        <v/>
      </c>
      <c r="DD1051" t="n">
        <v/>
      </c>
      <c r="DE1051" t="n">
        <v/>
      </c>
      <c r="DF1051" t="n">
        <v/>
      </c>
      <c r="DG1051" t="n">
        <v/>
      </c>
      <c r="DH1051" t="inlineStr">
        <is>
          <t>'ONLINE_AWS'</t>
        </is>
      </c>
      <c r="DI1051" t="n">
        <v/>
      </c>
      <c r="DJ1051" t="n">
        <v/>
      </c>
      <c r="DK1051" t="n">
        <v/>
      </c>
      <c r="DL1051" t="n">
        <v/>
      </c>
      <c r="DM1051" t="n">
        <v/>
      </c>
      <c r="DN1051" t="n">
        <v/>
      </c>
      <c r="DO1051" t="n">
        <v/>
      </c>
      <c r="DP1051" t="n">
        <v/>
      </c>
      <c r="DQ1051" t="n">
        <v/>
      </c>
    </row>
    <row r="1052">
      <c r="A1052" t="inlineStr">
        <is>
          <t>'20251126111090000200471196522160920'</t>
        </is>
      </c>
      <c r="B1052" t="inlineStr">
        <is>
          <t>'T2511261603537189138758'</t>
        </is>
      </c>
      <c r="C1052" t="n">
        <v/>
      </c>
      <c r="D1052" t="n">
        <v/>
      </c>
      <c r="E1052" t="inlineStr">
        <is>
          <t>'2025-11-26 16:03:56'</t>
        </is>
      </c>
      <c r="F1052" t="inlineStr">
        <is>
          <t>'2025-11-26 16:03:58'</t>
        </is>
      </c>
      <c r="G1052" t="inlineStr">
        <is>
          <t>'ACQUIRING'</t>
        </is>
      </c>
      <c r="H1052" t="inlineStr">
        <is>
          <t>'SUCCESS'</t>
        </is>
      </c>
      <c r="I1052" t="inlineStr">
        <is>
          <t>'THISIS65477359321097'</t>
        </is>
      </c>
      <c r="J1052" t="inlineStr">
        <is>
          <t>'THIS IS IT'</t>
        </is>
      </c>
      <c r="K1052" t="n">
        <v/>
      </c>
      <c r="L1052" t="n">
        <v/>
      </c>
      <c r="M1052" t="n">
        <v/>
      </c>
      <c r="N1052" t="n">
        <v/>
      </c>
      <c r="O1052" t="n">
        <v>600</v>
      </c>
      <c r="P1052" t="n">
        <v>0</v>
      </c>
      <c r="Q1052" t="n">
        <v>0</v>
      </c>
      <c r="R1052" t="n">
        <v/>
      </c>
      <c r="S1052" t="inlineStr">
        <is>
          <t>'ONSPG202511270000THISIS65477359321097'</t>
        </is>
      </c>
      <c r="T1052" t="inlineStr">
        <is>
          <t>'WAP'</t>
        </is>
      </c>
      <c r="U1052" t="inlineStr">
        <is>
          <t>'YESAP53311311824'</t>
        </is>
      </c>
      <c r="V1052" t="inlineStr">
        <is>
          <t>'2025-11-27 00:00:00'</t>
        </is>
      </c>
      <c r="W1052" t="inlineStr">
        <is>
          <t>'2025-11-27 03:25:39'</t>
        </is>
      </c>
      <c r="X1052" t="inlineStr">
        <is>
          <t>'UPI'</t>
        </is>
      </c>
      <c r="Y1052" t="n">
        <v/>
      </c>
      <c r="Z1052" t="n">
        <v/>
      </c>
      <c r="AA1052" t="inlineStr">
        <is>
          <t>'DEFAULT'</t>
        </is>
      </c>
      <c r="AB1052" t="n">
        <v/>
      </c>
      <c r="AC1052" t="inlineStr">
        <is>
          <t>'5112634414766237697'</t>
        </is>
      </c>
      <c r="AD1052" t="n">
        <v/>
      </c>
      <c r="AE1052" t="inlineStr">
        <is>
          <t>'51051000100000000001'</t>
        </is>
      </c>
      <c r="AF1052" t="n">
        <v/>
      </c>
      <c r="AG1052" t="n">
        <v/>
      </c>
      <c r="AH1052" t="inlineStr">
        <is>
          <t>'SEAMLESS_3D_FORM'</t>
        </is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'378353834046'</t>
        </is>
      </c>
      <c r="AU1052" t="n">
        <v/>
      </c>
      <c r="AV1052" t="n">
        <v/>
      </c>
      <c r="AW1052" t="n">
        <v>600</v>
      </c>
      <c r="AX1052" t="n">
        <v>0</v>
      </c>
      <c r="AY1052" t="n">
        <v>0</v>
      </c>
      <c r="AZ1052" t="inlineStr">
        <is>
          <t>'01'</t>
        </is>
      </c>
      <c r="BA1052" t="inlineStr">
        <is>
          <t>'7702022396-2@axl'</t>
        </is>
      </c>
      <c r="BB1052" t="n">
        <v/>
      </c>
      <c r="BC1052" t="n">
        <v/>
      </c>
      <c r="BD1052" t="n">
        <v/>
      </c>
      <c r="BE1052" t="n">
        <v/>
      </c>
      <c r="BF1052" t="inlineStr">
        <is>
          <t>'Txn Success'</t>
        </is>
      </c>
      <c r="BG1052" t="n">
        <v/>
      </c>
      <c r="BH1052" t="n">
        <v/>
      </c>
      <c r="BI1052" t="n">
        <v>600</v>
      </c>
      <c r="BJ1052" t="n">
        <v/>
      </c>
      <c r="BK1052" t="n">
        <v/>
      </c>
      <c r="BL1052" t="n">
        <v/>
      </c>
      <c r="BM1052" t="n">
        <v/>
      </c>
      <c r="BN1052" t="inlineStr">
        <is>
          <t>'378353834046'</t>
        </is>
      </c>
      <c r="BO1052" t="inlineStr">
        <is>
          <t>'false'</t>
        </is>
      </c>
      <c r="BP1052" t="inlineStr">
        <is>
          <t>'Payment from PhonePe'</t>
        </is>
      </c>
      <c r="BQ1052" t="inlineStr">
        <is>
          <t>'RECEIVER'</t>
        </is>
      </c>
      <c r="BR1052" t="inlineStr">
        <is>
          <t>'UPI|UPIPUSH|QR|PPBL'</t>
        </is>
      </c>
      <c r="BS1052" t="inlineStr">
        <is>
          <t>'PPBL'</t>
        </is>
      </c>
      <c r="BT1052" t="n">
        <v/>
      </c>
      <c r="BU1052" t="n">
        <v>0</v>
      </c>
      <c r="BV1052" t="n">
        <v>0</v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inlineStr">
        <is>
          <t>'UPI:null'</t>
        </is>
      </c>
      <c r="CG1052" t="n">
        <v/>
      </c>
      <c r="CH1052" t="n">
        <v/>
      </c>
      <c r="CI1052" t="n">
        <v/>
      </c>
      <c r="CJ1052" t="n">
        <v/>
      </c>
      <c r="CK1052" t="n">
        <v/>
      </c>
      <c r="CL1052" t="n">
        <v/>
      </c>
      <c r="CM1052" t="n">
        <v/>
      </c>
      <c r="CN1052" t="n">
        <v/>
      </c>
      <c r="CO1052" t="n">
        <v/>
      </c>
      <c r="CP1052" t="n">
        <v/>
      </c>
      <c r="CQ1052" t="n">
        <v/>
      </c>
      <c r="CR1052" t="n">
        <v/>
      </c>
      <c r="CS1052" t="n">
        <v/>
      </c>
      <c r="CT1052" t="n">
        <v/>
      </c>
      <c r="CU1052" t="n">
        <v/>
      </c>
      <c r="CV1052" t="n">
        <v/>
      </c>
      <c r="CW1052" t="n">
        <v/>
      </c>
      <c r="CX1052" t="n">
        <v/>
      </c>
      <c r="CY1052" t="n">
        <v/>
      </c>
      <c r="CZ1052" t="n">
        <v/>
      </c>
      <c r="DA1052" t="n">
        <v/>
      </c>
      <c r="DB1052" t="n">
        <v/>
      </c>
      <c r="DC1052" t="n">
        <v/>
      </c>
      <c r="DD1052" t="n">
        <v/>
      </c>
      <c r="DE1052" t="n">
        <v/>
      </c>
      <c r="DF1052" t="n">
        <v/>
      </c>
      <c r="DG1052" t="n">
        <v/>
      </c>
      <c r="DH1052" t="inlineStr">
        <is>
          <t>'ONLINE_AWS'</t>
        </is>
      </c>
      <c r="DI1052" t="n">
        <v/>
      </c>
      <c r="DJ1052" t="n">
        <v/>
      </c>
      <c r="DK1052" t="n">
        <v/>
      </c>
      <c r="DL1052" t="n">
        <v/>
      </c>
      <c r="DM1052" t="n">
        <v/>
      </c>
      <c r="DN1052" t="n">
        <v/>
      </c>
      <c r="DO1052" t="n">
        <v/>
      </c>
      <c r="DP1052" t="n">
        <v/>
      </c>
      <c r="DQ1052" t="n">
        <v/>
      </c>
    </row>
    <row r="1053">
      <c r="A1053" t="inlineStr">
        <is>
          <t>'20251126110820000200584133710508007'</t>
        </is>
      </c>
      <c r="B1053" t="inlineStr">
        <is>
          <t>'PTM5C535CB1CEAE441B83B31A06B13B372D'</t>
        </is>
      </c>
      <c r="C1053" t="n">
        <v/>
      </c>
      <c r="D1053" t="n">
        <v/>
      </c>
      <c r="E1053" t="inlineStr">
        <is>
          <t>'2025-11-26 23:32:43'</t>
        </is>
      </c>
      <c r="F1053" t="inlineStr">
        <is>
          <t>'2025-11-26 23:32:44'</t>
        </is>
      </c>
      <c r="G1053" t="inlineStr">
        <is>
          <t>'ACQUIRING'</t>
        </is>
      </c>
      <c r="H1053" t="inlineStr">
        <is>
          <t>'SUCCESS'</t>
        </is>
      </c>
      <c r="I1053" t="inlineStr">
        <is>
          <t>'THISIS65477359321097'</t>
        </is>
      </c>
      <c r="J1053" t="inlineStr">
        <is>
          <t>'THIS IS IT'</t>
        </is>
      </c>
      <c r="K1053" t="n">
        <v/>
      </c>
      <c r="L1053" t="n">
        <v/>
      </c>
      <c r="M1053" t="n">
        <v/>
      </c>
      <c r="N1053" t="n">
        <v/>
      </c>
      <c r="O1053" t="n">
        <v>2184</v>
      </c>
      <c r="P1053" t="n">
        <v>0</v>
      </c>
      <c r="Q1053" t="n">
        <v>0</v>
      </c>
      <c r="R1053" t="n">
        <v/>
      </c>
      <c r="S1053" t="inlineStr">
        <is>
          <t>'ONSPG202511270000THISIS65477359321097'</t>
        </is>
      </c>
      <c r="T1053" t="inlineStr">
        <is>
          <t>'WAP'</t>
        </is>
      </c>
      <c r="U1053" t="inlineStr">
        <is>
          <t>'YESAP53311311824'</t>
        </is>
      </c>
      <c r="V1053" t="inlineStr">
        <is>
          <t>'2025-11-27 00:00:00'</t>
        </is>
      </c>
      <c r="W1053" t="inlineStr">
        <is>
          <t>'2025-11-27 03:25:39'</t>
        </is>
      </c>
      <c r="X1053" t="inlineStr">
        <is>
          <t>'UPI'</t>
        </is>
      </c>
      <c r="Y1053" t="n">
        <v/>
      </c>
      <c r="Z1053" t="n">
        <v/>
      </c>
      <c r="AA1053" t="inlineStr">
        <is>
          <t>'DEFAULT'</t>
        </is>
      </c>
      <c r="AB1053" t="n">
        <v/>
      </c>
      <c r="AC1053" t="inlineStr">
        <is>
          <t>'5112636462527595521'</t>
        </is>
      </c>
      <c r="AD1053" t="n">
        <v/>
      </c>
      <c r="AE1053" t="inlineStr">
        <is>
          <t>'51051000100000000001'</t>
        </is>
      </c>
      <c r="AF1053" t="n">
        <v/>
      </c>
      <c r="AG1053" t="n">
        <v/>
      </c>
      <c r="AH1053" t="inlineStr">
        <is>
          <t>'SEAMLESS_3D_FORM'</t>
        </is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inlineStr">
        <is>
          <t>'DEFAULT'</t>
        </is>
      </c>
      <c r="AP1053" t="n">
        <v/>
      </c>
      <c r="AQ1053" t="n">
        <v/>
      </c>
      <c r="AR1053" t="n">
        <v/>
      </c>
      <c r="AS1053" t="n">
        <v/>
      </c>
      <c r="AT1053" t="inlineStr">
        <is>
          <t>'533069132715'</t>
        </is>
      </c>
      <c r="AU1053" t="n">
        <v/>
      </c>
      <c r="AV1053" t="n">
        <v/>
      </c>
      <c r="AW1053" t="n">
        <v>2184</v>
      </c>
      <c r="AX1053" t="n">
        <v>0</v>
      </c>
      <c r="AY1053" t="n">
        <v>0</v>
      </c>
      <c r="AZ1053" t="inlineStr">
        <is>
          <t>'01'</t>
        </is>
      </c>
      <c r="BA1053" t="inlineStr">
        <is>
          <t>'9989179369@ptaxis'</t>
        </is>
      </c>
      <c r="BB1053" t="n">
        <v/>
      </c>
      <c r="BC1053" t="n">
        <v/>
      </c>
      <c r="BD1053" t="n">
        <v/>
      </c>
      <c r="BE1053" t="n">
        <v/>
      </c>
      <c r="BF1053" t="inlineStr">
        <is>
          <t>'Txn Success'</t>
        </is>
      </c>
      <c r="BG1053" t="n">
        <v/>
      </c>
      <c r="BH1053" t="n">
        <v/>
      </c>
      <c r="BI1053" t="n">
        <v>2184</v>
      </c>
      <c r="BJ1053" t="n">
        <v/>
      </c>
      <c r="BK1053" t="n">
        <v/>
      </c>
      <c r="BL1053" t="n">
        <v/>
      </c>
      <c r="BM1053" t="n">
        <v/>
      </c>
      <c r="BN1053" t="inlineStr">
        <is>
          <t>'533069132715'</t>
        </is>
      </c>
      <c r="BO1053" t="inlineStr">
        <is>
          <t>'false'</t>
        </is>
      </c>
      <c r="BP1053" t="inlineStr">
        <is>
          <t>'Sent using Paytm UPI'</t>
        </is>
      </c>
      <c r="BQ1053" t="inlineStr">
        <is>
          <t>'RECEIVER'</t>
        </is>
      </c>
      <c r="BR1053" t="inlineStr">
        <is>
          <t>'UPI|UPIPUSH|QR|PPBL'</t>
        </is>
      </c>
      <c r="BS1053" t="inlineStr">
        <is>
          <t>'PPBL'</t>
        </is>
      </c>
      <c r="BT1053" t="n">
        <v/>
      </c>
      <c r="BU1053" t="n">
        <v>0</v>
      </c>
      <c r="BV1053" t="n">
        <v>0</v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inlineStr">
        <is>
          <t>'UPI:null'</t>
        </is>
      </c>
      <c r="CG1053" t="n">
        <v/>
      </c>
      <c r="CH1053" t="n">
        <v/>
      </c>
      <c r="CI1053" t="n">
        <v/>
      </c>
      <c r="CJ1053" t="n">
        <v/>
      </c>
      <c r="CK1053" t="n">
        <v/>
      </c>
      <c r="CL1053" t="n">
        <v/>
      </c>
      <c r="CM1053" t="n">
        <v/>
      </c>
      <c r="CN1053" t="n">
        <v/>
      </c>
      <c r="CO1053" t="n">
        <v/>
      </c>
      <c r="CP1053" t="n">
        <v/>
      </c>
      <c r="CQ1053" t="n">
        <v/>
      </c>
      <c r="CR1053" t="n">
        <v/>
      </c>
      <c r="CS1053" t="n">
        <v/>
      </c>
      <c r="CT1053" t="n">
        <v/>
      </c>
      <c r="CU1053" t="n">
        <v/>
      </c>
      <c r="CV1053" t="n">
        <v/>
      </c>
      <c r="CW1053" t="n">
        <v/>
      </c>
      <c r="CX1053" t="n">
        <v/>
      </c>
      <c r="CY1053" t="n">
        <v/>
      </c>
      <c r="CZ1053" t="n">
        <v/>
      </c>
      <c r="DA1053" t="n">
        <v/>
      </c>
      <c r="DB1053" t="n">
        <v/>
      </c>
      <c r="DC1053" t="n">
        <v/>
      </c>
      <c r="DD1053" t="n">
        <v/>
      </c>
      <c r="DE1053" t="n">
        <v/>
      </c>
      <c r="DF1053" t="n">
        <v/>
      </c>
      <c r="DG1053" t="n">
        <v/>
      </c>
      <c r="DH1053" t="inlineStr">
        <is>
          <t>'ONLINE_AWS'</t>
        </is>
      </c>
      <c r="DI1053" t="n">
        <v/>
      </c>
      <c r="DJ1053" t="n">
        <v/>
      </c>
      <c r="DK1053" t="n">
        <v/>
      </c>
      <c r="DL1053" t="n">
        <v/>
      </c>
      <c r="DM1053" t="n">
        <v/>
      </c>
      <c r="DN1053" t="n">
        <v/>
      </c>
      <c r="DO1053" t="n">
        <v/>
      </c>
      <c r="DP1053" t="n">
        <v/>
      </c>
      <c r="DQ1053" t="n">
        <v/>
      </c>
    </row>
    <row r="1054">
      <c r="A1054" t="inlineStr">
        <is>
          <t>'20251126110910000200574356804355909'</t>
        </is>
      </c>
      <c r="B1054" t="inlineStr">
        <is>
          <t>'ICI51cbaa6a09084b0eb3287427856d797e'</t>
        </is>
      </c>
      <c r="C1054" t="n">
        <v/>
      </c>
      <c r="D1054" t="n">
        <v/>
      </c>
      <c r="E1054" t="inlineStr">
        <is>
          <t>'2025-11-26 22:53:52'</t>
        </is>
      </c>
      <c r="F1054" t="inlineStr">
        <is>
          <t>'2025-11-26 22:53:53'</t>
        </is>
      </c>
      <c r="G1054" t="inlineStr">
        <is>
          <t>'ACQUIRING'</t>
        </is>
      </c>
      <c r="H1054" t="inlineStr">
        <is>
          <t>'SUCCESS'</t>
        </is>
      </c>
      <c r="I1054" t="inlineStr">
        <is>
          <t>'THISIS65477359321097'</t>
        </is>
      </c>
      <c r="J1054" t="inlineStr">
        <is>
          <t>'THIS IS IT'</t>
        </is>
      </c>
      <c r="K1054" t="n">
        <v/>
      </c>
      <c r="L1054" t="n">
        <v/>
      </c>
      <c r="M1054" t="n">
        <v/>
      </c>
      <c r="N1054" t="n">
        <v/>
      </c>
      <c r="O1054" t="n">
        <v>1646</v>
      </c>
      <c r="P1054" t="n">
        <v>37.36</v>
      </c>
      <c r="Q1054" t="n">
        <v>6.72</v>
      </c>
      <c r="R1054" t="n">
        <v/>
      </c>
      <c r="S1054" t="inlineStr">
        <is>
          <t>'ONSPG202511270000THISIS65477359321097'</t>
        </is>
      </c>
      <c r="T1054" t="inlineStr">
        <is>
          <t>'WAP'</t>
        </is>
      </c>
      <c r="U1054" t="inlineStr">
        <is>
          <t>'YESAP53311311824'</t>
        </is>
      </c>
      <c r="V1054" t="inlineStr">
        <is>
          <t>'2025-11-27 00:00:00'</t>
        </is>
      </c>
      <c r="W1054" t="inlineStr">
        <is>
          <t>'2025-11-27 03:25:39'</t>
        </is>
      </c>
      <c r="X1054" t="inlineStr">
        <is>
          <t>'UPI_CREDIT_CARD'</t>
        </is>
      </c>
      <c r="Y1054" t="n">
        <v/>
      </c>
      <c r="Z1054" t="n">
        <v/>
      </c>
      <c r="AA1054" t="inlineStr">
        <is>
          <t>'PAYTM_POS'</t>
        </is>
      </c>
      <c r="AB1054" t="n">
        <v/>
      </c>
      <c r="AC1054" t="inlineStr">
        <is>
          <t>'5112636278445967369'</t>
        </is>
      </c>
      <c r="AD1054" t="n">
        <v/>
      </c>
      <c r="AE1054" t="inlineStr">
        <is>
          <t>'51051000100000000001'</t>
        </is>
      </c>
      <c r="AF1054" t="n">
        <v/>
      </c>
      <c r="AG1054" t="n">
        <v/>
      </c>
      <c r="AH1054" t="inlineStr">
        <is>
          <t>'SEAMLESS_3D_FORM'</t>
        </is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'533098803359'</t>
        </is>
      </c>
      <c r="AU1054" t="n">
        <v/>
      </c>
      <c r="AV1054" t="n">
        <v/>
      </c>
      <c r="AW1054" t="n">
        <v>1601.92</v>
      </c>
      <c r="AX1054" t="n">
        <v>0</v>
      </c>
      <c r="AY1054" t="n">
        <v>0</v>
      </c>
      <c r="AZ1054" t="inlineStr">
        <is>
          <t>'01'</t>
        </is>
      </c>
      <c r="BA1054" t="inlineStr">
        <is>
          <t>'hotkedar.reddy-3@okicici'</t>
        </is>
      </c>
      <c r="BB1054" t="n">
        <v/>
      </c>
      <c r="BC1054" t="n">
        <v/>
      </c>
      <c r="BD1054" t="n">
        <v/>
      </c>
      <c r="BE1054" t="n">
        <v/>
      </c>
      <c r="BF1054" t="inlineStr">
        <is>
          <t>'Txn Success'</t>
        </is>
      </c>
      <c r="BG1054" t="n">
        <v/>
      </c>
      <c r="BH1054" t="n">
        <v/>
      </c>
      <c r="BI1054" t="n">
        <v>1646</v>
      </c>
      <c r="BJ1054" t="n">
        <v/>
      </c>
      <c r="BK1054" t="n">
        <v/>
      </c>
      <c r="BL1054" t="n">
        <v/>
      </c>
      <c r="BM1054" t="n">
        <v/>
      </c>
      <c r="BN1054" t="inlineStr">
        <is>
          <t>'533098803359'</t>
        </is>
      </c>
      <c r="BO1054" t="inlineStr">
        <is>
          <t>'false'</t>
        </is>
      </c>
      <c r="BP1054" t="inlineStr">
        <is>
          <t>'UPI'</t>
        </is>
      </c>
      <c r="BQ1054" t="inlineStr">
        <is>
          <t>'RECEIVER'</t>
        </is>
      </c>
      <c r="BR1054" t="inlineStr">
        <is>
          <t>'UPI|UPIPUSH|QR|UPI_CREDIT_CARD|PPBL|Platinum|upiCc'</t>
        </is>
      </c>
      <c r="BS1054" t="inlineStr">
        <is>
          <t>'PPBL'</t>
        </is>
      </c>
      <c r="BT1054" t="n">
        <v/>
      </c>
      <c r="BU1054" t="n">
        <v>37.36</v>
      </c>
      <c r="BV1054" t="n">
        <v>6.72</v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inlineStr">
        <is>
          <t>'UPI:null'</t>
        </is>
      </c>
      <c r="CG1054" t="n">
        <v/>
      </c>
      <c r="CH1054" t="n">
        <v/>
      </c>
      <c r="CI1054" t="n">
        <v/>
      </c>
      <c r="CJ1054" t="n">
        <v/>
      </c>
      <c r="CK1054" t="n">
        <v/>
      </c>
      <c r="CL1054" t="n">
        <v/>
      </c>
      <c r="CM1054" t="n">
        <v/>
      </c>
      <c r="CN1054" t="n">
        <v/>
      </c>
      <c r="CO1054" t="n">
        <v/>
      </c>
      <c r="CP1054" t="n">
        <v/>
      </c>
      <c r="CQ1054" t="n">
        <v/>
      </c>
      <c r="CR1054" t="n">
        <v/>
      </c>
      <c r="CS1054" t="n">
        <v/>
      </c>
      <c r="CT1054" t="n">
        <v/>
      </c>
      <c r="CU1054" t="n">
        <v/>
      </c>
      <c r="CV1054" t="n">
        <v/>
      </c>
      <c r="CW1054" t="n">
        <v/>
      </c>
      <c r="CX1054" t="n">
        <v/>
      </c>
      <c r="CY1054" t="n">
        <v/>
      </c>
      <c r="CZ1054" t="n">
        <v/>
      </c>
      <c r="DA1054" t="n">
        <v/>
      </c>
      <c r="DB1054" t="n">
        <v/>
      </c>
      <c r="DC1054" t="n">
        <v/>
      </c>
      <c r="DD1054" t="n">
        <v/>
      </c>
      <c r="DE1054" t="n">
        <v/>
      </c>
      <c r="DF1054" t="n">
        <v/>
      </c>
      <c r="DG1054" t="n">
        <v/>
      </c>
      <c r="DH1054" t="inlineStr">
        <is>
          <t>'ONLINE_AWS'</t>
        </is>
      </c>
      <c r="DI1054" t="n">
        <v/>
      </c>
      <c r="DJ1054" t="n">
        <v/>
      </c>
      <c r="DK1054" t="n">
        <v/>
      </c>
      <c r="DL1054" t="n">
        <v/>
      </c>
      <c r="DM1054" t="n">
        <v/>
      </c>
      <c r="DN1054" t="n">
        <v/>
      </c>
      <c r="DO1054" t="n">
        <v/>
      </c>
      <c r="DP1054" t="n">
        <v/>
      </c>
      <c r="DQ1054" t="n">
        <v/>
      </c>
    </row>
    <row r="1055">
      <c r="A1055" t="inlineStr">
        <is>
          <t>'20251126010820000200566192394441028'</t>
        </is>
      </c>
      <c r="B1055" t="inlineStr">
        <is>
          <t>'REQ2611202522212446755D56'</t>
        </is>
      </c>
      <c r="C1055" t="n">
        <v/>
      </c>
      <c r="D1055" t="n">
        <v/>
      </c>
      <c r="E1055" t="inlineStr">
        <is>
          <t>'2025-11-26 22:21:25'</t>
        </is>
      </c>
      <c r="F1055" t="inlineStr">
        <is>
          <t>'2025-11-26 22:21:26'</t>
        </is>
      </c>
      <c r="G1055" t="inlineStr">
        <is>
          <t>'ACQUIRING'</t>
        </is>
      </c>
      <c r="H1055" t="inlineStr">
        <is>
          <t>'SUCCESS'</t>
        </is>
      </c>
      <c r="I1055" t="inlineStr">
        <is>
          <t>'THISIS65477359321097'</t>
        </is>
      </c>
      <c r="J1055" t="inlineStr">
        <is>
          <t>'THIS IS IT'</t>
        </is>
      </c>
      <c r="K1055" t="n">
        <v/>
      </c>
      <c r="L1055" t="n">
        <v/>
      </c>
      <c r="M1055" t="n">
        <v/>
      </c>
      <c r="N1055" t="n">
        <v/>
      </c>
      <c r="O1055" t="n">
        <v>700</v>
      </c>
      <c r="P1055" t="n">
        <v>0</v>
      </c>
      <c r="Q1055" t="n">
        <v>0</v>
      </c>
      <c r="R1055" t="n">
        <v/>
      </c>
      <c r="S1055" t="inlineStr">
        <is>
          <t>'ONSPG202511270000THISIS65477359321097'</t>
        </is>
      </c>
      <c r="T1055" t="inlineStr">
        <is>
          <t>'WAP'</t>
        </is>
      </c>
      <c r="U1055" t="inlineStr">
        <is>
          <t>'YESAP53311311824'</t>
        </is>
      </c>
      <c r="V1055" t="inlineStr">
        <is>
          <t>'2025-11-27 00:00:00'</t>
        </is>
      </c>
      <c r="W1055" t="inlineStr">
        <is>
          <t>'2025-11-27 03:25:39'</t>
        </is>
      </c>
      <c r="X1055" t="inlineStr">
        <is>
          <t>'UPI_PPIWALLET'</t>
        </is>
      </c>
      <c r="Y1055" t="n">
        <v/>
      </c>
      <c r="Z1055" t="n">
        <v/>
      </c>
      <c r="AA1055" t="inlineStr">
        <is>
          <t>'DEFAULT'</t>
        </is>
      </c>
      <c r="AB1055" t="n">
        <v/>
      </c>
      <c r="AC1055" t="inlineStr">
        <is>
          <t>'5112636139197941769'</t>
        </is>
      </c>
      <c r="AD1055" t="n">
        <v/>
      </c>
      <c r="AE1055" t="inlineStr">
        <is>
          <t>'51051000100000000001'</t>
        </is>
      </c>
      <c r="AF1055" t="n">
        <v/>
      </c>
      <c r="AG1055" t="n">
        <v/>
      </c>
      <c r="AH1055" t="inlineStr">
        <is>
          <t>'SEAMLESS_3D_FORM'</t>
        </is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inlineStr">
        <is>
          <t>'DEFAULT'</t>
        </is>
      </c>
      <c r="AP1055" t="n">
        <v/>
      </c>
      <c r="AQ1055" t="n">
        <v/>
      </c>
      <c r="AR1055" t="n">
        <v/>
      </c>
      <c r="AS1055" t="n">
        <v/>
      </c>
      <c r="AT1055" t="inlineStr">
        <is>
          <t>'533000086529'</t>
        </is>
      </c>
      <c r="AU1055" t="n">
        <v/>
      </c>
      <c r="AV1055" t="n">
        <v/>
      </c>
      <c r="AW1055" t="n">
        <v>700</v>
      </c>
      <c r="AX1055" t="n">
        <v>0</v>
      </c>
      <c r="AY1055" t="n">
        <v>0</v>
      </c>
      <c r="AZ1055" t="inlineStr">
        <is>
          <t>'01'</t>
        </is>
      </c>
      <c r="BA1055" t="inlineStr">
        <is>
          <t>'9398464057@omni'</t>
        </is>
      </c>
      <c r="BB1055" t="n">
        <v/>
      </c>
      <c r="BC1055" t="n">
        <v/>
      </c>
      <c r="BD1055" t="n">
        <v/>
      </c>
      <c r="BE1055" t="n">
        <v/>
      </c>
      <c r="BF1055" t="inlineStr">
        <is>
          <t>'Txn Success'</t>
        </is>
      </c>
      <c r="BG1055" t="n">
        <v/>
      </c>
      <c r="BH1055" t="n">
        <v/>
      </c>
      <c r="BI1055" t="n">
        <v>700</v>
      </c>
      <c r="BJ1055" t="n">
        <v/>
      </c>
      <c r="BK1055" t="n">
        <v/>
      </c>
      <c r="BL1055" t="n">
        <v/>
      </c>
      <c r="BM1055" t="n">
        <v/>
      </c>
      <c r="BN1055" t="inlineStr">
        <is>
          <t>'533000086529'</t>
        </is>
      </c>
      <c r="BO1055" t="inlineStr">
        <is>
          <t>'false'</t>
        </is>
      </c>
      <c r="BP1055" t="inlineStr">
        <is>
          <t>'Paid from LINGAM KOUSHIK'</t>
        </is>
      </c>
      <c r="BQ1055" t="inlineStr">
        <is>
          <t>'RECEIVER'</t>
        </is>
      </c>
      <c r="BR1055" t="inlineStr">
        <is>
          <t>'UPI|UPIPUSH|QR|UPI_PPIWALLET|PPBL'</t>
        </is>
      </c>
      <c r="BS1055" t="inlineStr">
        <is>
          <t>'PPBL'</t>
        </is>
      </c>
      <c r="BT1055" t="n">
        <v/>
      </c>
      <c r="BU1055" t="n">
        <v>0</v>
      </c>
      <c r="BV1055" t="n">
        <v>0</v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inlineStr">
        <is>
          <t>'UPI:null'</t>
        </is>
      </c>
      <c r="CG1055" t="n">
        <v/>
      </c>
      <c r="CH1055" t="n">
        <v/>
      </c>
      <c r="CI1055" t="n">
        <v/>
      </c>
      <c r="CJ1055" t="n">
        <v/>
      </c>
      <c r="CK1055" t="n">
        <v/>
      </c>
      <c r="CL1055" t="n">
        <v/>
      </c>
      <c r="CM1055" t="n">
        <v/>
      </c>
      <c r="CN1055" t="n">
        <v/>
      </c>
      <c r="CO1055" t="n">
        <v/>
      </c>
      <c r="CP1055" t="n">
        <v/>
      </c>
      <c r="CQ1055" t="n">
        <v/>
      </c>
      <c r="CR1055" t="n">
        <v/>
      </c>
      <c r="CS1055" t="n">
        <v/>
      </c>
      <c r="CT1055" t="n">
        <v/>
      </c>
      <c r="CU1055" t="n">
        <v/>
      </c>
      <c r="CV1055" t="n">
        <v/>
      </c>
      <c r="CW1055" t="n">
        <v/>
      </c>
      <c r="CX1055" t="n">
        <v/>
      </c>
      <c r="CY1055" t="n">
        <v/>
      </c>
      <c r="CZ1055" t="n">
        <v/>
      </c>
      <c r="DA1055" t="n">
        <v/>
      </c>
      <c r="DB1055" t="n">
        <v/>
      </c>
      <c r="DC1055" t="n">
        <v/>
      </c>
      <c r="DD1055" t="n">
        <v/>
      </c>
      <c r="DE1055" t="n">
        <v/>
      </c>
      <c r="DF1055" t="n">
        <v/>
      </c>
      <c r="DG1055" t="n">
        <v/>
      </c>
      <c r="DH1055" t="inlineStr">
        <is>
          <t>'ONLINE_AWS'</t>
        </is>
      </c>
      <c r="DI1055" t="n">
        <v/>
      </c>
      <c r="DJ1055" t="n">
        <v/>
      </c>
      <c r="DK1055" t="n">
        <v/>
      </c>
      <c r="DL1055" t="n">
        <v/>
      </c>
      <c r="DM1055" t="n">
        <v/>
      </c>
      <c r="DN1055" t="n">
        <v/>
      </c>
      <c r="DO1055" t="n">
        <v/>
      </c>
      <c r="DP1055" t="n">
        <v/>
      </c>
      <c r="DQ1055" t="n">
        <v/>
      </c>
    </row>
    <row r="1056">
      <c r="A1056" t="inlineStr">
        <is>
          <t>'20251126110910000200564383882595441'</t>
        </is>
      </c>
      <c r="B1056" t="inlineStr">
        <is>
          <t>'PTM137b6d29e05b428a84494762cf613be5'</t>
        </is>
      </c>
      <c r="C1056" t="n">
        <v/>
      </c>
      <c r="D1056" t="n">
        <v/>
      </c>
      <c r="E1056" t="inlineStr">
        <is>
          <t>'2025-11-26 22:14:14'</t>
        </is>
      </c>
      <c r="F1056" t="inlineStr">
        <is>
          <t>'2025-11-26 22:14:15'</t>
        </is>
      </c>
      <c r="G1056" t="inlineStr">
        <is>
          <t>'ACQUIRING'</t>
        </is>
      </c>
      <c r="H1056" t="inlineStr">
        <is>
          <t>'SUCCESS'</t>
        </is>
      </c>
      <c r="I1056" t="inlineStr">
        <is>
          <t>'THISIS65477359321097'</t>
        </is>
      </c>
      <c r="J1056" t="inlineStr">
        <is>
          <t>'THIS IS IT'</t>
        </is>
      </c>
      <c r="K1056" t="n">
        <v/>
      </c>
      <c r="L1056" t="n">
        <v/>
      </c>
      <c r="M1056" t="n">
        <v/>
      </c>
      <c r="N1056" t="n">
        <v/>
      </c>
      <c r="O1056" t="n">
        <v>1514</v>
      </c>
      <c r="P1056" t="n">
        <v>0</v>
      </c>
      <c r="Q1056" t="n">
        <v>0</v>
      </c>
      <c r="R1056" t="n">
        <v/>
      </c>
      <c r="S1056" t="inlineStr">
        <is>
          <t>'ONSPG202511270000THISIS65477359321097'</t>
        </is>
      </c>
      <c r="T1056" t="inlineStr">
        <is>
          <t>'WAP'</t>
        </is>
      </c>
      <c r="U1056" t="inlineStr">
        <is>
          <t>'YESAP53311311824'</t>
        </is>
      </c>
      <c r="V1056" t="inlineStr">
        <is>
          <t>'2025-11-27 00:00:00'</t>
        </is>
      </c>
      <c r="W1056" t="inlineStr">
        <is>
          <t>'2025-11-27 03:25:39'</t>
        </is>
      </c>
      <c r="X1056" t="inlineStr">
        <is>
          <t>'UPI'</t>
        </is>
      </c>
      <c r="Y1056" t="n">
        <v/>
      </c>
      <c r="Z1056" t="n">
        <v/>
      </c>
      <c r="AA1056" t="inlineStr">
        <is>
          <t>'DEFAULT'</t>
        </is>
      </c>
      <c r="AB1056" t="n">
        <v/>
      </c>
      <c r="AC1056" t="inlineStr">
        <is>
          <t>'5112626108394244109'</t>
        </is>
      </c>
      <c r="AD1056" t="n">
        <v/>
      </c>
      <c r="AE1056" t="inlineStr">
        <is>
          <t>'51051000100000000001'</t>
        </is>
      </c>
      <c r="AF1056" t="n">
        <v/>
      </c>
      <c r="AG1056" t="n">
        <v/>
      </c>
      <c r="AH1056" t="inlineStr">
        <is>
          <t>'SEAMLESS_3D_FORM'</t>
        </is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inlineStr">
        <is>
          <t>'DEFAULT'</t>
        </is>
      </c>
      <c r="AP1056" t="n">
        <v/>
      </c>
      <c r="AQ1056" t="n">
        <v/>
      </c>
      <c r="AR1056" t="n">
        <v/>
      </c>
      <c r="AS1056" t="n">
        <v/>
      </c>
      <c r="AT1056" t="inlineStr">
        <is>
          <t>'392891734223'</t>
        </is>
      </c>
      <c r="AU1056" t="n">
        <v/>
      </c>
      <c r="AV1056" t="n">
        <v/>
      </c>
      <c r="AW1056" t="n">
        <v>1514</v>
      </c>
      <c r="AX1056" t="n">
        <v>0</v>
      </c>
      <c r="AY1056" t="n">
        <v>0</v>
      </c>
      <c r="AZ1056" t="inlineStr">
        <is>
          <t>'01'</t>
        </is>
      </c>
      <c r="BA1056" t="inlineStr">
        <is>
          <t>'8328354014@ptyes'</t>
        </is>
      </c>
      <c r="BB1056" t="n">
        <v/>
      </c>
      <c r="BC1056" t="n">
        <v/>
      </c>
      <c r="BD1056" t="n">
        <v/>
      </c>
      <c r="BE1056" t="n">
        <v/>
      </c>
      <c r="BF1056" t="inlineStr">
        <is>
          <t>'Txn Success'</t>
        </is>
      </c>
      <c r="BG1056" t="n">
        <v/>
      </c>
      <c r="BH1056" t="n">
        <v/>
      </c>
      <c r="BI1056" t="n">
        <v>1514</v>
      </c>
      <c r="BJ1056" t="n">
        <v/>
      </c>
      <c r="BK1056" t="n">
        <v/>
      </c>
      <c r="BL1056" t="n">
        <v/>
      </c>
      <c r="BM1056" t="n">
        <v/>
      </c>
      <c r="BN1056" t="inlineStr">
        <is>
          <t>'392891734223'</t>
        </is>
      </c>
      <c r="BO1056" t="inlineStr">
        <is>
          <t>'false'</t>
        </is>
      </c>
      <c r="BP1056" t="inlineStr">
        <is>
          <t>'Sent using Paytm UPI'</t>
        </is>
      </c>
      <c r="BQ1056" t="inlineStr">
        <is>
          <t>'RECEIVER'</t>
        </is>
      </c>
      <c r="BR1056" t="inlineStr">
        <is>
          <t>'UPI|UPIPUSH|QR|PPBL'</t>
        </is>
      </c>
      <c r="BS1056" t="inlineStr">
        <is>
          <t>'PPBL'</t>
        </is>
      </c>
      <c r="BT1056" t="n">
        <v/>
      </c>
      <c r="BU1056" t="n">
        <v>0</v>
      </c>
      <c r="BV1056" t="n">
        <v>0</v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inlineStr">
        <is>
          <t>'UPI:null'</t>
        </is>
      </c>
      <c r="CG1056" t="n">
        <v/>
      </c>
      <c r="CH1056" t="n">
        <v/>
      </c>
      <c r="CI1056" t="n">
        <v/>
      </c>
      <c r="CJ1056" t="n">
        <v/>
      </c>
      <c r="CK1056" t="n">
        <v/>
      </c>
      <c r="CL1056" t="n">
        <v/>
      </c>
      <c r="CM1056" t="n">
        <v/>
      </c>
      <c r="CN1056" t="n">
        <v/>
      </c>
      <c r="CO1056" t="n">
        <v/>
      </c>
      <c r="CP1056" t="n">
        <v/>
      </c>
      <c r="CQ1056" t="n">
        <v/>
      </c>
      <c r="CR1056" t="n">
        <v/>
      </c>
      <c r="CS1056" t="n">
        <v/>
      </c>
      <c r="CT1056" t="n">
        <v/>
      </c>
      <c r="CU1056" t="n">
        <v/>
      </c>
      <c r="CV1056" t="n">
        <v/>
      </c>
      <c r="CW1056" t="n">
        <v/>
      </c>
      <c r="CX1056" t="n">
        <v/>
      </c>
      <c r="CY1056" t="n">
        <v/>
      </c>
      <c r="CZ1056" t="n">
        <v/>
      </c>
      <c r="DA1056" t="n">
        <v/>
      </c>
      <c r="DB1056" t="n">
        <v/>
      </c>
      <c r="DC1056" t="n">
        <v/>
      </c>
      <c r="DD1056" t="n">
        <v/>
      </c>
      <c r="DE1056" t="n">
        <v/>
      </c>
      <c r="DF1056" t="n">
        <v/>
      </c>
      <c r="DG1056" t="n">
        <v/>
      </c>
      <c r="DH1056" t="inlineStr">
        <is>
          <t>'ONLINE_AWS'</t>
        </is>
      </c>
      <c r="DI1056" t="n">
        <v/>
      </c>
      <c r="DJ1056" t="n">
        <v/>
      </c>
      <c r="DK1056" t="n">
        <v/>
      </c>
      <c r="DL1056" t="n">
        <v/>
      </c>
      <c r="DM1056" t="n">
        <v/>
      </c>
      <c r="DN1056" t="n">
        <v/>
      </c>
      <c r="DO1056" t="n">
        <v/>
      </c>
      <c r="DP1056" t="n">
        <v/>
      </c>
      <c r="DQ1056" t="n">
        <v/>
      </c>
    </row>
    <row r="1057">
      <c r="A1057" t="inlineStr">
        <is>
          <t>'20251126110860000200562298821860656'</t>
        </is>
      </c>
      <c r="B1057" t="inlineStr">
        <is>
          <t>'T2511262205525195917244'</t>
        </is>
      </c>
      <c r="C1057" t="n">
        <v/>
      </c>
      <c r="D1057" t="n">
        <v/>
      </c>
      <c r="E1057" t="inlineStr">
        <is>
          <t>'2025-11-26 22:05:57'</t>
        </is>
      </c>
      <c r="F1057" t="inlineStr">
        <is>
          <t>'2025-11-26 22:05:58'</t>
        </is>
      </c>
      <c r="G1057" t="inlineStr">
        <is>
          <t>'ACQUIRING'</t>
        </is>
      </c>
      <c r="H1057" t="inlineStr">
        <is>
          <t>'SUCCESS'</t>
        </is>
      </c>
      <c r="I1057" t="inlineStr">
        <is>
          <t>'THISIS65477359321097'</t>
        </is>
      </c>
      <c r="J1057" t="inlineStr">
        <is>
          <t>'THIS IS IT'</t>
        </is>
      </c>
      <c r="K1057" t="n">
        <v/>
      </c>
      <c r="L1057" t="n">
        <v/>
      </c>
      <c r="M1057" t="n">
        <v/>
      </c>
      <c r="N1057" t="n">
        <v/>
      </c>
      <c r="O1057" t="n">
        <v>413</v>
      </c>
      <c r="P1057" t="n">
        <v>0</v>
      </c>
      <c r="Q1057" t="n">
        <v>0</v>
      </c>
      <c r="R1057" t="n">
        <v/>
      </c>
      <c r="S1057" t="inlineStr">
        <is>
          <t>'ONSPG202511270000THISIS65477359321097'</t>
        </is>
      </c>
      <c r="T1057" t="inlineStr">
        <is>
          <t>'WAP'</t>
        </is>
      </c>
      <c r="U1057" t="inlineStr">
        <is>
          <t>'YESAP53311311824'</t>
        </is>
      </c>
      <c r="V1057" t="inlineStr">
        <is>
          <t>'2025-11-27 00:00:00'</t>
        </is>
      </c>
      <c r="W1057" t="inlineStr">
        <is>
          <t>'2025-11-27 03:25:39'</t>
        </is>
      </c>
      <c r="X1057" t="inlineStr">
        <is>
          <t>'UPI'</t>
        </is>
      </c>
      <c r="Y1057" t="n">
        <v/>
      </c>
      <c r="Z1057" t="n">
        <v/>
      </c>
      <c r="AA1057" t="inlineStr">
        <is>
          <t>'PAYTM_POS'</t>
        </is>
      </c>
      <c r="AB1057" t="n">
        <v/>
      </c>
      <c r="AC1057" t="inlineStr">
        <is>
          <t>'5112626072624244745'</t>
        </is>
      </c>
      <c r="AD1057" t="n">
        <v/>
      </c>
      <c r="AE1057" t="inlineStr">
        <is>
          <t>'51051000100000000001'</t>
        </is>
      </c>
      <c r="AF1057" t="n">
        <v/>
      </c>
      <c r="AG1057" t="n">
        <v/>
      </c>
      <c r="AH1057" t="inlineStr">
        <is>
          <t>'SEAMLESS_3D_FORM'</t>
        </is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'830614025171'</t>
        </is>
      </c>
      <c r="AU1057" t="n">
        <v/>
      </c>
      <c r="AV1057" t="n">
        <v/>
      </c>
      <c r="AW1057" t="n">
        <v>413</v>
      </c>
      <c r="AX1057" t="n">
        <v>0</v>
      </c>
      <c r="AY1057" t="n">
        <v>0</v>
      </c>
      <c r="AZ1057" t="inlineStr">
        <is>
          <t>'01'</t>
        </is>
      </c>
      <c r="BA1057" t="inlineStr">
        <is>
          <t>'9885531199@ybl'</t>
        </is>
      </c>
      <c r="BB1057" t="n">
        <v/>
      </c>
      <c r="BC1057" t="n">
        <v/>
      </c>
      <c r="BD1057" t="n">
        <v/>
      </c>
      <c r="BE1057" t="n">
        <v/>
      </c>
      <c r="BF1057" t="inlineStr">
        <is>
          <t>'Txn Success'</t>
        </is>
      </c>
      <c r="BG1057" t="n">
        <v/>
      </c>
      <c r="BH1057" t="n">
        <v/>
      </c>
      <c r="BI1057" t="n">
        <v>413</v>
      </c>
      <c r="BJ1057" t="n">
        <v/>
      </c>
      <c r="BK1057" t="n">
        <v/>
      </c>
      <c r="BL1057" t="n">
        <v/>
      </c>
      <c r="BM1057" t="n">
        <v/>
      </c>
      <c r="BN1057" t="inlineStr">
        <is>
          <t>'830614025171'</t>
        </is>
      </c>
      <c r="BO1057" t="inlineStr">
        <is>
          <t>'false'</t>
        </is>
      </c>
      <c r="BP1057" t="inlineStr">
        <is>
          <t>'This is it'</t>
        </is>
      </c>
      <c r="BQ1057" t="inlineStr">
        <is>
          <t>'RECEIVER'</t>
        </is>
      </c>
      <c r="BR1057" t="inlineStr">
        <is>
          <t>'UPI|UPIPUSH|QR|PPBL'</t>
        </is>
      </c>
      <c r="BS1057" t="inlineStr">
        <is>
          <t>'PPBL'</t>
        </is>
      </c>
      <c r="BT1057" t="n">
        <v/>
      </c>
      <c r="BU1057" t="n">
        <v>0</v>
      </c>
      <c r="BV1057" t="n">
        <v>0</v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inlineStr">
        <is>
          <t>'UPI:null'</t>
        </is>
      </c>
      <c r="CG1057" t="n">
        <v/>
      </c>
      <c r="CH1057" t="n">
        <v/>
      </c>
      <c r="CI1057" t="n">
        <v/>
      </c>
      <c r="CJ1057" t="n">
        <v/>
      </c>
      <c r="CK1057" t="n">
        <v/>
      </c>
      <c r="CL1057" t="n">
        <v/>
      </c>
      <c r="CM1057" t="n">
        <v/>
      </c>
      <c r="CN1057" t="n">
        <v/>
      </c>
      <c r="CO1057" t="n">
        <v/>
      </c>
      <c r="CP1057" t="n">
        <v/>
      </c>
      <c r="CQ1057" t="n">
        <v/>
      </c>
      <c r="CR1057" t="n">
        <v/>
      </c>
      <c r="CS1057" t="n">
        <v/>
      </c>
      <c r="CT1057" t="n">
        <v/>
      </c>
      <c r="CU1057" t="n">
        <v/>
      </c>
      <c r="CV1057" t="n">
        <v/>
      </c>
      <c r="CW1057" t="n">
        <v/>
      </c>
      <c r="CX1057" t="n">
        <v/>
      </c>
      <c r="CY1057" t="n">
        <v/>
      </c>
      <c r="CZ1057" t="n">
        <v/>
      </c>
      <c r="DA1057" t="n">
        <v/>
      </c>
      <c r="DB1057" t="n">
        <v/>
      </c>
      <c r="DC1057" t="n">
        <v/>
      </c>
      <c r="DD1057" t="n">
        <v/>
      </c>
      <c r="DE1057" t="n">
        <v/>
      </c>
      <c r="DF1057" t="n">
        <v/>
      </c>
      <c r="DG1057" t="n">
        <v/>
      </c>
      <c r="DH1057" t="inlineStr">
        <is>
          <t>'ONLINE_AWS'</t>
        </is>
      </c>
      <c r="DI1057" t="n">
        <v/>
      </c>
      <c r="DJ1057" t="n">
        <v/>
      </c>
      <c r="DK1057" t="n">
        <v/>
      </c>
      <c r="DL1057" t="n">
        <v/>
      </c>
      <c r="DM1057" t="n">
        <v/>
      </c>
      <c r="DN1057" t="n">
        <v/>
      </c>
      <c r="DO1057" t="n">
        <v/>
      </c>
      <c r="DP1057" t="n">
        <v/>
      </c>
      <c r="DQ1057" t="n">
        <v/>
      </c>
    </row>
    <row r="1058">
      <c r="A1058" t="inlineStr">
        <is>
          <t>'20251126111050000200557836209189120'</t>
        </is>
      </c>
      <c r="B1058" t="inlineStr">
        <is>
          <t>'HDFf9d3e71742b34870a542509eccaa6951'</t>
        </is>
      </c>
      <c r="C1058" t="n">
        <v/>
      </c>
      <c r="D1058" t="n">
        <v/>
      </c>
      <c r="E1058" t="inlineStr">
        <is>
          <t>'2025-11-26 21:48:13'</t>
        </is>
      </c>
      <c r="F1058" t="inlineStr">
        <is>
          <t>'2025-11-26 21:48:15'</t>
        </is>
      </c>
      <c r="G1058" t="inlineStr">
        <is>
          <t>'ACQUIRING'</t>
        </is>
      </c>
      <c r="H1058" t="inlineStr">
        <is>
          <t>'SUCCESS'</t>
        </is>
      </c>
      <c r="I1058" t="inlineStr">
        <is>
          <t>'THISIS65477359321097'</t>
        </is>
      </c>
      <c r="J1058" t="inlineStr">
        <is>
          <t>'THIS IS IT'</t>
        </is>
      </c>
      <c r="K1058" t="n">
        <v/>
      </c>
      <c r="L1058" t="n">
        <v/>
      </c>
      <c r="M1058" t="n">
        <v/>
      </c>
      <c r="N1058" t="n">
        <v/>
      </c>
      <c r="O1058" t="n">
        <v>186</v>
      </c>
      <c r="P1058" t="n">
        <v>0</v>
      </c>
      <c r="Q1058" t="n">
        <v>0</v>
      </c>
      <c r="R1058" t="n">
        <v/>
      </c>
      <c r="S1058" t="inlineStr">
        <is>
          <t>'ONSPG202511270000THISIS65477359321097'</t>
        </is>
      </c>
      <c r="T1058" t="inlineStr">
        <is>
          <t>'WAP'</t>
        </is>
      </c>
      <c r="U1058" t="inlineStr">
        <is>
          <t>'YESAP53311311824'</t>
        </is>
      </c>
      <c r="V1058" t="inlineStr">
        <is>
          <t>'2025-11-27 00:00:00'</t>
        </is>
      </c>
      <c r="W1058" t="inlineStr">
        <is>
          <t>'2025-11-27 03:25:39'</t>
        </is>
      </c>
      <c r="X1058" t="inlineStr">
        <is>
          <t>'UPI'</t>
        </is>
      </c>
      <c r="Y1058" t="n">
        <v/>
      </c>
      <c r="Z1058" t="n">
        <v/>
      </c>
      <c r="AA1058" t="inlineStr">
        <is>
          <t>'DEFAULT'</t>
        </is>
      </c>
      <c r="AB1058" t="n">
        <v/>
      </c>
      <c r="AC1058" t="inlineStr">
        <is>
          <t>'5112625979478027285'</t>
        </is>
      </c>
      <c r="AD1058" t="n">
        <v/>
      </c>
      <c r="AE1058" t="inlineStr">
        <is>
          <t>'51051000100000000001'</t>
        </is>
      </c>
      <c r="AF1058" t="n">
        <v/>
      </c>
      <c r="AG1058" t="n">
        <v/>
      </c>
      <c r="AH1058" t="inlineStr">
        <is>
          <t>'SEAMLESS_3D_FORM'</t>
        </is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'114738062372'</t>
        </is>
      </c>
      <c r="AU1058" t="n">
        <v/>
      </c>
      <c r="AV1058" t="n">
        <v/>
      </c>
      <c r="AW1058" t="n">
        <v>186</v>
      </c>
      <c r="AX1058" t="n">
        <v>0</v>
      </c>
      <c r="AY1058" t="n">
        <v>0</v>
      </c>
      <c r="AZ1058" t="inlineStr">
        <is>
          <t>'01'</t>
        </is>
      </c>
      <c r="BA1058" t="inlineStr">
        <is>
          <t>'lakshmipriya1199@okhdfcbank'</t>
        </is>
      </c>
      <c r="BB1058" t="n">
        <v/>
      </c>
      <c r="BC1058" t="n">
        <v/>
      </c>
      <c r="BD1058" t="n">
        <v/>
      </c>
      <c r="BE1058" t="n">
        <v/>
      </c>
      <c r="BF1058" t="inlineStr">
        <is>
          <t>'Txn Success'</t>
        </is>
      </c>
      <c r="BG1058" t="n">
        <v/>
      </c>
      <c r="BH1058" t="n">
        <v/>
      </c>
      <c r="BI1058" t="n">
        <v>186</v>
      </c>
      <c r="BJ1058" t="n">
        <v/>
      </c>
      <c r="BK1058" t="n">
        <v/>
      </c>
      <c r="BL1058" t="n">
        <v/>
      </c>
      <c r="BM1058" t="n">
        <v/>
      </c>
      <c r="BN1058" t="inlineStr">
        <is>
          <t>'114738062372'</t>
        </is>
      </c>
      <c r="BO1058" t="inlineStr">
        <is>
          <t>'false'</t>
        </is>
      </c>
      <c r="BP1058" t="inlineStr">
        <is>
          <t>'UPI'</t>
        </is>
      </c>
      <c r="BQ1058" t="inlineStr">
        <is>
          <t>'RECEIVER'</t>
        </is>
      </c>
      <c r="BR1058" t="inlineStr">
        <is>
          <t>'UPI|UPIPUSH|QR|PPBL'</t>
        </is>
      </c>
      <c r="BS1058" t="inlineStr">
        <is>
          <t>'PPBL'</t>
        </is>
      </c>
      <c r="BT1058" t="n">
        <v/>
      </c>
      <c r="BU1058" t="n">
        <v>0</v>
      </c>
      <c r="BV1058" t="n">
        <v>0</v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inlineStr">
        <is>
          <t>'UPI:null'</t>
        </is>
      </c>
      <c r="CG1058" t="n">
        <v/>
      </c>
      <c r="CH1058" t="n">
        <v/>
      </c>
      <c r="CI1058" t="n">
        <v/>
      </c>
      <c r="CJ1058" t="n">
        <v/>
      </c>
      <c r="CK1058" t="n">
        <v/>
      </c>
      <c r="CL1058" t="n">
        <v/>
      </c>
      <c r="CM1058" t="n">
        <v/>
      </c>
      <c r="CN1058" t="n">
        <v/>
      </c>
      <c r="CO1058" t="n">
        <v/>
      </c>
      <c r="CP1058" t="n">
        <v/>
      </c>
      <c r="CQ1058" t="n">
        <v/>
      </c>
      <c r="CR1058" t="n">
        <v/>
      </c>
      <c r="CS1058" t="n">
        <v/>
      </c>
      <c r="CT1058" t="n">
        <v/>
      </c>
      <c r="CU1058" t="n">
        <v/>
      </c>
      <c r="CV1058" t="n">
        <v/>
      </c>
      <c r="CW1058" t="n">
        <v/>
      </c>
      <c r="CX1058" t="n">
        <v/>
      </c>
      <c r="CY1058" t="n">
        <v/>
      </c>
      <c r="CZ1058" t="n">
        <v/>
      </c>
      <c r="DA1058" t="n">
        <v/>
      </c>
      <c r="DB1058" t="n">
        <v/>
      </c>
      <c r="DC1058" t="n">
        <v/>
      </c>
      <c r="DD1058" t="n">
        <v/>
      </c>
      <c r="DE1058" t="n">
        <v/>
      </c>
      <c r="DF1058" t="n">
        <v/>
      </c>
      <c r="DG1058" t="n">
        <v/>
      </c>
      <c r="DH1058" t="inlineStr">
        <is>
          <t>'ONLINE_AWS'</t>
        </is>
      </c>
      <c r="DI1058" t="n">
        <v/>
      </c>
      <c r="DJ1058" t="n">
        <v/>
      </c>
      <c r="DK1058" t="n">
        <v/>
      </c>
      <c r="DL1058" t="n">
        <v/>
      </c>
      <c r="DM1058" t="n">
        <v/>
      </c>
      <c r="DN1058" t="n">
        <v/>
      </c>
      <c r="DO1058" t="n">
        <v/>
      </c>
      <c r="DP1058" t="n">
        <v/>
      </c>
      <c r="DQ1058" t="n">
        <v/>
      </c>
    </row>
    <row r="1059">
      <c r="A1059" t="inlineStr">
        <is>
          <t>'20251126110990000200557181159018464'</t>
        </is>
      </c>
      <c r="B1059" t="inlineStr">
        <is>
          <t>'ICI46410e61f9e54deaa593cd42cc206556'</t>
        </is>
      </c>
      <c r="C1059" t="n">
        <v/>
      </c>
      <c r="D1059" t="n">
        <v/>
      </c>
      <c r="E1059" t="inlineStr">
        <is>
          <t>'2025-11-26 21:45:37'</t>
        </is>
      </c>
      <c r="F1059" t="inlineStr">
        <is>
          <t>'2025-11-26 21:45:38'</t>
        </is>
      </c>
      <c r="G1059" t="inlineStr">
        <is>
          <t>'ACQUIRING'</t>
        </is>
      </c>
      <c r="H1059" t="inlineStr">
        <is>
          <t>'SUCCESS'</t>
        </is>
      </c>
      <c r="I1059" t="inlineStr">
        <is>
          <t>'THISIS65477359321097'</t>
        </is>
      </c>
      <c r="J1059" t="inlineStr">
        <is>
          <t>'THIS IS IT'</t>
        </is>
      </c>
      <c r="K1059" t="n">
        <v/>
      </c>
      <c r="L1059" t="n">
        <v/>
      </c>
      <c r="M1059" t="n">
        <v/>
      </c>
      <c r="N1059" t="n">
        <v/>
      </c>
      <c r="O1059" t="n">
        <v>1415</v>
      </c>
      <c r="P1059" t="n">
        <v>0</v>
      </c>
      <c r="Q1059" t="n">
        <v>0</v>
      </c>
      <c r="R1059" t="n">
        <v/>
      </c>
      <c r="S1059" t="inlineStr">
        <is>
          <t>'ONSPG202511270000THISIS65477359321097'</t>
        </is>
      </c>
      <c r="T1059" t="inlineStr">
        <is>
          <t>'WAP'</t>
        </is>
      </c>
      <c r="U1059" t="inlineStr">
        <is>
          <t>'YESAP53311311824'</t>
        </is>
      </c>
      <c r="V1059" t="inlineStr">
        <is>
          <t>'2025-11-27 00:00:00'</t>
        </is>
      </c>
      <c r="W1059" t="inlineStr">
        <is>
          <t>'2025-11-27 03:25:39'</t>
        </is>
      </c>
      <c r="X1059" t="inlineStr">
        <is>
          <t>'UPI'</t>
        </is>
      </c>
      <c r="Y1059" t="n">
        <v/>
      </c>
      <c r="Z1059" t="n">
        <v/>
      </c>
      <c r="AA1059" t="inlineStr">
        <is>
          <t>'DEFAULT'</t>
        </is>
      </c>
      <c r="AB1059" t="n">
        <v/>
      </c>
      <c r="AC1059" t="inlineStr">
        <is>
          <t>'5112625968203675653'</t>
        </is>
      </c>
      <c r="AD1059" t="n">
        <v/>
      </c>
      <c r="AE1059" t="inlineStr">
        <is>
          <t>'51051000100000000001'</t>
        </is>
      </c>
      <c r="AF1059" t="n">
        <v/>
      </c>
      <c r="AG1059" t="n">
        <v/>
      </c>
      <c r="AH1059" t="inlineStr">
        <is>
          <t>'SEAMLESS_3D_FORM'</t>
        </is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'533053002402'</t>
        </is>
      </c>
      <c r="AU1059" t="n">
        <v/>
      </c>
      <c r="AV1059" t="n">
        <v/>
      </c>
      <c r="AW1059" t="n">
        <v>1415</v>
      </c>
      <c r="AX1059" t="n">
        <v>0</v>
      </c>
      <c r="AY1059" t="n">
        <v>0</v>
      </c>
      <c r="AZ1059" t="inlineStr">
        <is>
          <t>'01'</t>
        </is>
      </c>
      <c r="BA1059" t="inlineStr">
        <is>
          <t>'gandikotaprakash90-1@okicici'</t>
        </is>
      </c>
      <c r="BB1059" t="n">
        <v/>
      </c>
      <c r="BC1059" t="n">
        <v/>
      </c>
      <c r="BD1059" t="n">
        <v/>
      </c>
      <c r="BE1059" t="n">
        <v/>
      </c>
      <c r="BF1059" t="inlineStr">
        <is>
          <t>'Txn Success'</t>
        </is>
      </c>
      <c r="BG1059" t="n">
        <v/>
      </c>
      <c r="BH1059" t="n">
        <v/>
      </c>
      <c r="BI1059" t="n">
        <v>1415</v>
      </c>
      <c r="BJ1059" t="n">
        <v/>
      </c>
      <c r="BK1059" t="n">
        <v/>
      </c>
      <c r="BL1059" t="n">
        <v/>
      </c>
      <c r="BM1059" t="n">
        <v/>
      </c>
      <c r="BN1059" t="inlineStr">
        <is>
          <t>'533053002402'</t>
        </is>
      </c>
      <c r="BO1059" t="inlineStr">
        <is>
          <t>'false'</t>
        </is>
      </c>
      <c r="BP1059" t="inlineStr">
        <is>
          <t>'UPI'</t>
        </is>
      </c>
      <c r="BQ1059" t="inlineStr">
        <is>
          <t>'RECEIVER'</t>
        </is>
      </c>
      <c r="BR1059" t="inlineStr">
        <is>
          <t>'UPI|UPIPUSH|QR|PPBL'</t>
        </is>
      </c>
      <c r="BS1059" t="inlineStr">
        <is>
          <t>'PPBL'</t>
        </is>
      </c>
      <c r="BT1059" t="n">
        <v/>
      </c>
      <c r="BU1059" t="n">
        <v>0</v>
      </c>
      <c r="BV1059" t="n">
        <v>0</v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inlineStr">
        <is>
          <t>'UPI:null'</t>
        </is>
      </c>
      <c r="CG1059" t="n">
        <v/>
      </c>
      <c r="CH1059" t="n">
        <v/>
      </c>
      <c r="CI1059" t="n">
        <v/>
      </c>
      <c r="CJ1059" t="n">
        <v/>
      </c>
      <c r="CK1059" t="n">
        <v/>
      </c>
      <c r="CL1059" t="n">
        <v/>
      </c>
      <c r="CM1059" t="n">
        <v/>
      </c>
      <c r="CN1059" t="n">
        <v/>
      </c>
      <c r="CO1059" t="n">
        <v/>
      </c>
      <c r="CP1059" t="n">
        <v/>
      </c>
      <c r="CQ1059" t="n">
        <v/>
      </c>
      <c r="CR1059" t="n">
        <v/>
      </c>
      <c r="CS1059" t="n">
        <v/>
      </c>
      <c r="CT1059" t="n">
        <v/>
      </c>
      <c r="CU1059" t="n">
        <v/>
      </c>
      <c r="CV1059" t="n">
        <v/>
      </c>
      <c r="CW1059" t="n">
        <v/>
      </c>
      <c r="CX1059" t="n">
        <v/>
      </c>
      <c r="CY1059" t="n">
        <v/>
      </c>
      <c r="CZ1059" t="n">
        <v/>
      </c>
      <c r="DA1059" t="n">
        <v/>
      </c>
      <c r="DB1059" t="n">
        <v/>
      </c>
      <c r="DC1059" t="n">
        <v/>
      </c>
      <c r="DD1059" t="n">
        <v/>
      </c>
      <c r="DE1059" t="n">
        <v/>
      </c>
      <c r="DF1059" t="n">
        <v/>
      </c>
      <c r="DG1059" t="n">
        <v/>
      </c>
      <c r="DH1059" t="inlineStr">
        <is>
          <t>'ONLINE_AWS'</t>
        </is>
      </c>
      <c r="DI1059" t="n">
        <v/>
      </c>
      <c r="DJ1059" t="n">
        <v/>
      </c>
      <c r="DK1059" t="n">
        <v/>
      </c>
      <c r="DL1059" t="n">
        <v/>
      </c>
      <c r="DM1059" t="n">
        <v/>
      </c>
      <c r="DN1059" t="n">
        <v/>
      </c>
      <c r="DO1059" t="n">
        <v/>
      </c>
      <c r="DP1059" t="n">
        <v/>
      </c>
      <c r="DQ1059" t="n">
        <v/>
      </c>
    </row>
    <row r="1060">
      <c r="A1060" t="inlineStr">
        <is>
          <t>'20251126010830000200556297586995904'</t>
        </is>
      </c>
      <c r="B1060" t="inlineStr">
        <is>
          <t>'APIAPd40805136598beb2114cb2a89cf12f'</t>
        </is>
      </c>
      <c r="C1060" t="n">
        <v/>
      </c>
      <c r="D1060" t="n">
        <v/>
      </c>
      <c r="E1060" t="inlineStr">
        <is>
          <t>'2025-11-26 21:42:06'</t>
        </is>
      </c>
      <c r="F1060" t="inlineStr">
        <is>
          <t>'2025-11-26 21:42:07'</t>
        </is>
      </c>
      <c r="G1060" t="inlineStr">
        <is>
          <t>'ACQUIRING'</t>
        </is>
      </c>
      <c r="H1060" t="inlineStr">
        <is>
          <t>'SUCCESS'</t>
        </is>
      </c>
      <c r="I1060" t="inlineStr">
        <is>
          <t>'THISIS65477359321097'</t>
        </is>
      </c>
      <c r="J1060" t="inlineStr">
        <is>
          <t>'THIS IS IT'</t>
        </is>
      </c>
      <c r="K1060" t="n">
        <v/>
      </c>
      <c r="L1060" t="n">
        <v/>
      </c>
      <c r="M1060" t="n">
        <v/>
      </c>
      <c r="N1060" t="n">
        <v/>
      </c>
      <c r="O1060" t="n">
        <v>210</v>
      </c>
      <c r="P1060" t="n">
        <v>0</v>
      </c>
      <c r="Q1060" t="n">
        <v>0</v>
      </c>
      <c r="R1060" t="n">
        <v/>
      </c>
      <c r="S1060" t="inlineStr">
        <is>
          <t>'ONSPG202511270000THISIS65477359321097'</t>
        </is>
      </c>
      <c r="T1060" t="inlineStr">
        <is>
          <t>'WAP'</t>
        </is>
      </c>
      <c r="U1060" t="inlineStr">
        <is>
          <t>'YESAP53311311824'</t>
        </is>
      </c>
      <c r="V1060" t="inlineStr">
        <is>
          <t>'2025-11-27 00:00:00'</t>
        </is>
      </c>
      <c r="W1060" t="inlineStr">
        <is>
          <t>'2025-11-27 03:25:39'</t>
        </is>
      </c>
      <c r="X1060" t="inlineStr">
        <is>
          <t>'UPI_PPIWALLET'</t>
        </is>
      </c>
      <c r="Y1060" t="n">
        <v/>
      </c>
      <c r="Z1060" t="n">
        <v/>
      </c>
      <c r="AA1060" t="inlineStr">
        <is>
          <t>'PAYTM_POS'</t>
        </is>
      </c>
      <c r="AB1060" t="n">
        <v/>
      </c>
      <c r="AC1060" t="inlineStr">
        <is>
          <t>'5112635953238799389'</t>
        </is>
      </c>
      <c r="AD1060" t="n">
        <v/>
      </c>
      <c r="AE1060" t="inlineStr">
        <is>
          <t>'51051000100000000001'</t>
        </is>
      </c>
      <c r="AF1060" t="n">
        <v/>
      </c>
      <c r="AG1060" t="n">
        <v/>
      </c>
      <c r="AH1060" t="inlineStr">
        <is>
          <t>'SEAMLESS_3D_FORM'</t>
        </is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'533078090061'</t>
        </is>
      </c>
      <c r="AU1060" t="n">
        <v/>
      </c>
      <c r="AV1060" t="n">
        <v/>
      </c>
      <c r="AW1060" t="n">
        <v>210</v>
      </c>
      <c r="AX1060" t="n">
        <v>0</v>
      </c>
      <c r="AY1060" t="n">
        <v>0</v>
      </c>
      <c r="AZ1060" t="inlineStr">
        <is>
          <t>'01'</t>
        </is>
      </c>
      <c r="BA1060" t="inlineStr">
        <is>
          <t>'9136743741@amazonpay'</t>
        </is>
      </c>
      <c r="BB1060" t="n">
        <v/>
      </c>
      <c r="BC1060" t="n">
        <v/>
      </c>
      <c r="BD1060" t="n">
        <v/>
      </c>
      <c r="BE1060" t="n">
        <v/>
      </c>
      <c r="BF1060" t="inlineStr">
        <is>
          <t>'Txn Success'</t>
        </is>
      </c>
      <c r="BG1060" t="n">
        <v/>
      </c>
      <c r="BH1060" t="n">
        <v/>
      </c>
      <c r="BI1060" t="n">
        <v>210</v>
      </c>
      <c r="BJ1060" t="n">
        <v/>
      </c>
      <c r="BK1060" t="n">
        <v/>
      </c>
      <c r="BL1060" t="n">
        <v/>
      </c>
      <c r="BM1060" t="n">
        <v/>
      </c>
      <c r="BN1060" t="inlineStr">
        <is>
          <t>'533078090061'</t>
        </is>
      </c>
      <c r="BO1060" t="inlineStr">
        <is>
          <t>'false'</t>
        </is>
      </c>
      <c r="BP1060" t="inlineStr">
        <is>
          <t>'UPI'</t>
        </is>
      </c>
      <c r="BQ1060" t="inlineStr">
        <is>
          <t>'RECEIVER'</t>
        </is>
      </c>
      <c r="BR1060" t="inlineStr">
        <is>
          <t>'UPI|UPIPUSH|QR|UPI_PPIWALLET|PPBL'</t>
        </is>
      </c>
      <c r="BS1060" t="inlineStr">
        <is>
          <t>'PPBL'</t>
        </is>
      </c>
      <c r="BT1060" t="n">
        <v/>
      </c>
      <c r="BU1060" t="n">
        <v>0</v>
      </c>
      <c r="BV1060" t="n">
        <v>0</v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inlineStr">
        <is>
          <t>'UPI:null'</t>
        </is>
      </c>
      <c r="CG1060" t="n">
        <v/>
      </c>
      <c r="CH1060" t="n">
        <v/>
      </c>
      <c r="CI1060" t="n">
        <v/>
      </c>
      <c r="CJ1060" t="n">
        <v/>
      </c>
      <c r="CK1060" t="n">
        <v/>
      </c>
      <c r="CL1060" t="n">
        <v/>
      </c>
      <c r="CM1060" t="n">
        <v/>
      </c>
      <c r="CN1060" t="n">
        <v/>
      </c>
      <c r="CO1060" t="n">
        <v/>
      </c>
      <c r="CP1060" t="n">
        <v/>
      </c>
      <c r="CQ1060" t="n">
        <v/>
      </c>
      <c r="CR1060" t="n">
        <v/>
      </c>
      <c r="CS1060" t="n">
        <v/>
      </c>
      <c r="CT1060" t="n">
        <v/>
      </c>
      <c r="CU1060" t="n">
        <v/>
      </c>
      <c r="CV1060" t="n">
        <v/>
      </c>
      <c r="CW1060" t="n">
        <v/>
      </c>
      <c r="CX1060" t="n">
        <v/>
      </c>
      <c r="CY1060" t="n">
        <v/>
      </c>
      <c r="CZ1060" t="n">
        <v/>
      </c>
      <c r="DA1060" t="n">
        <v/>
      </c>
      <c r="DB1060" t="n">
        <v/>
      </c>
      <c r="DC1060" t="n">
        <v/>
      </c>
      <c r="DD1060" t="n">
        <v/>
      </c>
      <c r="DE1060" t="n">
        <v/>
      </c>
      <c r="DF1060" t="n">
        <v/>
      </c>
      <c r="DG1060" t="n">
        <v/>
      </c>
      <c r="DH1060" t="inlineStr">
        <is>
          <t>'ONLINE_AWS'</t>
        </is>
      </c>
      <c r="DI1060" t="n">
        <v/>
      </c>
      <c r="DJ1060" t="n">
        <v/>
      </c>
      <c r="DK1060" t="n">
        <v/>
      </c>
      <c r="DL1060" t="n">
        <v/>
      </c>
      <c r="DM1060" t="n">
        <v/>
      </c>
      <c r="DN1060" t="n">
        <v/>
      </c>
      <c r="DO1060" t="n">
        <v/>
      </c>
      <c r="DP1060" t="n">
        <v/>
      </c>
      <c r="DQ1060" t="n">
        <v/>
      </c>
    </row>
    <row r="1061">
      <c r="A1061" t="inlineStr">
        <is>
          <t>'20251127110870000200827816217221900'</t>
        </is>
      </c>
      <c r="B1061" t="inlineStr">
        <is>
          <t>'T2511271540577168061632'</t>
        </is>
      </c>
      <c r="C1061" t="n">
        <v/>
      </c>
      <c r="D1061" t="n">
        <v/>
      </c>
      <c r="E1061" t="inlineStr">
        <is>
          <t>'2025-11-27 15:41:01'</t>
        </is>
      </c>
      <c r="F1061" t="inlineStr">
        <is>
          <t>'2025-11-27 15:41:02'</t>
        </is>
      </c>
      <c r="G1061" t="inlineStr">
        <is>
          <t>'ACQUIRING'</t>
        </is>
      </c>
      <c r="H1061" t="inlineStr">
        <is>
          <t>'SUCCESS'</t>
        </is>
      </c>
      <c r="I1061" t="inlineStr">
        <is>
          <t>'THISIS65477359321097'</t>
        </is>
      </c>
      <c r="J1061" t="inlineStr">
        <is>
          <t>'THIS IS IT'</t>
        </is>
      </c>
      <c r="K1061" t="n">
        <v/>
      </c>
      <c r="L1061" t="n">
        <v/>
      </c>
      <c r="M1061" t="n">
        <v/>
      </c>
      <c r="N1061" t="n">
        <v/>
      </c>
      <c r="O1061" t="n">
        <v>493</v>
      </c>
      <c r="P1061" t="n">
        <v>0</v>
      </c>
      <c r="Q1061" t="n">
        <v>0</v>
      </c>
      <c r="R1061" t="n">
        <v/>
      </c>
      <c r="S1061" t="inlineStr">
        <is>
          <t>'ONSPG202511280000THISIS65477359321097'</t>
        </is>
      </c>
      <c r="T1061" t="inlineStr">
        <is>
          <t>'WAP'</t>
        </is>
      </c>
      <c r="U1061" t="inlineStr">
        <is>
          <t>'YESAP53321230270'</t>
        </is>
      </c>
      <c r="V1061" t="inlineStr">
        <is>
          <t>'2025-11-28 00:00:00'</t>
        </is>
      </c>
      <c r="W1061" t="inlineStr">
        <is>
          <t>'2025-11-28 03:12:45'</t>
        </is>
      </c>
      <c r="X1061" t="inlineStr">
        <is>
          <t>'UPI'</t>
        </is>
      </c>
      <c r="Y1061" t="n">
        <v/>
      </c>
      <c r="Z1061" t="n">
        <v/>
      </c>
      <c r="AA1061" t="inlineStr">
        <is>
          <t>'PAYTM_POS'</t>
        </is>
      </c>
      <c r="AB1061" t="n">
        <v/>
      </c>
      <c r="AC1061" t="inlineStr">
        <is>
          <t>'5112724299341691949'</t>
        </is>
      </c>
      <c r="AD1061" t="n">
        <v/>
      </c>
      <c r="AE1061" t="inlineStr">
        <is>
          <t>'51051000100000000001'</t>
        </is>
      </c>
      <c r="AF1061" t="n">
        <v/>
      </c>
      <c r="AG1061" t="n">
        <v/>
      </c>
      <c r="AH1061" t="inlineStr">
        <is>
          <t>'SEAMLESS_3D_FORM'</t>
        </is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'575740714375'</t>
        </is>
      </c>
      <c r="AU1061" t="n">
        <v/>
      </c>
      <c r="AV1061" t="n">
        <v/>
      </c>
      <c r="AW1061" t="n">
        <v>493</v>
      </c>
      <c r="AX1061" t="n">
        <v>0</v>
      </c>
      <c r="AY1061" t="n">
        <v>0</v>
      </c>
      <c r="AZ1061" t="inlineStr">
        <is>
          <t>'01'</t>
        </is>
      </c>
      <c r="BA1061" t="inlineStr">
        <is>
          <t>'pranavich.009@axl'</t>
        </is>
      </c>
      <c r="BB1061" t="n">
        <v/>
      </c>
      <c r="BC1061" t="n">
        <v/>
      </c>
      <c r="BD1061" t="n">
        <v/>
      </c>
      <c r="BE1061" t="n">
        <v/>
      </c>
      <c r="BF1061" t="inlineStr">
        <is>
          <t>'Txn Success'</t>
        </is>
      </c>
      <c r="BG1061" t="n">
        <v/>
      </c>
      <c r="BH1061" t="n">
        <v/>
      </c>
      <c r="BI1061" t="n">
        <v>493</v>
      </c>
      <c r="BJ1061" t="n">
        <v/>
      </c>
      <c r="BK1061" t="n">
        <v/>
      </c>
      <c r="BL1061" t="n">
        <v/>
      </c>
      <c r="BM1061" t="n">
        <v/>
      </c>
      <c r="BN1061" t="inlineStr">
        <is>
          <t>'575740714375'</t>
        </is>
      </c>
      <c r="BO1061" t="inlineStr">
        <is>
          <t>'false'</t>
        </is>
      </c>
      <c r="BP1061" t="inlineStr">
        <is>
          <t>'Payment from PhonePe'</t>
        </is>
      </c>
      <c r="BQ1061" t="inlineStr">
        <is>
          <t>'RECEIVER'</t>
        </is>
      </c>
      <c r="BR1061" t="inlineStr">
        <is>
          <t>'UPI|UPIPUSH|QR|PPBL'</t>
        </is>
      </c>
      <c r="BS1061" t="inlineStr">
        <is>
          <t>'PPBL'</t>
        </is>
      </c>
      <c r="BT1061" t="n">
        <v/>
      </c>
      <c r="BU1061" t="n">
        <v>0</v>
      </c>
      <c r="BV1061" t="n">
        <v>0</v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inlineStr">
        <is>
          <t>'UPI:null'</t>
        </is>
      </c>
      <c r="CG1061" t="n">
        <v/>
      </c>
      <c r="CH1061" t="n">
        <v/>
      </c>
      <c r="CI1061" t="n">
        <v/>
      </c>
      <c r="CJ1061" t="n">
        <v/>
      </c>
      <c r="CK1061" t="n">
        <v/>
      </c>
      <c r="CL1061" t="n">
        <v/>
      </c>
      <c r="CM1061" t="n">
        <v/>
      </c>
      <c r="CN1061" t="n">
        <v/>
      </c>
      <c r="CO1061" t="n">
        <v/>
      </c>
      <c r="CP1061" t="n">
        <v/>
      </c>
      <c r="CQ1061" t="n">
        <v/>
      </c>
      <c r="CR1061" t="n">
        <v/>
      </c>
      <c r="CS1061" t="n">
        <v/>
      </c>
      <c r="CT1061" t="n">
        <v/>
      </c>
      <c r="CU1061" t="n">
        <v/>
      </c>
      <c r="CV1061" t="n">
        <v/>
      </c>
      <c r="CW1061" t="n">
        <v/>
      </c>
      <c r="CX1061" t="n">
        <v/>
      </c>
      <c r="CY1061" t="n">
        <v/>
      </c>
      <c r="CZ1061" t="n">
        <v/>
      </c>
      <c r="DA1061" t="n">
        <v/>
      </c>
      <c r="DB1061" t="n">
        <v/>
      </c>
      <c r="DC1061" t="n">
        <v/>
      </c>
      <c r="DD1061" t="n">
        <v/>
      </c>
      <c r="DE1061" t="n">
        <v/>
      </c>
      <c r="DF1061" t="n">
        <v/>
      </c>
      <c r="DG1061" t="n">
        <v/>
      </c>
      <c r="DH1061" t="inlineStr">
        <is>
          <t>'ONLINE_AWS'</t>
        </is>
      </c>
      <c r="DI1061" t="n">
        <v/>
      </c>
      <c r="DJ1061" t="n">
        <v/>
      </c>
      <c r="DK1061" t="n">
        <v/>
      </c>
      <c r="DL1061" t="n">
        <v/>
      </c>
      <c r="DM1061" t="n">
        <v/>
      </c>
      <c r="DN1061" t="n">
        <v/>
      </c>
      <c r="DO1061" t="n">
        <v/>
      </c>
      <c r="DP1061" t="n">
        <v/>
      </c>
      <c r="DQ1061" t="n">
        <v/>
      </c>
    </row>
    <row r="1062">
      <c r="A1062" t="inlineStr">
        <is>
          <t>'20251127110960000200827547618601264'</t>
        </is>
      </c>
      <c r="B1062" t="inlineStr">
        <is>
          <t>'T2511271539547481307777'</t>
        </is>
      </c>
      <c r="C1062" t="n">
        <v/>
      </c>
      <c r="D1062" t="n">
        <v/>
      </c>
      <c r="E1062" t="inlineStr">
        <is>
          <t>'2025-11-27 15:39:57'</t>
        </is>
      </c>
      <c r="F1062" t="inlineStr">
        <is>
          <t>'2025-11-27 15:39:59'</t>
        </is>
      </c>
      <c r="G1062" t="inlineStr">
        <is>
          <t>'ACQUIRING'</t>
        </is>
      </c>
      <c r="H1062" t="inlineStr">
        <is>
          <t>'SUCCESS'</t>
        </is>
      </c>
      <c r="I1062" t="inlineStr">
        <is>
          <t>'THISIS65477359321097'</t>
        </is>
      </c>
      <c r="J1062" t="inlineStr">
        <is>
          <t>'THIS IS IT'</t>
        </is>
      </c>
      <c r="K1062" t="n">
        <v/>
      </c>
      <c r="L1062" t="n">
        <v/>
      </c>
      <c r="M1062" t="n">
        <v/>
      </c>
      <c r="N1062" t="n">
        <v/>
      </c>
      <c r="O1062" t="n">
        <v>800</v>
      </c>
      <c r="P1062" t="n">
        <v>0</v>
      </c>
      <c r="Q1062" t="n">
        <v>0</v>
      </c>
      <c r="R1062" t="n">
        <v/>
      </c>
      <c r="S1062" t="inlineStr">
        <is>
          <t>'ONSPG202511280000THISIS65477359321097'</t>
        </is>
      </c>
      <c r="T1062" t="inlineStr">
        <is>
          <t>'WAP'</t>
        </is>
      </c>
      <c r="U1062" t="inlineStr">
        <is>
          <t>'YESAP53321230270'</t>
        </is>
      </c>
      <c r="V1062" t="inlineStr">
        <is>
          <t>'2025-11-28 00:00:00'</t>
        </is>
      </c>
      <c r="W1062" t="inlineStr">
        <is>
          <t>'2025-11-28 03:12:45'</t>
        </is>
      </c>
      <c r="X1062" t="inlineStr">
        <is>
          <t>'UPI'</t>
        </is>
      </c>
      <c r="Y1062" t="n">
        <v/>
      </c>
      <c r="Z1062" t="n">
        <v/>
      </c>
      <c r="AA1062" t="inlineStr">
        <is>
          <t>'PAYTM_POS'</t>
        </is>
      </c>
      <c r="AB1062" t="n">
        <v/>
      </c>
      <c r="AC1062" t="inlineStr">
        <is>
          <t>'5112724294508418097'</t>
        </is>
      </c>
      <c r="AD1062" t="n">
        <v/>
      </c>
      <c r="AE1062" t="inlineStr">
        <is>
          <t>'51051000100000000001'</t>
        </is>
      </c>
      <c r="AF1062" t="n">
        <v/>
      </c>
      <c r="AG1062" t="n">
        <v/>
      </c>
      <c r="AH1062" t="inlineStr">
        <is>
          <t>'SEAMLESS_3D_FORM'</t>
        </is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'103005107708'</t>
        </is>
      </c>
      <c r="AU1062" t="n">
        <v/>
      </c>
      <c r="AV1062" t="n">
        <v/>
      </c>
      <c r="AW1062" t="n">
        <v>800</v>
      </c>
      <c r="AX1062" t="n">
        <v>0</v>
      </c>
      <c r="AY1062" t="n">
        <v>0</v>
      </c>
      <c r="AZ1062" t="inlineStr">
        <is>
          <t>'01'</t>
        </is>
      </c>
      <c r="BA1062" t="inlineStr">
        <is>
          <t>'9381112509@axl'</t>
        </is>
      </c>
      <c r="BB1062" t="n">
        <v/>
      </c>
      <c r="BC1062" t="n">
        <v/>
      </c>
      <c r="BD1062" t="n">
        <v/>
      </c>
      <c r="BE1062" t="n">
        <v/>
      </c>
      <c r="BF1062" t="inlineStr">
        <is>
          <t>'Txn Success'</t>
        </is>
      </c>
      <c r="BG1062" t="n">
        <v/>
      </c>
      <c r="BH1062" t="n">
        <v/>
      </c>
      <c r="BI1062" t="n">
        <v>800</v>
      </c>
      <c r="BJ1062" t="n">
        <v/>
      </c>
      <c r="BK1062" t="n">
        <v/>
      </c>
      <c r="BL1062" t="n">
        <v/>
      </c>
      <c r="BM1062" t="n">
        <v/>
      </c>
      <c r="BN1062" t="inlineStr">
        <is>
          <t>'103005107708'</t>
        </is>
      </c>
      <c r="BO1062" t="inlineStr">
        <is>
          <t>'false'</t>
        </is>
      </c>
      <c r="BP1062" t="inlineStr">
        <is>
          <t>'Payment from PhonePe'</t>
        </is>
      </c>
      <c r="BQ1062" t="inlineStr">
        <is>
          <t>'RECEIVER'</t>
        </is>
      </c>
      <c r="BR1062" t="inlineStr">
        <is>
          <t>'UPI|UPIPUSH|QR|PPBL'</t>
        </is>
      </c>
      <c r="BS1062" t="inlineStr">
        <is>
          <t>'PPBL'</t>
        </is>
      </c>
      <c r="BT1062" t="n">
        <v/>
      </c>
      <c r="BU1062" t="n">
        <v>0</v>
      </c>
      <c r="BV1062" t="n">
        <v>0</v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inlineStr">
        <is>
          <t>'UPI:null'</t>
        </is>
      </c>
      <c r="CG1062" t="n">
        <v/>
      </c>
      <c r="CH1062" t="n">
        <v/>
      </c>
      <c r="CI1062" t="n">
        <v/>
      </c>
      <c r="CJ1062" t="n">
        <v/>
      </c>
      <c r="CK1062" t="n">
        <v/>
      </c>
      <c r="CL1062" t="n">
        <v/>
      </c>
      <c r="CM1062" t="n">
        <v/>
      </c>
      <c r="CN1062" t="n">
        <v/>
      </c>
      <c r="CO1062" t="n">
        <v/>
      </c>
      <c r="CP1062" t="n">
        <v/>
      </c>
      <c r="CQ1062" t="n">
        <v/>
      </c>
      <c r="CR1062" t="n">
        <v/>
      </c>
      <c r="CS1062" t="n">
        <v/>
      </c>
      <c r="CT1062" t="n">
        <v/>
      </c>
      <c r="CU1062" t="n">
        <v/>
      </c>
      <c r="CV1062" t="n">
        <v/>
      </c>
      <c r="CW1062" t="n">
        <v/>
      </c>
      <c r="CX1062" t="n">
        <v/>
      </c>
      <c r="CY1062" t="n">
        <v/>
      </c>
      <c r="CZ1062" t="n">
        <v/>
      </c>
      <c r="DA1062" t="n">
        <v/>
      </c>
      <c r="DB1062" t="n">
        <v/>
      </c>
      <c r="DC1062" t="n">
        <v/>
      </c>
      <c r="DD1062" t="n">
        <v/>
      </c>
      <c r="DE1062" t="n">
        <v/>
      </c>
      <c r="DF1062" t="n">
        <v/>
      </c>
      <c r="DG1062" t="n">
        <v/>
      </c>
      <c r="DH1062" t="inlineStr">
        <is>
          <t>'ONLINE_AWS'</t>
        </is>
      </c>
      <c r="DI1062" t="n">
        <v/>
      </c>
      <c r="DJ1062" t="n">
        <v/>
      </c>
      <c r="DK1062" t="n">
        <v/>
      </c>
      <c r="DL1062" t="n">
        <v/>
      </c>
      <c r="DM1062" t="n">
        <v/>
      </c>
      <c r="DN1062" t="n">
        <v/>
      </c>
      <c r="DO1062" t="n">
        <v/>
      </c>
      <c r="DP1062" t="n">
        <v/>
      </c>
      <c r="DQ1062" t="n">
        <v/>
      </c>
    </row>
    <row r="1063">
      <c r="A1063" t="inlineStr">
        <is>
          <t>'20251127110820000200817163683637605'</t>
        </is>
      </c>
      <c r="B1063" t="inlineStr">
        <is>
          <t>'T2511271458391492477151'</t>
        </is>
      </c>
      <c r="C1063" t="n">
        <v/>
      </c>
      <c r="D1063" t="n">
        <v/>
      </c>
      <c r="E1063" t="inlineStr">
        <is>
          <t>'2025-11-27 14:58:41'</t>
        </is>
      </c>
      <c r="F1063" t="inlineStr">
        <is>
          <t>'2025-11-27 14:58:42'</t>
        </is>
      </c>
      <c r="G1063" t="inlineStr">
        <is>
          <t>'ACQUIRING'</t>
        </is>
      </c>
      <c r="H1063" t="inlineStr">
        <is>
          <t>'SUCCESS'</t>
        </is>
      </c>
      <c r="I1063" t="inlineStr">
        <is>
          <t>'THISIS65477359321097'</t>
        </is>
      </c>
      <c r="J1063" t="inlineStr">
        <is>
          <t>'THIS IS IT'</t>
        </is>
      </c>
      <c r="K1063" t="n">
        <v/>
      </c>
      <c r="L1063" t="n">
        <v/>
      </c>
      <c r="M1063" t="n">
        <v/>
      </c>
      <c r="N1063" t="n">
        <v/>
      </c>
      <c r="O1063" t="n">
        <v>362</v>
      </c>
      <c r="P1063" t="n">
        <v>0</v>
      </c>
      <c r="Q1063" t="n">
        <v>0</v>
      </c>
      <c r="R1063" t="n">
        <v/>
      </c>
      <c r="S1063" t="inlineStr">
        <is>
          <t>'ONSPG202511280000THISIS65477359321097'</t>
        </is>
      </c>
      <c r="T1063" t="inlineStr">
        <is>
          <t>'WAP'</t>
        </is>
      </c>
      <c r="U1063" t="inlineStr">
        <is>
          <t>'YESAP53321230270'</t>
        </is>
      </c>
      <c r="V1063" t="inlineStr">
        <is>
          <t>'2025-11-28 00:00:00'</t>
        </is>
      </c>
      <c r="W1063" t="inlineStr">
        <is>
          <t>'2025-11-28 03:12:45'</t>
        </is>
      </c>
      <c r="X1063" t="inlineStr">
        <is>
          <t>'UPI'</t>
        </is>
      </c>
      <c r="Y1063" t="n">
        <v/>
      </c>
      <c r="Z1063" t="n">
        <v/>
      </c>
      <c r="AA1063" t="inlineStr">
        <is>
          <t>'PAYTM_POS'</t>
        </is>
      </c>
      <c r="AB1063" t="n">
        <v/>
      </c>
      <c r="AC1063" t="inlineStr">
        <is>
          <t>'5112724100228915205'</t>
        </is>
      </c>
      <c r="AD1063" t="n">
        <v/>
      </c>
      <c r="AE1063" t="inlineStr">
        <is>
          <t>'51051000100000000001'</t>
        </is>
      </c>
      <c r="AF1063" t="n">
        <v/>
      </c>
      <c r="AG1063" t="n">
        <v/>
      </c>
      <c r="AH1063" t="inlineStr">
        <is>
          <t>'SEAMLESS_3D_FORM'</t>
        </is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'141484530981'</t>
        </is>
      </c>
      <c r="AU1063" t="n">
        <v/>
      </c>
      <c r="AV1063" t="n">
        <v/>
      </c>
      <c r="AW1063" t="n">
        <v>362</v>
      </c>
      <c r="AX1063" t="n">
        <v>0</v>
      </c>
      <c r="AY1063" t="n">
        <v>0</v>
      </c>
      <c r="AZ1063" t="inlineStr">
        <is>
          <t>'01'</t>
        </is>
      </c>
      <c r="BA1063" t="inlineStr">
        <is>
          <t>'tie.events@axl'</t>
        </is>
      </c>
      <c r="BB1063" t="n">
        <v/>
      </c>
      <c r="BC1063" t="n">
        <v/>
      </c>
      <c r="BD1063" t="n">
        <v/>
      </c>
      <c r="BE1063" t="n">
        <v/>
      </c>
      <c r="BF1063" t="inlineStr">
        <is>
          <t>'Txn Success'</t>
        </is>
      </c>
      <c r="BG1063" t="n">
        <v/>
      </c>
      <c r="BH1063" t="n">
        <v/>
      </c>
      <c r="BI1063" t="n">
        <v>362</v>
      </c>
      <c r="BJ1063" t="n">
        <v/>
      </c>
      <c r="BK1063" t="n">
        <v/>
      </c>
      <c r="BL1063" t="n">
        <v/>
      </c>
      <c r="BM1063" t="n">
        <v/>
      </c>
      <c r="BN1063" t="inlineStr">
        <is>
          <t>'141484530981'</t>
        </is>
      </c>
      <c r="BO1063" t="inlineStr">
        <is>
          <t>'false'</t>
        </is>
      </c>
      <c r="BP1063" t="inlineStr">
        <is>
          <t>'Payment from PhonePe'</t>
        </is>
      </c>
      <c r="BQ1063" t="inlineStr">
        <is>
          <t>'RECEIVER'</t>
        </is>
      </c>
      <c r="BR1063" t="inlineStr">
        <is>
          <t>'UPI|UPIPUSH|QR|PPBL'</t>
        </is>
      </c>
      <c r="BS1063" t="inlineStr">
        <is>
          <t>'PPBL'</t>
        </is>
      </c>
      <c r="BT1063" t="n">
        <v/>
      </c>
      <c r="BU1063" t="n">
        <v>0</v>
      </c>
      <c r="BV1063" t="n">
        <v>0</v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inlineStr">
        <is>
          <t>'UPI:null'</t>
        </is>
      </c>
      <c r="CG1063" t="n">
        <v/>
      </c>
      <c r="CH1063" t="n">
        <v/>
      </c>
      <c r="CI1063" t="n">
        <v/>
      </c>
      <c r="CJ1063" t="n">
        <v/>
      </c>
      <c r="CK1063" t="n">
        <v/>
      </c>
      <c r="CL1063" t="n">
        <v/>
      </c>
      <c r="CM1063" t="n">
        <v/>
      </c>
      <c r="CN1063" t="n">
        <v/>
      </c>
      <c r="CO1063" t="n">
        <v/>
      </c>
      <c r="CP1063" t="n">
        <v/>
      </c>
      <c r="CQ1063" t="n">
        <v/>
      </c>
      <c r="CR1063" t="n">
        <v/>
      </c>
      <c r="CS1063" t="n">
        <v/>
      </c>
      <c r="CT1063" t="n">
        <v/>
      </c>
      <c r="CU1063" t="n">
        <v/>
      </c>
      <c r="CV1063" t="n">
        <v/>
      </c>
      <c r="CW1063" t="n">
        <v/>
      </c>
      <c r="CX1063" t="n">
        <v/>
      </c>
      <c r="CY1063" t="n">
        <v/>
      </c>
      <c r="CZ1063" t="n">
        <v/>
      </c>
      <c r="DA1063" t="n">
        <v/>
      </c>
      <c r="DB1063" t="n">
        <v/>
      </c>
      <c r="DC1063" t="n">
        <v/>
      </c>
      <c r="DD1063" t="n">
        <v/>
      </c>
      <c r="DE1063" t="n">
        <v/>
      </c>
      <c r="DF1063" t="n">
        <v/>
      </c>
      <c r="DG1063" t="n">
        <v/>
      </c>
      <c r="DH1063" t="inlineStr">
        <is>
          <t>'ONLINE_AWS'</t>
        </is>
      </c>
      <c r="DI1063" t="n">
        <v/>
      </c>
      <c r="DJ1063" t="n">
        <v/>
      </c>
      <c r="DK1063" t="n">
        <v/>
      </c>
      <c r="DL1063" t="n">
        <v/>
      </c>
      <c r="DM1063" t="n">
        <v/>
      </c>
      <c r="DN1063" t="n">
        <v/>
      </c>
      <c r="DO1063" t="n">
        <v/>
      </c>
      <c r="DP1063" t="n">
        <v/>
      </c>
      <c r="DQ1063" t="n">
        <v/>
      </c>
    </row>
    <row r="1064">
      <c r="A1064" t="inlineStr">
        <is>
          <t>'20251127110860000200815440935616337'</t>
        </is>
      </c>
      <c r="B1064" t="inlineStr">
        <is>
          <t>'HDFe5f0c5ce3296497fbdff4069b9af751e'</t>
        </is>
      </c>
      <c r="C1064" t="n">
        <v/>
      </c>
      <c r="D1064" t="n">
        <v/>
      </c>
      <c r="E1064" t="inlineStr">
        <is>
          <t>'2025-11-27 14:51:51'</t>
        </is>
      </c>
      <c r="F1064" t="inlineStr">
        <is>
          <t>'2025-11-27 14:51:52'</t>
        </is>
      </c>
      <c r="G1064" t="inlineStr">
        <is>
          <t>'ACQUIRING'</t>
        </is>
      </c>
      <c r="H1064" t="inlineStr">
        <is>
          <t>'SUCCESS'</t>
        </is>
      </c>
      <c r="I1064" t="inlineStr">
        <is>
          <t>'THISIS65477359321097'</t>
        </is>
      </c>
      <c r="J1064" t="inlineStr">
        <is>
          <t>'THIS IS IT'</t>
        </is>
      </c>
      <c r="K1064" t="n">
        <v/>
      </c>
      <c r="L1064" t="n">
        <v/>
      </c>
      <c r="M1064" t="n">
        <v/>
      </c>
      <c r="N1064" t="n">
        <v/>
      </c>
      <c r="O1064" t="n">
        <v>219</v>
      </c>
      <c r="P1064" t="n">
        <v>0</v>
      </c>
      <c r="Q1064" t="n">
        <v>0</v>
      </c>
      <c r="R1064" t="n">
        <v/>
      </c>
      <c r="S1064" t="inlineStr">
        <is>
          <t>'ONSPG202511280000THISIS65477359321097'</t>
        </is>
      </c>
      <c r="T1064" t="inlineStr">
        <is>
          <t>'WAP'</t>
        </is>
      </c>
      <c r="U1064" t="inlineStr">
        <is>
          <t>'YESAP53321230270'</t>
        </is>
      </c>
      <c r="V1064" t="inlineStr">
        <is>
          <t>'2025-11-28 00:00:00'</t>
        </is>
      </c>
      <c r="W1064" t="inlineStr">
        <is>
          <t>'2025-11-28 03:12:45'</t>
        </is>
      </c>
      <c r="X1064" t="inlineStr">
        <is>
          <t>'UPI'</t>
        </is>
      </c>
      <c r="Y1064" t="n">
        <v/>
      </c>
      <c r="Z1064" t="n">
        <v/>
      </c>
      <c r="AA1064" t="inlineStr">
        <is>
          <t>'DEFAULT'</t>
        </is>
      </c>
      <c r="AB1064" t="n">
        <v/>
      </c>
      <c r="AC1064" t="inlineStr">
        <is>
          <t>'5112734070768956425'</t>
        </is>
      </c>
      <c r="AD1064" t="n">
        <v/>
      </c>
      <c r="AE1064" t="inlineStr">
        <is>
          <t>'51051000100000000001'</t>
        </is>
      </c>
      <c r="AF1064" t="n">
        <v/>
      </c>
      <c r="AG1064" t="n">
        <v/>
      </c>
      <c r="AH1064" t="inlineStr">
        <is>
          <t>'SEAMLESS_3D_FORM'</t>
        </is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'114761561987'</t>
        </is>
      </c>
      <c r="AU1064" t="n">
        <v/>
      </c>
      <c r="AV1064" t="n">
        <v/>
      </c>
      <c r="AW1064" t="n">
        <v>219</v>
      </c>
      <c r="AX1064" t="n">
        <v>0</v>
      </c>
      <c r="AY1064" t="n">
        <v>0</v>
      </c>
      <c r="AZ1064" t="inlineStr">
        <is>
          <t>'01'</t>
        </is>
      </c>
      <c r="BA1064" t="inlineStr">
        <is>
          <t>'lakshmipriya1199@okhdfcbank'</t>
        </is>
      </c>
      <c r="BB1064" t="n">
        <v/>
      </c>
      <c r="BC1064" t="n">
        <v/>
      </c>
      <c r="BD1064" t="n">
        <v/>
      </c>
      <c r="BE1064" t="n">
        <v/>
      </c>
      <c r="BF1064" t="inlineStr">
        <is>
          <t>'Txn Success'</t>
        </is>
      </c>
      <c r="BG1064" t="n">
        <v/>
      </c>
      <c r="BH1064" t="n">
        <v/>
      </c>
      <c r="BI1064" t="n">
        <v>219</v>
      </c>
      <c r="BJ1064" t="n">
        <v/>
      </c>
      <c r="BK1064" t="n">
        <v/>
      </c>
      <c r="BL1064" t="n">
        <v/>
      </c>
      <c r="BM1064" t="n">
        <v/>
      </c>
      <c r="BN1064" t="inlineStr">
        <is>
          <t>'114761561987'</t>
        </is>
      </c>
      <c r="BO1064" t="inlineStr">
        <is>
          <t>'false'</t>
        </is>
      </c>
      <c r="BP1064" t="inlineStr">
        <is>
          <t>'UPI'</t>
        </is>
      </c>
      <c r="BQ1064" t="inlineStr">
        <is>
          <t>'RECEIVER'</t>
        </is>
      </c>
      <c r="BR1064" t="inlineStr">
        <is>
          <t>'UPI|UPIPUSH|QR|PPBL'</t>
        </is>
      </c>
      <c r="BS1064" t="inlineStr">
        <is>
          <t>'PPBL'</t>
        </is>
      </c>
      <c r="BT1064" t="n">
        <v/>
      </c>
      <c r="BU1064" t="n">
        <v>0</v>
      </c>
      <c r="BV1064" t="n">
        <v>0</v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inlineStr">
        <is>
          <t>'UPI:null'</t>
        </is>
      </c>
      <c r="CG1064" t="n">
        <v/>
      </c>
      <c r="CH1064" t="n">
        <v/>
      </c>
      <c r="CI1064" t="n">
        <v/>
      </c>
      <c r="CJ1064" t="n">
        <v/>
      </c>
      <c r="CK1064" t="n">
        <v/>
      </c>
      <c r="CL1064" t="n">
        <v/>
      </c>
      <c r="CM1064" t="n">
        <v/>
      </c>
      <c r="CN1064" t="n">
        <v/>
      </c>
      <c r="CO1064" t="n">
        <v/>
      </c>
      <c r="CP1064" t="n">
        <v/>
      </c>
      <c r="CQ1064" t="n">
        <v/>
      </c>
      <c r="CR1064" t="n">
        <v/>
      </c>
      <c r="CS1064" t="n">
        <v/>
      </c>
      <c r="CT1064" t="n">
        <v/>
      </c>
      <c r="CU1064" t="n">
        <v/>
      </c>
      <c r="CV1064" t="n">
        <v/>
      </c>
      <c r="CW1064" t="n">
        <v/>
      </c>
      <c r="CX1064" t="n">
        <v/>
      </c>
      <c r="CY1064" t="n">
        <v/>
      </c>
      <c r="CZ1064" t="n">
        <v/>
      </c>
      <c r="DA1064" t="n">
        <v/>
      </c>
      <c r="DB1064" t="n">
        <v/>
      </c>
      <c r="DC1064" t="n">
        <v/>
      </c>
      <c r="DD1064" t="n">
        <v/>
      </c>
      <c r="DE1064" t="n">
        <v/>
      </c>
      <c r="DF1064" t="n">
        <v/>
      </c>
      <c r="DG1064" t="n">
        <v/>
      </c>
      <c r="DH1064" t="inlineStr">
        <is>
          <t>'ONLINE_AWS'</t>
        </is>
      </c>
      <c r="DI1064" t="n">
        <v/>
      </c>
      <c r="DJ1064" t="n">
        <v/>
      </c>
      <c r="DK1064" t="n">
        <v/>
      </c>
      <c r="DL1064" t="n">
        <v/>
      </c>
      <c r="DM1064" t="n">
        <v/>
      </c>
      <c r="DN1064" t="n">
        <v/>
      </c>
      <c r="DO1064" t="n">
        <v/>
      </c>
      <c r="DP1064" t="n">
        <v/>
      </c>
      <c r="DQ1064" t="n">
        <v/>
      </c>
    </row>
    <row r="1065">
      <c r="A1065" t="inlineStr">
        <is>
          <t>'20251127111040000200814693376542062'</t>
        </is>
      </c>
      <c r="B1065" t="inlineStr">
        <is>
          <t>'SBI76a197ed1122451bae20b94dfd778a02'</t>
        </is>
      </c>
      <c r="C1065" t="n">
        <v/>
      </c>
      <c r="D1065" t="n">
        <v/>
      </c>
      <c r="E1065" t="inlineStr">
        <is>
          <t>'2025-11-27 14:48:52'</t>
        </is>
      </c>
      <c r="F1065" t="inlineStr">
        <is>
          <t>'2025-11-27 14:48:54'</t>
        </is>
      </c>
      <c r="G1065" t="inlineStr">
        <is>
          <t>'ACQUIRING'</t>
        </is>
      </c>
      <c r="H1065" t="inlineStr">
        <is>
          <t>'SUCCESS'</t>
        </is>
      </c>
      <c r="I1065" t="inlineStr">
        <is>
          <t>'THISIS65477359321097'</t>
        </is>
      </c>
      <c r="J1065" t="inlineStr">
        <is>
          <t>'THIS IS IT'</t>
        </is>
      </c>
      <c r="K1065" t="n">
        <v/>
      </c>
      <c r="L1065" t="n">
        <v/>
      </c>
      <c r="M1065" t="n">
        <v/>
      </c>
      <c r="N1065" t="n">
        <v/>
      </c>
      <c r="O1065" t="n">
        <v>4437</v>
      </c>
      <c r="P1065" t="n">
        <v>0</v>
      </c>
      <c r="Q1065" t="n">
        <v>0</v>
      </c>
      <c r="R1065" t="n">
        <v/>
      </c>
      <c r="S1065" t="inlineStr">
        <is>
          <t>'ONSPG202511280000THISIS65477359321097'</t>
        </is>
      </c>
      <c r="T1065" t="inlineStr">
        <is>
          <t>'WAP'</t>
        </is>
      </c>
      <c r="U1065" t="inlineStr">
        <is>
          <t>'YESAP53321230270'</t>
        </is>
      </c>
      <c r="V1065" t="inlineStr">
        <is>
          <t>'2025-11-28 00:00:00'</t>
        </is>
      </c>
      <c r="W1065" t="inlineStr">
        <is>
          <t>'2025-11-28 03:12:45'</t>
        </is>
      </c>
      <c r="X1065" t="inlineStr">
        <is>
          <t>'UPI'</t>
        </is>
      </c>
      <c r="Y1065" t="n">
        <v/>
      </c>
      <c r="Z1065" t="n">
        <v/>
      </c>
      <c r="AA1065" t="inlineStr">
        <is>
          <t>'PAYTM_POS'</t>
        </is>
      </c>
      <c r="AB1065" t="n">
        <v/>
      </c>
      <c r="AC1065" t="inlineStr">
        <is>
          <t>'5112724058016403473'</t>
        </is>
      </c>
      <c r="AD1065" t="n">
        <v/>
      </c>
      <c r="AE1065" t="inlineStr">
        <is>
          <t>'51051000100000000001'</t>
        </is>
      </c>
      <c r="AF1065" t="n">
        <v/>
      </c>
      <c r="AG1065" t="n">
        <v/>
      </c>
      <c r="AH1065" t="inlineStr">
        <is>
          <t>'SEAMLESS_3D_FORM'</t>
        </is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'533146857521'</t>
        </is>
      </c>
      <c r="AU1065" t="n">
        <v/>
      </c>
      <c r="AV1065" t="n">
        <v/>
      </c>
      <c r="AW1065" t="n">
        <v>4437</v>
      </c>
      <c r="AX1065" t="n">
        <v>0</v>
      </c>
      <c r="AY1065" t="n">
        <v>0</v>
      </c>
      <c r="AZ1065" t="inlineStr">
        <is>
          <t>'01'</t>
        </is>
      </c>
      <c r="BA1065" t="inlineStr">
        <is>
          <t>'ggeethaug@oksbi'</t>
        </is>
      </c>
      <c r="BB1065" t="n">
        <v/>
      </c>
      <c r="BC1065" t="n">
        <v/>
      </c>
      <c r="BD1065" t="n">
        <v/>
      </c>
      <c r="BE1065" t="n">
        <v/>
      </c>
      <c r="BF1065" t="inlineStr">
        <is>
          <t>'Txn Success'</t>
        </is>
      </c>
      <c r="BG1065" t="n">
        <v/>
      </c>
      <c r="BH1065" t="n">
        <v/>
      </c>
      <c r="BI1065" t="n">
        <v>4437</v>
      </c>
      <c r="BJ1065" t="n">
        <v/>
      </c>
      <c r="BK1065" t="n">
        <v/>
      </c>
      <c r="BL1065" t="n">
        <v/>
      </c>
      <c r="BM1065" t="n">
        <v/>
      </c>
      <c r="BN1065" t="inlineStr">
        <is>
          <t>'533146857521'</t>
        </is>
      </c>
      <c r="BO1065" t="inlineStr">
        <is>
          <t>'false'</t>
        </is>
      </c>
      <c r="BP1065" t="inlineStr">
        <is>
          <t>'UPI'</t>
        </is>
      </c>
      <c r="BQ1065" t="inlineStr">
        <is>
          <t>'RECEIVER'</t>
        </is>
      </c>
      <c r="BR1065" t="inlineStr">
        <is>
          <t>'UPI|UPIPUSH|QR|PPBL'</t>
        </is>
      </c>
      <c r="BS1065" t="inlineStr">
        <is>
          <t>'PPBL'</t>
        </is>
      </c>
      <c r="BT1065" t="n">
        <v/>
      </c>
      <c r="BU1065" t="n">
        <v>0</v>
      </c>
      <c r="BV1065" t="n">
        <v>0</v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inlineStr">
        <is>
          <t>'UPI:null'</t>
        </is>
      </c>
      <c r="CG1065" t="n">
        <v/>
      </c>
      <c r="CH1065" t="n">
        <v/>
      </c>
      <c r="CI1065" t="n">
        <v/>
      </c>
      <c r="CJ1065" t="n">
        <v/>
      </c>
      <c r="CK1065" t="n">
        <v/>
      </c>
      <c r="CL1065" t="n">
        <v/>
      </c>
      <c r="CM1065" t="n">
        <v/>
      </c>
      <c r="CN1065" t="n">
        <v/>
      </c>
      <c r="CO1065" t="n">
        <v/>
      </c>
      <c r="CP1065" t="n">
        <v/>
      </c>
      <c r="CQ1065" t="n">
        <v/>
      </c>
      <c r="CR1065" t="n">
        <v/>
      </c>
      <c r="CS1065" t="n">
        <v/>
      </c>
      <c r="CT1065" t="n">
        <v/>
      </c>
      <c r="CU1065" t="n">
        <v/>
      </c>
      <c r="CV1065" t="n">
        <v/>
      </c>
      <c r="CW1065" t="n">
        <v/>
      </c>
      <c r="CX1065" t="n">
        <v/>
      </c>
      <c r="CY1065" t="n">
        <v/>
      </c>
      <c r="CZ1065" t="n">
        <v/>
      </c>
      <c r="DA1065" t="n">
        <v/>
      </c>
      <c r="DB1065" t="n">
        <v/>
      </c>
      <c r="DC1065" t="n">
        <v/>
      </c>
      <c r="DD1065" t="n">
        <v/>
      </c>
      <c r="DE1065" t="n">
        <v/>
      </c>
      <c r="DF1065" t="n">
        <v/>
      </c>
      <c r="DG1065" t="n">
        <v/>
      </c>
      <c r="DH1065" t="inlineStr">
        <is>
          <t>'ONLINE_AWS'</t>
        </is>
      </c>
      <c r="DI1065" t="n">
        <v/>
      </c>
      <c r="DJ1065" t="n">
        <v/>
      </c>
      <c r="DK1065" t="n">
        <v/>
      </c>
      <c r="DL1065" t="n">
        <v/>
      </c>
      <c r="DM1065" t="n">
        <v/>
      </c>
      <c r="DN1065" t="n">
        <v/>
      </c>
      <c r="DO1065" t="n">
        <v/>
      </c>
      <c r="DP1065" t="n">
        <v/>
      </c>
      <c r="DQ1065" t="n">
        <v/>
      </c>
    </row>
    <row r="1066">
      <c r="A1066" t="inlineStr">
        <is>
          <t>'20251127110950000200801916520122888'</t>
        </is>
      </c>
      <c r="B1066" t="inlineStr">
        <is>
          <t>'ICI6f498e6f247f410284d90aa780007bd8'</t>
        </is>
      </c>
      <c r="C1066" t="n">
        <v/>
      </c>
      <c r="D1066" t="n">
        <v/>
      </c>
      <c r="E1066" t="inlineStr">
        <is>
          <t>'2025-11-27 13:58:06'</t>
        </is>
      </c>
      <c r="F1066" t="inlineStr">
        <is>
          <t>'2025-11-27 13:58:07'</t>
        </is>
      </c>
      <c r="G1066" t="inlineStr">
        <is>
          <t>'ACQUIRING'</t>
        </is>
      </c>
      <c r="H1066" t="inlineStr">
        <is>
          <t>'SUCCESS'</t>
        </is>
      </c>
      <c r="I1066" t="inlineStr">
        <is>
          <t>'THISIS65477359321097'</t>
        </is>
      </c>
      <c r="J1066" t="inlineStr">
        <is>
          <t>'THIS IS IT'</t>
        </is>
      </c>
      <c r="K1066" t="n">
        <v/>
      </c>
      <c r="L1066" t="n">
        <v/>
      </c>
      <c r="M1066" t="n">
        <v/>
      </c>
      <c r="N1066" t="n">
        <v/>
      </c>
      <c r="O1066" t="n">
        <v>1404</v>
      </c>
      <c r="P1066" t="n">
        <v>0</v>
      </c>
      <c r="Q1066" t="n">
        <v>0</v>
      </c>
      <c r="R1066" t="n">
        <v/>
      </c>
      <c r="S1066" t="inlineStr">
        <is>
          <t>'ONSPG202511280000THISIS65477359321097'</t>
        </is>
      </c>
      <c r="T1066" t="inlineStr">
        <is>
          <t>'WAP'</t>
        </is>
      </c>
      <c r="U1066" t="inlineStr">
        <is>
          <t>'YESAP53321230270'</t>
        </is>
      </c>
      <c r="V1066" t="inlineStr">
        <is>
          <t>'2025-11-28 00:00:00'</t>
        </is>
      </c>
      <c r="W1066" t="inlineStr">
        <is>
          <t>'2025-11-28 03:12:45'</t>
        </is>
      </c>
      <c r="X1066" t="inlineStr">
        <is>
          <t>'UPI'</t>
        </is>
      </c>
      <c r="Y1066" t="n">
        <v/>
      </c>
      <c r="Z1066" t="n">
        <v/>
      </c>
      <c r="AA1066" t="inlineStr">
        <is>
          <t>'PAYTM_POS'</t>
        </is>
      </c>
      <c r="AB1066" t="n">
        <v/>
      </c>
      <c r="AC1066" t="inlineStr">
        <is>
          <t>'5112723822933649485'</t>
        </is>
      </c>
      <c r="AD1066" t="n">
        <v/>
      </c>
      <c r="AE1066" t="inlineStr">
        <is>
          <t>'51051000100000000001'</t>
        </is>
      </c>
      <c r="AF1066" t="n">
        <v/>
      </c>
      <c r="AG1066" t="n">
        <v/>
      </c>
      <c r="AH1066" t="inlineStr">
        <is>
          <t>'SEAMLESS_3D_FORM'</t>
        </is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'108645882423'</t>
        </is>
      </c>
      <c r="AU1066" t="n">
        <v/>
      </c>
      <c r="AV1066" t="n">
        <v/>
      </c>
      <c r="AW1066" t="n">
        <v>1404</v>
      </c>
      <c r="AX1066" t="n">
        <v>0</v>
      </c>
      <c r="AY1066" t="n">
        <v>0</v>
      </c>
      <c r="AZ1066" t="inlineStr">
        <is>
          <t>'01'</t>
        </is>
      </c>
      <c r="BA1066" t="inlineStr">
        <is>
          <t>'9652711738.etb@icici'</t>
        </is>
      </c>
      <c r="BB1066" t="n">
        <v/>
      </c>
      <c r="BC1066" t="n">
        <v/>
      </c>
      <c r="BD1066" t="n">
        <v/>
      </c>
      <c r="BE1066" t="n">
        <v/>
      </c>
      <c r="BF1066" t="inlineStr">
        <is>
          <t>'Txn Success'</t>
        </is>
      </c>
      <c r="BG1066" t="n">
        <v/>
      </c>
      <c r="BH1066" t="n">
        <v/>
      </c>
      <c r="BI1066" t="n">
        <v>1404</v>
      </c>
      <c r="BJ1066" t="n">
        <v/>
      </c>
      <c r="BK1066" t="n">
        <v/>
      </c>
      <c r="BL1066" t="n">
        <v/>
      </c>
      <c r="BM1066" t="n">
        <v/>
      </c>
      <c r="BN1066" t="inlineStr">
        <is>
          <t>'108645882423'</t>
        </is>
      </c>
      <c r="BO1066" t="inlineStr">
        <is>
          <t>'false'</t>
        </is>
      </c>
      <c r="BP1066" t="inlineStr">
        <is>
          <t>'UPI Payment'</t>
        </is>
      </c>
      <c r="BQ1066" t="inlineStr">
        <is>
          <t>'RECEIVER'</t>
        </is>
      </c>
      <c r="BR1066" t="inlineStr">
        <is>
          <t>'UPI|UPIPUSH|QR|PPBL'</t>
        </is>
      </c>
      <c r="BS1066" t="inlineStr">
        <is>
          <t>'PPBL'</t>
        </is>
      </c>
      <c r="BT1066" t="n">
        <v/>
      </c>
      <c r="BU1066" t="n">
        <v>0</v>
      </c>
      <c r="BV1066" t="n">
        <v>0</v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inlineStr">
        <is>
          <t>'UPI:null'</t>
        </is>
      </c>
      <c r="CG1066" t="n">
        <v/>
      </c>
      <c r="CH1066" t="n">
        <v/>
      </c>
      <c r="CI1066" t="n">
        <v/>
      </c>
      <c r="CJ1066" t="n">
        <v/>
      </c>
      <c r="CK1066" t="n">
        <v/>
      </c>
      <c r="CL1066" t="n">
        <v/>
      </c>
      <c r="CM1066" t="n">
        <v/>
      </c>
      <c r="CN1066" t="n">
        <v/>
      </c>
      <c r="CO1066" t="n">
        <v/>
      </c>
      <c r="CP1066" t="n">
        <v/>
      </c>
      <c r="CQ1066" t="n">
        <v/>
      </c>
      <c r="CR1066" t="n">
        <v/>
      </c>
      <c r="CS1066" t="n">
        <v/>
      </c>
      <c r="CT1066" t="n">
        <v/>
      </c>
      <c r="CU1066" t="n">
        <v/>
      </c>
      <c r="CV1066" t="n">
        <v/>
      </c>
      <c r="CW1066" t="n">
        <v/>
      </c>
      <c r="CX1066" t="n">
        <v/>
      </c>
      <c r="CY1066" t="n">
        <v/>
      </c>
      <c r="CZ1066" t="n">
        <v/>
      </c>
      <c r="DA1066" t="n">
        <v/>
      </c>
      <c r="DB1066" t="n">
        <v/>
      </c>
      <c r="DC1066" t="n">
        <v/>
      </c>
      <c r="DD1066" t="n">
        <v/>
      </c>
      <c r="DE1066" t="n">
        <v/>
      </c>
      <c r="DF1066" t="n">
        <v/>
      </c>
      <c r="DG1066" t="n">
        <v/>
      </c>
      <c r="DH1066" t="inlineStr">
        <is>
          <t>'ONLINE_AWS'</t>
        </is>
      </c>
      <c r="DI1066" t="n">
        <v/>
      </c>
      <c r="DJ1066" t="n">
        <v/>
      </c>
      <c r="DK1066" t="n">
        <v/>
      </c>
      <c r="DL1066" t="n">
        <v/>
      </c>
      <c r="DM1066" t="n">
        <v/>
      </c>
      <c r="DN1066" t="n">
        <v/>
      </c>
      <c r="DO1066" t="n">
        <v/>
      </c>
      <c r="DP1066" t="n">
        <v/>
      </c>
      <c r="DQ1066" t="n">
        <v/>
      </c>
    </row>
    <row r="1067">
      <c r="A1067" t="inlineStr">
        <is>
          <t>'20251127110880000200799105740799661'</t>
        </is>
      </c>
      <c r="B1067" t="inlineStr">
        <is>
          <t>'ICI3fdb305ced41489498da1e4eedd1bedc'</t>
        </is>
      </c>
      <c r="C1067" t="n">
        <v/>
      </c>
      <c r="D1067" t="n">
        <v/>
      </c>
      <c r="E1067" t="inlineStr">
        <is>
          <t>'2025-11-27 13:46:56'</t>
        </is>
      </c>
      <c r="F1067" t="inlineStr">
        <is>
          <t>'2025-11-27 13:46:57'</t>
        </is>
      </c>
      <c r="G1067" t="inlineStr">
        <is>
          <t>'ACQUIRING'</t>
        </is>
      </c>
      <c r="H1067" t="inlineStr">
        <is>
          <t>'SUCCESS'</t>
        </is>
      </c>
      <c r="I1067" t="inlineStr">
        <is>
          <t>'THISIS65477359321097'</t>
        </is>
      </c>
      <c r="J1067" t="inlineStr">
        <is>
          <t>'THIS IS IT'</t>
        </is>
      </c>
      <c r="K1067" t="n">
        <v/>
      </c>
      <c r="L1067" t="n">
        <v/>
      </c>
      <c r="M1067" t="n">
        <v/>
      </c>
      <c r="N1067" t="n">
        <v/>
      </c>
      <c r="O1067" t="n">
        <v>1436</v>
      </c>
      <c r="P1067" t="n">
        <v>0</v>
      </c>
      <c r="Q1067" t="n">
        <v>0</v>
      </c>
      <c r="R1067" t="n">
        <v/>
      </c>
      <c r="S1067" t="inlineStr">
        <is>
          <t>'ONSPG202511280000THISIS65477359321097'</t>
        </is>
      </c>
      <c r="T1067" t="inlineStr">
        <is>
          <t>'WAP'</t>
        </is>
      </c>
      <c r="U1067" t="inlineStr">
        <is>
          <t>'YESAP53321230270'</t>
        </is>
      </c>
      <c r="V1067" t="inlineStr">
        <is>
          <t>'2025-11-28 00:00:00'</t>
        </is>
      </c>
      <c r="W1067" t="inlineStr">
        <is>
          <t>'2025-11-28 03:12:45'</t>
        </is>
      </c>
      <c r="X1067" t="inlineStr">
        <is>
          <t>'UPI'</t>
        </is>
      </c>
      <c r="Y1067" t="n">
        <v/>
      </c>
      <c r="Z1067" t="n">
        <v/>
      </c>
      <c r="AA1067" t="inlineStr">
        <is>
          <t>'DEFAULT'</t>
        </is>
      </c>
      <c r="AB1067" t="n">
        <v/>
      </c>
      <c r="AC1067" t="inlineStr">
        <is>
          <t>'5112723774749555753'</t>
        </is>
      </c>
      <c r="AD1067" t="n">
        <v/>
      </c>
      <c r="AE1067" t="inlineStr">
        <is>
          <t>'51051000100000000001'</t>
        </is>
      </c>
      <c r="AF1067" t="n">
        <v/>
      </c>
      <c r="AG1067" t="n">
        <v/>
      </c>
      <c r="AH1067" t="inlineStr">
        <is>
          <t>'SEAMLESS_3D_FORM'</t>
        </is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'533137833266'</t>
        </is>
      </c>
      <c r="AU1067" t="n">
        <v/>
      </c>
      <c r="AV1067" t="n">
        <v/>
      </c>
      <c r="AW1067" t="n">
        <v>1436</v>
      </c>
      <c r="AX1067" t="n">
        <v>0</v>
      </c>
      <c r="AY1067" t="n">
        <v>0</v>
      </c>
      <c r="AZ1067" t="inlineStr">
        <is>
          <t>'01'</t>
        </is>
      </c>
      <c r="BA1067" t="inlineStr">
        <is>
          <t>'mahitha.surabi@okicici'</t>
        </is>
      </c>
      <c r="BB1067" t="n">
        <v/>
      </c>
      <c r="BC1067" t="n">
        <v/>
      </c>
      <c r="BD1067" t="n">
        <v/>
      </c>
      <c r="BE1067" t="n">
        <v/>
      </c>
      <c r="BF1067" t="inlineStr">
        <is>
          <t>'Txn Success'</t>
        </is>
      </c>
      <c r="BG1067" t="n">
        <v/>
      </c>
      <c r="BH1067" t="n">
        <v/>
      </c>
      <c r="BI1067" t="n">
        <v>1436</v>
      </c>
      <c r="BJ1067" t="n">
        <v/>
      </c>
      <c r="BK1067" t="n">
        <v/>
      </c>
      <c r="BL1067" t="n">
        <v/>
      </c>
      <c r="BM1067" t="n">
        <v/>
      </c>
      <c r="BN1067" t="inlineStr">
        <is>
          <t>'533137833266'</t>
        </is>
      </c>
      <c r="BO1067" t="inlineStr">
        <is>
          <t>'false'</t>
        </is>
      </c>
      <c r="BP1067" t="inlineStr">
        <is>
          <t>'UPI'</t>
        </is>
      </c>
      <c r="BQ1067" t="inlineStr">
        <is>
          <t>'RECEIVER'</t>
        </is>
      </c>
      <c r="BR1067" t="inlineStr">
        <is>
          <t>'UPI|UPIPUSH|QR|PPBL'</t>
        </is>
      </c>
      <c r="BS1067" t="inlineStr">
        <is>
          <t>'PPBL'</t>
        </is>
      </c>
      <c r="BT1067" t="n">
        <v/>
      </c>
      <c r="BU1067" t="n">
        <v>0</v>
      </c>
      <c r="BV1067" t="n">
        <v>0</v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inlineStr">
        <is>
          <t>'UPI:null'</t>
        </is>
      </c>
      <c r="CG1067" t="n">
        <v/>
      </c>
      <c r="CH1067" t="n">
        <v/>
      </c>
      <c r="CI1067" t="n">
        <v/>
      </c>
      <c r="CJ1067" t="n">
        <v/>
      </c>
      <c r="CK1067" t="n">
        <v/>
      </c>
      <c r="CL1067" t="n">
        <v/>
      </c>
      <c r="CM1067" t="n">
        <v/>
      </c>
      <c r="CN1067" t="n">
        <v/>
      </c>
      <c r="CO1067" t="n">
        <v/>
      </c>
      <c r="CP1067" t="n">
        <v/>
      </c>
      <c r="CQ1067" t="n">
        <v/>
      </c>
      <c r="CR1067" t="n">
        <v/>
      </c>
      <c r="CS1067" t="n">
        <v/>
      </c>
      <c r="CT1067" t="n">
        <v/>
      </c>
      <c r="CU1067" t="n">
        <v/>
      </c>
      <c r="CV1067" t="n">
        <v/>
      </c>
      <c r="CW1067" t="n">
        <v/>
      </c>
      <c r="CX1067" t="n">
        <v/>
      </c>
      <c r="CY1067" t="n">
        <v/>
      </c>
      <c r="CZ1067" t="n">
        <v/>
      </c>
      <c r="DA1067" t="n">
        <v/>
      </c>
      <c r="DB1067" t="n">
        <v/>
      </c>
      <c r="DC1067" t="n">
        <v/>
      </c>
      <c r="DD1067" t="n">
        <v/>
      </c>
      <c r="DE1067" t="n">
        <v/>
      </c>
      <c r="DF1067" t="n">
        <v/>
      </c>
      <c r="DG1067" t="n">
        <v/>
      </c>
      <c r="DH1067" t="inlineStr">
        <is>
          <t>'ONLINE_AWS'</t>
        </is>
      </c>
      <c r="DI1067" t="n">
        <v/>
      </c>
      <c r="DJ1067" t="n">
        <v/>
      </c>
      <c r="DK1067" t="n">
        <v/>
      </c>
      <c r="DL1067" t="n">
        <v/>
      </c>
      <c r="DM1067" t="n">
        <v/>
      </c>
      <c r="DN1067" t="n">
        <v/>
      </c>
      <c r="DO1067" t="n">
        <v/>
      </c>
      <c r="DP1067" t="n">
        <v/>
      </c>
      <c r="DQ1067" t="n">
        <v/>
      </c>
    </row>
    <row r="1068">
      <c r="A1068" t="inlineStr">
        <is>
          <t>'20251127111000000200782589385200911'</t>
        </is>
      </c>
      <c r="B1068" t="inlineStr">
        <is>
          <t>'HDF78391dd602aa4792aa2c0e1e3e39c358'</t>
        </is>
      </c>
      <c r="C1068" t="n">
        <v/>
      </c>
      <c r="D1068" t="n">
        <v/>
      </c>
      <c r="E1068" t="inlineStr">
        <is>
          <t>'2025-11-27 12:41:18'</t>
        </is>
      </c>
      <c r="F1068" t="inlineStr">
        <is>
          <t>'2025-11-27 12:41:19'</t>
        </is>
      </c>
      <c r="G1068" t="inlineStr">
        <is>
          <t>'ACQUIRING'</t>
        </is>
      </c>
      <c r="H1068" t="inlineStr">
        <is>
          <t>'SUCCESS'</t>
        </is>
      </c>
      <c r="I1068" t="inlineStr">
        <is>
          <t>'THISIS65477359321097'</t>
        </is>
      </c>
      <c r="J1068" t="inlineStr">
        <is>
          <t>'THIS IS IT'</t>
        </is>
      </c>
      <c r="K1068" t="n">
        <v/>
      </c>
      <c r="L1068" t="n">
        <v/>
      </c>
      <c r="M1068" t="n">
        <v/>
      </c>
      <c r="N1068" t="n">
        <v/>
      </c>
      <c r="O1068" t="n">
        <v>614</v>
      </c>
      <c r="P1068" t="n">
        <v>0</v>
      </c>
      <c r="Q1068" t="n">
        <v>0</v>
      </c>
      <c r="R1068" t="n">
        <v/>
      </c>
      <c r="S1068" t="inlineStr">
        <is>
          <t>'ONSPG202511280000THISIS65477359321097'</t>
        </is>
      </c>
      <c r="T1068" t="inlineStr">
        <is>
          <t>'WAP'</t>
        </is>
      </c>
      <c r="U1068" t="inlineStr">
        <is>
          <t>'YESAP53321230270'</t>
        </is>
      </c>
      <c r="V1068" t="inlineStr">
        <is>
          <t>'2025-11-28 00:00:00'</t>
        </is>
      </c>
      <c r="W1068" t="inlineStr">
        <is>
          <t>'2025-11-28 03:12:45'</t>
        </is>
      </c>
      <c r="X1068" t="inlineStr">
        <is>
          <t>'UPI'</t>
        </is>
      </c>
      <c r="Y1068" t="n">
        <v/>
      </c>
      <c r="Z1068" t="n">
        <v/>
      </c>
      <c r="AA1068" t="inlineStr">
        <is>
          <t>'DEFAULT'</t>
        </is>
      </c>
      <c r="AB1068" t="n">
        <v/>
      </c>
      <c r="AC1068" t="inlineStr">
        <is>
          <t>'5112723475845367845'</t>
        </is>
      </c>
      <c r="AD1068" t="n">
        <v/>
      </c>
      <c r="AE1068" t="inlineStr">
        <is>
          <t>'51051000100000000001'</t>
        </is>
      </c>
      <c r="AF1068" t="n">
        <v/>
      </c>
      <c r="AG1068" t="n">
        <v/>
      </c>
      <c r="AH1068" t="inlineStr">
        <is>
          <t>'SEAMLESS_3D_FORM'</t>
        </is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'114755068615'</t>
        </is>
      </c>
      <c r="AU1068" t="n">
        <v/>
      </c>
      <c r="AV1068" t="n">
        <v/>
      </c>
      <c r="AW1068" t="n">
        <v>614</v>
      </c>
      <c r="AX1068" t="n">
        <v>0</v>
      </c>
      <c r="AY1068" t="n">
        <v>0</v>
      </c>
      <c r="AZ1068" t="inlineStr">
        <is>
          <t>'01'</t>
        </is>
      </c>
      <c r="BA1068" t="inlineStr">
        <is>
          <t>'krishnavenigadepalli@okhdfcbank'</t>
        </is>
      </c>
      <c r="BB1068" t="n">
        <v/>
      </c>
      <c r="BC1068" t="n">
        <v/>
      </c>
      <c r="BD1068" t="n">
        <v/>
      </c>
      <c r="BE1068" t="n">
        <v/>
      </c>
      <c r="BF1068" t="inlineStr">
        <is>
          <t>'Txn Success'</t>
        </is>
      </c>
      <c r="BG1068" t="n">
        <v/>
      </c>
      <c r="BH1068" t="n">
        <v/>
      </c>
      <c r="BI1068" t="n">
        <v>614</v>
      </c>
      <c r="BJ1068" t="n">
        <v/>
      </c>
      <c r="BK1068" t="n">
        <v/>
      </c>
      <c r="BL1068" t="n">
        <v/>
      </c>
      <c r="BM1068" t="n">
        <v/>
      </c>
      <c r="BN1068" t="inlineStr">
        <is>
          <t>'114755068615'</t>
        </is>
      </c>
      <c r="BO1068" t="inlineStr">
        <is>
          <t>'false'</t>
        </is>
      </c>
      <c r="BP1068" t="inlineStr">
        <is>
          <t>'UPI'</t>
        </is>
      </c>
      <c r="BQ1068" t="inlineStr">
        <is>
          <t>'RECEIVER'</t>
        </is>
      </c>
      <c r="BR1068" t="inlineStr">
        <is>
          <t>'UPI|UPIPUSH|QR|PPBL'</t>
        </is>
      </c>
      <c r="BS1068" t="inlineStr">
        <is>
          <t>'PPBL'</t>
        </is>
      </c>
      <c r="BT1068" t="n">
        <v/>
      </c>
      <c r="BU1068" t="n">
        <v>0</v>
      </c>
      <c r="BV1068" t="n">
        <v>0</v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inlineStr">
        <is>
          <t>'UPI:null'</t>
        </is>
      </c>
      <c r="CG1068" t="n">
        <v/>
      </c>
      <c r="CH1068" t="n">
        <v/>
      </c>
      <c r="CI1068" t="n">
        <v/>
      </c>
      <c r="CJ1068" t="n">
        <v/>
      </c>
      <c r="CK1068" t="n">
        <v/>
      </c>
      <c r="CL1068" t="n">
        <v/>
      </c>
      <c r="CM1068" t="n">
        <v/>
      </c>
      <c r="CN1068" t="n">
        <v/>
      </c>
      <c r="CO1068" t="n">
        <v/>
      </c>
      <c r="CP1068" t="n">
        <v/>
      </c>
      <c r="CQ1068" t="n">
        <v/>
      </c>
      <c r="CR1068" t="n">
        <v/>
      </c>
      <c r="CS1068" t="n">
        <v/>
      </c>
      <c r="CT1068" t="n">
        <v/>
      </c>
      <c r="CU1068" t="n">
        <v/>
      </c>
      <c r="CV1068" t="n">
        <v/>
      </c>
      <c r="CW1068" t="n">
        <v/>
      </c>
      <c r="CX1068" t="n">
        <v/>
      </c>
      <c r="CY1068" t="n">
        <v/>
      </c>
      <c r="CZ1068" t="n">
        <v/>
      </c>
      <c r="DA1068" t="n">
        <v/>
      </c>
      <c r="DB1068" t="n">
        <v/>
      </c>
      <c r="DC1068" t="n">
        <v/>
      </c>
      <c r="DD1068" t="n">
        <v/>
      </c>
      <c r="DE1068" t="n">
        <v/>
      </c>
      <c r="DF1068" t="n">
        <v/>
      </c>
      <c r="DG1068" t="n">
        <v/>
      </c>
      <c r="DH1068" t="inlineStr">
        <is>
          <t>'ONLINE_AWS'</t>
        </is>
      </c>
      <c r="DI1068" t="n">
        <v/>
      </c>
      <c r="DJ1068" t="n">
        <v/>
      </c>
      <c r="DK1068" t="n">
        <v/>
      </c>
      <c r="DL1068" t="n">
        <v/>
      </c>
      <c r="DM1068" t="n">
        <v/>
      </c>
      <c r="DN1068" t="n">
        <v/>
      </c>
      <c r="DO1068" t="n">
        <v/>
      </c>
      <c r="DP1068" t="n">
        <v/>
      </c>
      <c r="DQ1068" t="n">
        <v/>
      </c>
    </row>
    <row r="1069">
      <c r="A1069" t="inlineStr">
        <is>
          <t>'20251127110900000200744567054992917'</t>
        </is>
      </c>
      <c r="B1069" t="inlineStr">
        <is>
          <t>'PTM5ced3004abbd498684c65e3edd16d4c3'</t>
        </is>
      </c>
      <c r="C1069" t="n">
        <v/>
      </c>
      <c r="D1069" t="n">
        <v/>
      </c>
      <c r="E1069" t="inlineStr">
        <is>
          <t>'2025-11-27 10:10:13'</t>
        </is>
      </c>
      <c r="F1069" t="inlineStr">
        <is>
          <t>'2025-11-27 10:10:14'</t>
        </is>
      </c>
      <c r="G1069" t="inlineStr">
        <is>
          <t>'ACQUIRING'</t>
        </is>
      </c>
      <c r="H1069" t="inlineStr">
        <is>
          <t>'SUCCESS'</t>
        </is>
      </c>
      <c r="I1069" t="inlineStr">
        <is>
          <t>'THISIS65477359321097'</t>
        </is>
      </c>
      <c r="J1069" t="inlineStr">
        <is>
          <t>'THIS IS IT'</t>
        </is>
      </c>
      <c r="K1069" t="n">
        <v/>
      </c>
      <c r="L1069" t="n">
        <v/>
      </c>
      <c r="M1069" t="n">
        <v/>
      </c>
      <c r="N1069" t="n">
        <v/>
      </c>
      <c r="O1069" t="n">
        <v>30</v>
      </c>
      <c r="P1069" t="n">
        <v>0</v>
      </c>
      <c r="Q1069" t="n">
        <v>0</v>
      </c>
      <c r="R1069" t="n">
        <v/>
      </c>
      <c r="S1069" t="inlineStr">
        <is>
          <t>'ONSPG202511280000THISIS65477359321097'</t>
        </is>
      </c>
      <c r="T1069" t="inlineStr">
        <is>
          <t>'WAP'</t>
        </is>
      </c>
      <c r="U1069" t="inlineStr">
        <is>
          <t>'YESAP53321230270'</t>
        </is>
      </c>
      <c r="V1069" t="inlineStr">
        <is>
          <t>'2025-11-28 00:00:00'</t>
        </is>
      </c>
      <c r="W1069" t="inlineStr">
        <is>
          <t>'2025-11-28 03:12:45'</t>
        </is>
      </c>
      <c r="X1069" t="inlineStr">
        <is>
          <t>'UPI'</t>
        </is>
      </c>
      <c r="Y1069" t="n">
        <v/>
      </c>
      <c r="Z1069" t="n">
        <v/>
      </c>
      <c r="AA1069" t="inlineStr">
        <is>
          <t>'DEFAULT'</t>
        </is>
      </c>
      <c r="AB1069" t="n">
        <v/>
      </c>
      <c r="AC1069" t="inlineStr">
        <is>
          <t>'5112722792610624545'</t>
        </is>
      </c>
      <c r="AD1069" t="n">
        <v/>
      </c>
      <c r="AE1069" t="inlineStr">
        <is>
          <t>'51051000100000000001'</t>
        </is>
      </c>
      <c r="AF1069" t="n">
        <v/>
      </c>
      <c r="AG1069" t="n">
        <v/>
      </c>
      <c r="AH1069" t="inlineStr">
        <is>
          <t>'SEAMLESS_3D_FORM'</t>
        </is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inlineStr">
        <is>
          <t>'DEFAULT'</t>
        </is>
      </c>
      <c r="AP1069" t="n">
        <v/>
      </c>
      <c r="AQ1069" t="n">
        <v/>
      </c>
      <c r="AR1069" t="n">
        <v/>
      </c>
      <c r="AS1069" t="n">
        <v/>
      </c>
      <c r="AT1069" t="inlineStr">
        <is>
          <t>'392901040554'</t>
        </is>
      </c>
      <c r="AU1069" t="n">
        <v/>
      </c>
      <c r="AV1069" t="n">
        <v/>
      </c>
      <c r="AW1069" t="n">
        <v>30</v>
      </c>
      <c r="AX1069" t="n">
        <v>0</v>
      </c>
      <c r="AY1069" t="n">
        <v>0</v>
      </c>
      <c r="AZ1069" t="inlineStr">
        <is>
          <t>'01'</t>
        </is>
      </c>
      <c r="BA1069" t="inlineStr">
        <is>
          <t>'9390256104@ptyes'</t>
        </is>
      </c>
      <c r="BB1069" t="n">
        <v/>
      </c>
      <c r="BC1069" t="n">
        <v/>
      </c>
      <c r="BD1069" t="n">
        <v/>
      </c>
      <c r="BE1069" t="n">
        <v/>
      </c>
      <c r="BF1069" t="inlineStr">
        <is>
          <t>'Txn Success'</t>
        </is>
      </c>
      <c r="BG1069" t="n">
        <v/>
      </c>
      <c r="BH1069" t="n">
        <v/>
      </c>
      <c r="BI1069" t="n">
        <v>30</v>
      </c>
      <c r="BJ1069" t="n">
        <v/>
      </c>
      <c r="BK1069" t="n">
        <v/>
      </c>
      <c r="BL1069" t="n">
        <v/>
      </c>
      <c r="BM1069" t="n">
        <v/>
      </c>
      <c r="BN1069" t="inlineStr">
        <is>
          <t>'392901040554'</t>
        </is>
      </c>
      <c r="BO1069" t="inlineStr">
        <is>
          <t>'false'</t>
        </is>
      </c>
      <c r="BP1069" t="inlineStr">
        <is>
          <t>'Sent using Paytm UPI'</t>
        </is>
      </c>
      <c r="BQ1069" t="inlineStr">
        <is>
          <t>'RECEIVER'</t>
        </is>
      </c>
      <c r="BR1069" t="inlineStr">
        <is>
          <t>'UPI|UPIPUSH|QR|PPBL'</t>
        </is>
      </c>
      <c r="BS1069" t="inlineStr">
        <is>
          <t>'PPBL'</t>
        </is>
      </c>
      <c r="BT1069" t="n">
        <v/>
      </c>
      <c r="BU1069" t="n">
        <v>0</v>
      </c>
      <c r="BV1069" t="n">
        <v>0</v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inlineStr">
        <is>
          <t>'UPI:null'</t>
        </is>
      </c>
      <c r="CG1069" t="n">
        <v/>
      </c>
      <c r="CH1069" t="n">
        <v/>
      </c>
      <c r="CI1069" t="n">
        <v/>
      </c>
      <c r="CJ1069" t="n">
        <v/>
      </c>
      <c r="CK1069" t="n">
        <v/>
      </c>
      <c r="CL1069" t="n">
        <v/>
      </c>
      <c r="CM1069" t="n">
        <v/>
      </c>
      <c r="CN1069" t="n">
        <v/>
      </c>
      <c r="CO1069" t="n">
        <v/>
      </c>
      <c r="CP1069" t="n">
        <v/>
      </c>
      <c r="CQ1069" t="n">
        <v/>
      </c>
      <c r="CR1069" t="n">
        <v/>
      </c>
      <c r="CS1069" t="n">
        <v/>
      </c>
      <c r="CT1069" t="n">
        <v/>
      </c>
      <c r="CU1069" t="n">
        <v/>
      </c>
      <c r="CV1069" t="n">
        <v/>
      </c>
      <c r="CW1069" t="n">
        <v/>
      </c>
      <c r="CX1069" t="n">
        <v/>
      </c>
      <c r="CY1069" t="n">
        <v/>
      </c>
      <c r="CZ1069" t="n">
        <v/>
      </c>
      <c r="DA1069" t="n">
        <v/>
      </c>
      <c r="DB1069" t="n">
        <v/>
      </c>
      <c r="DC1069" t="n">
        <v/>
      </c>
      <c r="DD1069" t="n">
        <v/>
      </c>
      <c r="DE1069" t="n">
        <v/>
      </c>
      <c r="DF1069" t="n">
        <v/>
      </c>
      <c r="DG1069" t="n">
        <v/>
      </c>
      <c r="DH1069" t="inlineStr">
        <is>
          <t>'ONLINE_AWS'</t>
        </is>
      </c>
      <c r="DI1069" t="n">
        <v/>
      </c>
      <c r="DJ1069" t="n">
        <v/>
      </c>
      <c r="DK1069" t="n">
        <v/>
      </c>
      <c r="DL1069" t="n">
        <v/>
      </c>
      <c r="DM1069" t="n">
        <v/>
      </c>
      <c r="DN1069" t="n">
        <v/>
      </c>
      <c r="DO1069" t="n">
        <v/>
      </c>
      <c r="DP1069" t="n">
        <v/>
      </c>
      <c r="DQ1069" t="n">
        <v/>
      </c>
    </row>
    <row r="1070">
      <c r="A1070" t="inlineStr">
        <is>
          <t>'20251127111080000200911316635520975'</t>
        </is>
      </c>
      <c r="B1070" t="inlineStr">
        <is>
          <t>'ICI26c465bbaffe415fbfc1bad2a4e9349d'</t>
        </is>
      </c>
      <c r="C1070" t="n">
        <v/>
      </c>
      <c r="D1070" t="n">
        <v/>
      </c>
      <c r="E1070" t="inlineStr">
        <is>
          <t>'2025-11-27 21:12:49'</t>
        </is>
      </c>
      <c r="F1070" t="inlineStr">
        <is>
          <t>'2025-11-27 21:12:51'</t>
        </is>
      </c>
      <c r="G1070" t="inlineStr">
        <is>
          <t>'ACQUIRING'</t>
        </is>
      </c>
      <c r="H1070" t="inlineStr">
        <is>
          <t>'SUCCESS'</t>
        </is>
      </c>
      <c r="I1070" t="inlineStr">
        <is>
          <t>'THISIS65477359321097'</t>
        </is>
      </c>
      <c r="J1070" t="inlineStr">
        <is>
          <t>'THIS IS IT'</t>
        </is>
      </c>
      <c r="K1070" t="n">
        <v/>
      </c>
      <c r="L1070" t="n">
        <v/>
      </c>
      <c r="M1070" t="n">
        <v/>
      </c>
      <c r="N1070" t="n">
        <v/>
      </c>
      <c r="O1070" t="n">
        <v>428</v>
      </c>
      <c r="P1070" t="n">
        <v>0</v>
      </c>
      <c r="Q1070" t="n">
        <v>0</v>
      </c>
      <c r="R1070" t="n">
        <v/>
      </c>
      <c r="S1070" t="inlineStr">
        <is>
          <t>'ONSPG202511280000THISIS65477359321097'</t>
        </is>
      </c>
      <c r="T1070" t="inlineStr">
        <is>
          <t>'WAP'</t>
        </is>
      </c>
      <c r="U1070" t="inlineStr">
        <is>
          <t>'YESAP53321230270'</t>
        </is>
      </c>
      <c r="V1070" t="inlineStr">
        <is>
          <t>'2025-11-28 00:00:00'</t>
        </is>
      </c>
      <c r="W1070" t="inlineStr">
        <is>
          <t>'2025-11-28 03:12:45'</t>
        </is>
      </c>
      <c r="X1070" t="inlineStr">
        <is>
          <t>'UPI'</t>
        </is>
      </c>
      <c r="Y1070" t="n">
        <v/>
      </c>
      <c r="Z1070" t="n">
        <v/>
      </c>
      <c r="AA1070" t="inlineStr">
        <is>
          <t>'DEFAULT'</t>
        </is>
      </c>
      <c r="AB1070" t="n">
        <v/>
      </c>
      <c r="AC1070" t="inlineStr">
        <is>
          <t>'5112735827276362805'</t>
        </is>
      </c>
      <c r="AD1070" t="n">
        <v/>
      </c>
      <c r="AE1070" t="inlineStr">
        <is>
          <t>'51051000100000000001'</t>
        </is>
      </c>
      <c r="AF1070" t="n">
        <v/>
      </c>
      <c r="AG1070" t="n">
        <v/>
      </c>
      <c r="AH1070" t="inlineStr">
        <is>
          <t>'SEAMLESS_3D_FORM'</t>
        </is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'533168686976'</t>
        </is>
      </c>
      <c r="AU1070" t="n">
        <v/>
      </c>
      <c r="AV1070" t="n">
        <v/>
      </c>
      <c r="AW1070" t="n">
        <v>428</v>
      </c>
      <c r="AX1070" t="n">
        <v>0</v>
      </c>
      <c r="AY1070" t="n">
        <v>0</v>
      </c>
      <c r="AZ1070" t="inlineStr">
        <is>
          <t>'01'</t>
        </is>
      </c>
      <c r="BA1070" t="inlineStr">
        <is>
          <t>'siddhu31-2@okicici'</t>
        </is>
      </c>
      <c r="BB1070" t="n">
        <v/>
      </c>
      <c r="BC1070" t="n">
        <v/>
      </c>
      <c r="BD1070" t="n">
        <v/>
      </c>
      <c r="BE1070" t="n">
        <v/>
      </c>
      <c r="BF1070" t="inlineStr">
        <is>
          <t>'Txn Success'</t>
        </is>
      </c>
      <c r="BG1070" t="n">
        <v/>
      </c>
      <c r="BH1070" t="n">
        <v/>
      </c>
      <c r="BI1070" t="n">
        <v>428</v>
      </c>
      <c r="BJ1070" t="n">
        <v/>
      </c>
      <c r="BK1070" t="n">
        <v/>
      </c>
      <c r="BL1070" t="n">
        <v/>
      </c>
      <c r="BM1070" t="n">
        <v/>
      </c>
      <c r="BN1070" t="inlineStr">
        <is>
          <t>'533168686976'</t>
        </is>
      </c>
      <c r="BO1070" t="inlineStr">
        <is>
          <t>'false'</t>
        </is>
      </c>
      <c r="BP1070" t="inlineStr">
        <is>
          <t>'UPI'</t>
        </is>
      </c>
      <c r="BQ1070" t="inlineStr">
        <is>
          <t>'RECEIVER'</t>
        </is>
      </c>
      <c r="BR1070" t="inlineStr">
        <is>
          <t>'UPI|UPIPUSH|QR|PPBL'</t>
        </is>
      </c>
      <c r="BS1070" t="inlineStr">
        <is>
          <t>'PPBL'</t>
        </is>
      </c>
      <c r="BT1070" t="n">
        <v/>
      </c>
      <c r="BU1070" t="n">
        <v>0</v>
      </c>
      <c r="BV1070" t="n">
        <v>0</v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inlineStr">
        <is>
          <t>'UPI:null'</t>
        </is>
      </c>
      <c r="CG1070" t="n">
        <v/>
      </c>
      <c r="CH1070" t="n">
        <v/>
      </c>
      <c r="CI1070" t="n">
        <v/>
      </c>
      <c r="CJ1070" t="n">
        <v/>
      </c>
      <c r="CK1070" t="n">
        <v/>
      </c>
      <c r="CL1070" t="n">
        <v/>
      </c>
      <c r="CM1070" t="n">
        <v/>
      </c>
      <c r="CN1070" t="n">
        <v/>
      </c>
      <c r="CO1070" t="n">
        <v/>
      </c>
      <c r="CP1070" t="n">
        <v/>
      </c>
      <c r="CQ1070" t="n">
        <v/>
      </c>
      <c r="CR1070" t="n">
        <v/>
      </c>
      <c r="CS1070" t="n">
        <v/>
      </c>
      <c r="CT1070" t="n">
        <v/>
      </c>
      <c r="CU1070" t="n">
        <v/>
      </c>
      <c r="CV1070" t="n">
        <v/>
      </c>
      <c r="CW1070" t="n">
        <v/>
      </c>
      <c r="CX1070" t="n">
        <v/>
      </c>
      <c r="CY1070" t="n">
        <v/>
      </c>
      <c r="CZ1070" t="n">
        <v/>
      </c>
      <c r="DA1070" t="n">
        <v/>
      </c>
      <c r="DB1070" t="n">
        <v/>
      </c>
      <c r="DC1070" t="n">
        <v/>
      </c>
      <c r="DD1070" t="n">
        <v/>
      </c>
      <c r="DE1070" t="n">
        <v/>
      </c>
      <c r="DF1070" t="n">
        <v/>
      </c>
      <c r="DG1070" t="n">
        <v/>
      </c>
      <c r="DH1070" t="inlineStr">
        <is>
          <t>'ONLINE_AWS'</t>
        </is>
      </c>
      <c r="DI1070" t="n">
        <v/>
      </c>
      <c r="DJ1070" t="n">
        <v/>
      </c>
      <c r="DK1070" t="n">
        <v/>
      </c>
      <c r="DL1070" t="n">
        <v/>
      </c>
      <c r="DM1070" t="n">
        <v/>
      </c>
      <c r="DN1070" t="n">
        <v/>
      </c>
      <c r="DO1070" t="n">
        <v/>
      </c>
      <c r="DP1070" t="n">
        <v/>
      </c>
      <c r="DQ1070" t="n">
        <v/>
      </c>
    </row>
    <row r="1071">
      <c r="A1071" t="inlineStr">
        <is>
          <t>'20251127111020000200905516562697449'</t>
        </is>
      </c>
      <c r="B1071" t="inlineStr">
        <is>
          <t>'T2511272049421865959625'</t>
        </is>
      </c>
      <c r="C1071" t="n">
        <v/>
      </c>
      <c r="D1071" t="n">
        <v/>
      </c>
      <c r="E1071" t="inlineStr">
        <is>
          <t>'2025-11-27 20:49:46'</t>
        </is>
      </c>
      <c r="F1071" t="inlineStr">
        <is>
          <t>'2025-11-27 20:49:48'</t>
        </is>
      </c>
      <c r="G1071" t="inlineStr">
        <is>
          <t>'ACQUIRING'</t>
        </is>
      </c>
      <c r="H1071" t="inlineStr">
        <is>
          <t>'SUCCESS'</t>
        </is>
      </c>
      <c r="I1071" t="inlineStr">
        <is>
          <t>'THISIS65477359321097'</t>
        </is>
      </c>
      <c r="J1071" t="inlineStr">
        <is>
          <t>'THIS IS IT'</t>
        </is>
      </c>
      <c r="K1071" t="n">
        <v/>
      </c>
      <c r="L1071" t="n">
        <v/>
      </c>
      <c r="M1071" t="n">
        <v/>
      </c>
      <c r="N1071" t="n">
        <v/>
      </c>
      <c r="O1071" t="n">
        <v>220</v>
      </c>
      <c r="P1071" t="n">
        <v>0</v>
      </c>
      <c r="Q1071" t="n">
        <v>0</v>
      </c>
      <c r="R1071" t="n">
        <v/>
      </c>
      <c r="S1071" t="inlineStr">
        <is>
          <t>'ONSPG202511280000THISIS65477359321097'</t>
        </is>
      </c>
      <c r="T1071" t="inlineStr">
        <is>
          <t>'WAP'</t>
        </is>
      </c>
      <c r="U1071" t="inlineStr">
        <is>
          <t>'YESAP53321230270'</t>
        </is>
      </c>
      <c r="V1071" t="inlineStr">
        <is>
          <t>'2025-11-28 00:00:00'</t>
        </is>
      </c>
      <c r="W1071" t="inlineStr">
        <is>
          <t>'2025-11-28 03:12:45'</t>
        </is>
      </c>
      <c r="X1071" t="inlineStr">
        <is>
          <t>'UPI'</t>
        </is>
      </c>
      <c r="Y1071" t="n">
        <v/>
      </c>
      <c r="Z1071" t="n">
        <v/>
      </c>
      <c r="AA1071" t="inlineStr">
        <is>
          <t>'PAYTM_POS'</t>
        </is>
      </c>
      <c r="AB1071" t="n">
        <v/>
      </c>
      <c r="AC1071" t="inlineStr">
        <is>
          <t>'5112725711175515137'</t>
        </is>
      </c>
      <c r="AD1071" t="n">
        <v/>
      </c>
      <c r="AE1071" t="inlineStr">
        <is>
          <t>'51051000100000000001'</t>
        </is>
      </c>
      <c r="AF1071" t="n">
        <v/>
      </c>
      <c r="AG1071" t="n">
        <v/>
      </c>
      <c r="AH1071" t="inlineStr">
        <is>
          <t>'SEAMLESS_3D_FORM'</t>
        </is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'774605099074'</t>
        </is>
      </c>
      <c r="AU1071" t="n">
        <v/>
      </c>
      <c r="AV1071" t="n">
        <v/>
      </c>
      <c r="AW1071" t="n">
        <v>220</v>
      </c>
      <c r="AX1071" t="n">
        <v>0</v>
      </c>
      <c r="AY1071" t="n">
        <v>0</v>
      </c>
      <c r="AZ1071" t="inlineStr">
        <is>
          <t>'01'</t>
        </is>
      </c>
      <c r="BA1071" t="inlineStr">
        <is>
          <t>'9982487245@axl'</t>
        </is>
      </c>
      <c r="BB1071" t="n">
        <v/>
      </c>
      <c r="BC1071" t="n">
        <v/>
      </c>
      <c r="BD1071" t="n">
        <v/>
      </c>
      <c r="BE1071" t="n">
        <v/>
      </c>
      <c r="BF1071" t="inlineStr">
        <is>
          <t>'Txn Success'</t>
        </is>
      </c>
      <c r="BG1071" t="n">
        <v/>
      </c>
      <c r="BH1071" t="n">
        <v/>
      </c>
      <c r="BI1071" t="n">
        <v>220</v>
      </c>
      <c r="BJ1071" t="n">
        <v/>
      </c>
      <c r="BK1071" t="n">
        <v/>
      </c>
      <c r="BL1071" t="n">
        <v/>
      </c>
      <c r="BM1071" t="n">
        <v/>
      </c>
      <c r="BN1071" t="inlineStr">
        <is>
          <t>'774605099074'</t>
        </is>
      </c>
      <c r="BO1071" t="inlineStr">
        <is>
          <t>'false'</t>
        </is>
      </c>
      <c r="BP1071" t="inlineStr">
        <is>
          <t>'Payment from PhonePe'</t>
        </is>
      </c>
      <c r="BQ1071" t="inlineStr">
        <is>
          <t>'RECEIVER'</t>
        </is>
      </c>
      <c r="BR1071" t="inlineStr">
        <is>
          <t>'UPI|UPIPUSH|QR|PPBL'</t>
        </is>
      </c>
      <c r="BS1071" t="inlineStr">
        <is>
          <t>'PPBL'</t>
        </is>
      </c>
      <c r="BT1071" t="n">
        <v/>
      </c>
      <c r="BU1071" t="n">
        <v>0</v>
      </c>
      <c r="BV1071" t="n">
        <v>0</v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inlineStr">
        <is>
          <t>'UPI:null'</t>
        </is>
      </c>
      <c r="CG1071" t="n">
        <v/>
      </c>
      <c r="CH1071" t="n">
        <v/>
      </c>
      <c r="CI1071" t="n">
        <v/>
      </c>
      <c r="CJ1071" t="n">
        <v/>
      </c>
      <c r="CK1071" t="n">
        <v/>
      </c>
      <c r="CL1071" t="n">
        <v/>
      </c>
      <c r="CM1071" t="n">
        <v/>
      </c>
      <c r="CN1071" t="n">
        <v/>
      </c>
      <c r="CO1071" t="n">
        <v/>
      </c>
      <c r="CP1071" t="n">
        <v/>
      </c>
      <c r="CQ1071" t="n">
        <v/>
      </c>
      <c r="CR1071" t="n">
        <v/>
      </c>
      <c r="CS1071" t="n">
        <v/>
      </c>
      <c r="CT1071" t="n">
        <v/>
      </c>
      <c r="CU1071" t="n">
        <v/>
      </c>
      <c r="CV1071" t="n">
        <v/>
      </c>
      <c r="CW1071" t="n">
        <v/>
      </c>
      <c r="CX1071" t="n">
        <v/>
      </c>
      <c r="CY1071" t="n">
        <v/>
      </c>
      <c r="CZ1071" t="n">
        <v/>
      </c>
      <c r="DA1071" t="n">
        <v/>
      </c>
      <c r="DB1071" t="n">
        <v/>
      </c>
      <c r="DC1071" t="n">
        <v/>
      </c>
      <c r="DD1071" t="n">
        <v/>
      </c>
      <c r="DE1071" t="n">
        <v/>
      </c>
      <c r="DF1071" t="n">
        <v/>
      </c>
      <c r="DG1071" t="n">
        <v/>
      </c>
      <c r="DH1071" t="inlineStr">
        <is>
          <t>'ONLINE_AWS'</t>
        </is>
      </c>
      <c r="DI1071" t="n">
        <v/>
      </c>
      <c r="DJ1071" t="n">
        <v/>
      </c>
      <c r="DK1071" t="n">
        <v/>
      </c>
      <c r="DL1071" t="n">
        <v/>
      </c>
      <c r="DM1071" t="n">
        <v/>
      </c>
      <c r="DN1071" t="n">
        <v/>
      </c>
      <c r="DO1071" t="n">
        <v/>
      </c>
      <c r="DP1071" t="n">
        <v/>
      </c>
      <c r="DQ1071" t="n">
        <v/>
      </c>
    </row>
    <row r="1072">
      <c r="A1072" t="inlineStr">
        <is>
          <t>'20251127111060000200900163972463356'</t>
        </is>
      </c>
      <c r="B1072" t="inlineStr">
        <is>
          <t>'HDF3f522aab3c894c41aa1dff126458dab5'</t>
        </is>
      </c>
      <c r="C1072" t="n">
        <v/>
      </c>
      <c r="D1072" t="n">
        <v/>
      </c>
      <c r="E1072" t="inlineStr">
        <is>
          <t>'2025-11-27 20:28:30'</t>
        </is>
      </c>
      <c r="F1072" t="inlineStr">
        <is>
          <t>'2025-11-27 20:28:32'</t>
        </is>
      </c>
      <c r="G1072" t="inlineStr">
        <is>
          <t>'ACQUIRING'</t>
        </is>
      </c>
      <c r="H1072" t="inlineStr">
        <is>
          <t>'SUCCESS'</t>
        </is>
      </c>
      <c r="I1072" t="inlineStr">
        <is>
          <t>'THISIS65477359321097'</t>
        </is>
      </c>
      <c r="J1072" t="inlineStr">
        <is>
          <t>'THIS IS IT'</t>
        </is>
      </c>
      <c r="K1072" t="n">
        <v/>
      </c>
      <c r="L1072" t="n">
        <v/>
      </c>
      <c r="M1072" t="n">
        <v/>
      </c>
      <c r="N1072" t="n">
        <v/>
      </c>
      <c r="O1072" t="n">
        <v>1711</v>
      </c>
      <c r="P1072" t="n">
        <v>0</v>
      </c>
      <c r="Q1072" t="n">
        <v>0</v>
      </c>
      <c r="R1072" t="n">
        <v/>
      </c>
      <c r="S1072" t="inlineStr">
        <is>
          <t>'ONSPG202511280000THISIS65477359321097'</t>
        </is>
      </c>
      <c r="T1072" t="inlineStr">
        <is>
          <t>'WAP'</t>
        </is>
      </c>
      <c r="U1072" t="inlineStr">
        <is>
          <t>'YESAP53321230270'</t>
        </is>
      </c>
      <c r="V1072" t="inlineStr">
        <is>
          <t>'2025-11-28 00:00:00'</t>
        </is>
      </c>
      <c r="W1072" t="inlineStr">
        <is>
          <t>'2025-11-28 03:12:45'</t>
        </is>
      </c>
      <c r="X1072" t="inlineStr">
        <is>
          <t>'UPI'</t>
        </is>
      </c>
      <c r="Y1072" t="n">
        <v/>
      </c>
      <c r="Z1072" t="n">
        <v/>
      </c>
      <c r="AA1072" t="inlineStr">
        <is>
          <t>'PAYTM_POS'</t>
        </is>
      </c>
      <c r="AB1072" t="n">
        <v/>
      </c>
      <c r="AC1072" t="inlineStr">
        <is>
          <t>'5112725619841068109'</t>
        </is>
      </c>
      <c r="AD1072" t="n">
        <v/>
      </c>
      <c r="AE1072" t="inlineStr">
        <is>
          <t>'51051000100000000001'</t>
        </is>
      </c>
      <c r="AF1072" t="n">
        <v/>
      </c>
      <c r="AG1072" t="n">
        <v/>
      </c>
      <c r="AH1072" t="inlineStr">
        <is>
          <t>'SEAMLESS_3D_FORM'</t>
        </is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'114781218921'</t>
        </is>
      </c>
      <c r="AU1072" t="n">
        <v/>
      </c>
      <c r="AV1072" t="n">
        <v/>
      </c>
      <c r="AW1072" t="n">
        <v>1711</v>
      </c>
      <c r="AX1072" t="n">
        <v>0</v>
      </c>
      <c r="AY1072" t="n">
        <v>0</v>
      </c>
      <c r="AZ1072" t="inlineStr">
        <is>
          <t>'01'</t>
        </is>
      </c>
      <c r="BA1072" t="inlineStr">
        <is>
          <t>'mmascnk@okhdfcbank'</t>
        </is>
      </c>
      <c r="BB1072" t="n">
        <v/>
      </c>
      <c r="BC1072" t="n">
        <v/>
      </c>
      <c r="BD1072" t="n">
        <v/>
      </c>
      <c r="BE1072" t="n">
        <v/>
      </c>
      <c r="BF1072" t="inlineStr">
        <is>
          <t>'Txn Success'</t>
        </is>
      </c>
      <c r="BG1072" t="n">
        <v/>
      </c>
      <c r="BH1072" t="n">
        <v/>
      </c>
      <c r="BI1072" t="n">
        <v>1711</v>
      </c>
      <c r="BJ1072" t="n">
        <v/>
      </c>
      <c r="BK1072" t="n">
        <v/>
      </c>
      <c r="BL1072" t="n">
        <v/>
      </c>
      <c r="BM1072" t="n">
        <v/>
      </c>
      <c r="BN1072" t="inlineStr">
        <is>
          <t>'114781218921'</t>
        </is>
      </c>
      <c r="BO1072" t="inlineStr">
        <is>
          <t>'false'</t>
        </is>
      </c>
      <c r="BP1072" t="inlineStr">
        <is>
          <t>'UPI'</t>
        </is>
      </c>
      <c r="BQ1072" t="inlineStr">
        <is>
          <t>'RECEIVER'</t>
        </is>
      </c>
      <c r="BR1072" t="inlineStr">
        <is>
          <t>'UPI|UPIPUSH|QR|PPBL'</t>
        </is>
      </c>
      <c r="BS1072" t="inlineStr">
        <is>
          <t>'PPBL'</t>
        </is>
      </c>
      <c r="BT1072" t="n">
        <v/>
      </c>
      <c r="BU1072" t="n">
        <v>0</v>
      </c>
      <c r="BV1072" t="n">
        <v>0</v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inlineStr">
        <is>
          <t>'UPI:null'</t>
        </is>
      </c>
      <c r="CG1072" t="n">
        <v/>
      </c>
      <c r="CH1072" t="n">
        <v/>
      </c>
      <c r="CI1072" t="n">
        <v/>
      </c>
      <c r="CJ1072" t="n">
        <v/>
      </c>
      <c r="CK1072" t="n">
        <v/>
      </c>
      <c r="CL1072" t="n">
        <v/>
      </c>
      <c r="CM1072" t="n">
        <v/>
      </c>
      <c r="CN1072" t="n">
        <v/>
      </c>
      <c r="CO1072" t="n">
        <v/>
      </c>
      <c r="CP1072" t="n">
        <v/>
      </c>
      <c r="CQ1072" t="n">
        <v/>
      </c>
      <c r="CR1072" t="n">
        <v/>
      </c>
      <c r="CS1072" t="n">
        <v/>
      </c>
      <c r="CT1072" t="n">
        <v/>
      </c>
      <c r="CU1072" t="n">
        <v/>
      </c>
      <c r="CV1072" t="n">
        <v/>
      </c>
      <c r="CW1072" t="n">
        <v/>
      </c>
      <c r="CX1072" t="n">
        <v/>
      </c>
      <c r="CY1072" t="n">
        <v/>
      </c>
      <c r="CZ1072" t="n">
        <v/>
      </c>
      <c r="DA1072" t="n">
        <v/>
      </c>
      <c r="DB1072" t="n">
        <v/>
      </c>
      <c r="DC1072" t="n">
        <v/>
      </c>
      <c r="DD1072" t="n">
        <v/>
      </c>
      <c r="DE1072" t="n">
        <v/>
      </c>
      <c r="DF1072" t="n">
        <v/>
      </c>
      <c r="DG1072" t="n">
        <v/>
      </c>
      <c r="DH1072" t="inlineStr">
        <is>
          <t>'ONLINE_AWS'</t>
        </is>
      </c>
      <c r="DI1072" t="n">
        <v/>
      </c>
      <c r="DJ1072" t="n">
        <v/>
      </c>
      <c r="DK1072" t="n">
        <v/>
      </c>
      <c r="DL1072" t="n">
        <v/>
      </c>
      <c r="DM1072" t="n">
        <v/>
      </c>
      <c r="DN1072" t="n">
        <v/>
      </c>
      <c r="DO1072" t="n">
        <v/>
      </c>
      <c r="DP1072" t="n">
        <v/>
      </c>
      <c r="DQ1072" t="n">
        <v/>
      </c>
    </row>
    <row r="1073">
      <c r="A1073" t="inlineStr">
        <is>
          <t>'20251127110950000200877258832052775'</t>
        </is>
      </c>
      <c r="B1073" t="inlineStr">
        <is>
          <t>'ICId3dd4846c3b44c858800cc97d175d778'</t>
        </is>
      </c>
      <c r="C1073" t="n">
        <v/>
      </c>
      <c r="D1073" t="n">
        <v/>
      </c>
      <c r="E1073" t="inlineStr">
        <is>
          <t>'2025-11-27 18:57:29'</t>
        </is>
      </c>
      <c r="F1073" t="inlineStr">
        <is>
          <t>'2025-11-27 18:57:30'</t>
        </is>
      </c>
      <c r="G1073" t="inlineStr">
        <is>
          <t>'ACQUIRING'</t>
        </is>
      </c>
      <c r="H1073" t="inlineStr">
        <is>
          <t>'SUCCESS'</t>
        </is>
      </c>
      <c r="I1073" t="inlineStr">
        <is>
          <t>'THISIS65477359321097'</t>
        </is>
      </c>
      <c r="J1073" t="inlineStr">
        <is>
          <t>'THIS IS IT'</t>
        </is>
      </c>
      <c r="K1073" t="n">
        <v/>
      </c>
      <c r="L1073" t="n">
        <v/>
      </c>
      <c r="M1073" t="n">
        <v/>
      </c>
      <c r="N1073" t="n">
        <v/>
      </c>
      <c r="O1073" t="n">
        <v>361</v>
      </c>
      <c r="P1073" t="n">
        <v>0</v>
      </c>
      <c r="Q1073" t="n">
        <v>0</v>
      </c>
      <c r="R1073" t="n">
        <v/>
      </c>
      <c r="S1073" t="inlineStr">
        <is>
          <t>'ONSPG202511280000THISIS65477359321097'</t>
        </is>
      </c>
      <c r="T1073" t="inlineStr">
        <is>
          <t>'WAP'</t>
        </is>
      </c>
      <c r="U1073" t="inlineStr">
        <is>
          <t>'YESAP53321230270'</t>
        </is>
      </c>
      <c r="V1073" t="inlineStr">
        <is>
          <t>'2025-11-28 00:00:00'</t>
        </is>
      </c>
      <c r="W1073" t="inlineStr">
        <is>
          <t>'2025-11-28 03:12:45'</t>
        </is>
      </c>
      <c r="X1073" t="inlineStr">
        <is>
          <t>'UPI'</t>
        </is>
      </c>
      <c r="Y1073" t="n">
        <v/>
      </c>
      <c r="Z1073" t="n">
        <v/>
      </c>
      <c r="AA1073" t="inlineStr">
        <is>
          <t>'DEFAULT'</t>
        </is>
      </c>
      <c r="AB1073" t="n">
        <v/>
      </c>
      <c r="AC1073" t="inlineStr">
        <is>
          <t>'5112725194573300777'</t>
        </is>
      </c>
      <c r="AD1073" t="n">
        <v/>
      </c>
      <c r="AE1073" t="inlineStr">
        <is>
          <t>'51051000100000000001'</t>
        </is>
      </c>
      <c r="AF1073" t="n">
        <v/>
      </c>
      <c r="AG1073" t="n">
        <v/>
      </c>
      <c r="AH1073" t="inlineStr">
        <is>
          <t>'SEAMLESS_3D_FORM'</t>
        </is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'533169550958'</t>
        </is>
      </c>
      <c r="AU1073" t="n">
        <v/>
      </c>
      <c r="AV1073" t="n">
        <v/>
      </c>
      <c r="AW1073" t="n">
        <v>361</v>
      </c>
      <c r="AX1073" t="n">
        <v>0</v>
      </c>
      <c r="AY1073" t="n">
        <v>0</v>
      </c>
      <c r="AZ1073" t="inlineStr">
        <is>
          <t>'01'</t>
        </is>
      </c>
      <c r="BA1073" t="inlineStr">
        <is>
          <t>'datta.sashank-1@okicici'</t>
        </is>
      </c>
      <c r="BB1073" t="n">
        <v/>
      </c>
      <c r="BC1073" t="n">
        <v/>
      </c>
      <c r="BD1073" t="n">
        <v/>
      </c>
      <c r="BE1073" t="n">
        <v/>
      </c>
      <c r="BF1073" t="inlineStr">
        <is>
          <t>'Txn Success'</t>
        </is>
      </c>
      <c r="BG1073" t="n">
        <v/>
      </c>
      <c r="BH1073" t="n">
        <v/>
      </c>
      <c r="BI1073" t="n">
        <v>361</v>
      </c>
      <c r="BJ1073" t="n">
        <v/>
      </c>
      <c r="BK1073" t="n">
        <v/>
      </c>
      <c r="BL1073" t="n">
        <v/>
      </c>
      <c r="BM1073" t="n">
        <v/>
      </c>
      <c r="BN1073" t="inlineStr">
        <is>
          <t>'533169550958'</t>
        </is>
      </c>
      <c r="BO1073" t="inlineStr">
        <is>
          <t>'false'</t>
        </is>
      </c>
      <c r="BP1073" t="inlineStr">
        <is>
          <t>'UPI'</t>
        </is>
      </c>
      <c r="BQ1073" t="inlineStr">
        <is>
          <t>'RECEIVER'</t>
        </is>
      </c>
      <c r="BR1073" t="inlineStr">
        <is>
          <t>'UPI|UPIPUSH|QR|PPBL'</t>
        </is>
      </c>
      <c r="BS1073" t="inlineStr">
        <is>
          <t>'PPBL'</t>
        </is>
      </c>
      <c r="BT1073" t="n">
        <v/>
      </c>
      <c r="BU1073" t="n">
        <v>0</v>
      </c>
      <c r="BV1073" t="n">
        <v>0</v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inlineStr">
        <is>
          <t>'UPI:null'</t>
        </is>
      </c>
      <c r="CG1073" t="n">
        <v/>
      </c>
      <c r="CH1073" t="n">
        <v/>
      </c>
      <c r="CI1073" t="n">
        <v/>
      </c>
      <c r="CJ1073" t="n">
        <v/>
      </c>
      <c r="CK1073" t="n">
        <v/>
      </c>
      <c r="CL1073" t="n">
        <v/>
      </c>
      <c r="CM1073" t="n">
        <v/>
      </c>
      <c r="CN1073" t="n">
        <v/>
      </c>
      <c r="CO1073" t="n">
        <v/>
      </c>
      <c r="CP1073" t="n">
        <v/>
      </c>
      <c r="CQ1073" t="n">
        <v/>
      </c>
      <c r="CR1073" t="n">
        <v/>
      </c>
      <c r="CS1073" t="n">
        <v/>
      </c>
      <c r="CT1073" t="n">
        <v/>
      </c>
      <c r="CU1073" t="n">
        <v/>
      </c>
      <c r="CV1073" t="n">
        <v/>
      </c>
      <c r="CW1073" t="n">
        <v/>
      </c>
      <c r="CX1073" t="n">
        <v/>
      </c>
      <c r="CY1073" t="n">
        <v/>
      </c>
      <c r="CZ1073" t="n">
        <v/>
      </c>
      <c r="DA1073" t="n">
        <v/>
      </c>
      <c r="DB1073" t="n">
        <v/>
      </c>
      <c r="DC1073" t="n">
        <v/>
      </c>
      <c r="DD1073" t="n">
        <v/>
      </c>
      <c r="DE1073" t="n">
        <v/>
      </c>
      <c r="DF1073" t="n">
        <v/>
      </c>
      <c r="DG1073" t="n">
        <v/>
      </c>
      <c r="DH1073" t="inlineStr">
        <is>
          <t>'ONLINE_AWS'</t>
        </is>
      </c>
      <c r="DI1073" t="n">
        <v/>
      </c>
      <c r="DJ1073" t="n">
        <v/>
      </c>
      <c r="DK1073" t="n">
        <v/>
      </c>
      <c r="DL1073" t="n">
        <v/>
      </c>
      <c r="DM1073" t="n">
        <v/>
      </c>
      <c r="DN1073" t="n">
        <v/>
      </c>
      <c r="DO1073" t="n">
        <v/>
      </c>
      <c r="DP1073" t="n">
        <v/>
      </c>
      <c r="DQ1073" t="n">
        <v/>
      </c>
    </row>
    <row r="1074">
      <c r="A1074" t="inlineStr">
        <is>
          <t>'20251127111040000200869016580074143'</t>
        </is>
      </c>
      <c r="B1074" t="inlineStr">
        <is>
          <t>'ICIf902139c94e147cbbb8e3aa97c183151'</t>
        </is>
      </c>
      <c r="C1074" t="n">
        <v/>
      </c>
      <c r="D1074" t="n">
        <v/>
      </c>
      <c r="E1074" t="inlineStr">
        <is>
          <t>'2025-11-27 18:24:44'</t>
        </is>
      </c>
      <c r="F1074" t="inlineStr">
        <is>
          <t>'2025-11-27 18:24:45'</t>
        </is>
      </c>
      <c r="G1074" t="inlineStr">
        <is>
          <t>'ACQUIRING'</t>
        </is>
      </c>
      <c r="H1074" t="inlineStr">
        <is>
          <t>'SUCCESS'</t>
        </is>
      </c>
      <c r="I1074" t="inlineStr">
        <is>
          <t>'THISIS65477359321097'</t>
        </is>
      </c>
      <c r="J1074" t="inlineStr">
        <is>
          <t>'THIS IS IT'</t>
        </is>
      </c>
      <c r="K1074" t="n">
        <v/>
      </c>
      <c r="L1074" t="n">
        <v/>
      </c>
      <c r="M1074" t="n">
        <v/>
      </c>
      <c r="N1074" t="n">
        <v/>
      </c>
      <c r="O1074" t="n">
        <v>253</v>
      </c>
      <c r="P1074" t="n">
        <v>0</v>
      </c>
      <c r="Q1074" t="n">
        <v>0</v>
      </c>
      <c r="R1074" t="n">
        <v/>
      </c>
      <c r="S1074" t="inlineStr">
        <is>
          <t>'ONSPG202511280000THISIS65477359321097'</t>
        </is>
      </c>
      <c r="T1074" t="inlineStr">
        <is>
          <t>'WAP'</t>
        </is>
      </c>
      <c r="U1074" t="inlineStr">
        <is>
          <t>'YESAP53321230270'</t>
        </is>
      </c>
      <c r="V1074" t="inlineStr">
        <is>
          <t>'2025-11-28 00:00:00'</t>
        </is>
      </c>
      <c r="W1074" t="inlineStr">
        <is>
          <t>'2025-11-28 03:12:45'</t>
        </is>
      </c>
      <c r="X1074" t="inlineStr">
        <is>
          <t>'UPI'</t>
        </is>
      </c>
      <c r="Y1074" t="n">
        <v/>
      </c>
      <c r="Z1074" t="n">
        <v/>
      </c>
      <c r="AA1074" t="inlineStr">
        <is>
          <t>'PAYTM_POS'</t>
        </is>
      </c>
      <c r="AB1074" t="n">
        <v/>
      </c>
      <c r="AC1074" t="inlineStr">
        <is>
          <t>'5112725053845714989'</t>
        </is>
      </c>
      <c r="AD1074" t="n">
        <v/>
      </c>
      <c r="AE1074" t="inlineStr">
        <is>
          <t>'51051000100000000001'</t>
        </is>
      </c>
      <c r="AF1074" t="n">
        <v/>
      </c>
      <c r="AG1074" t="n">
        <v/>
      </c>
      <c r="AH1074" t="inlineStr">
        <is>
          <t>'SEAMLESS_3D_FORM'</t>
        </is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'533108070184'</t>
        </is>
      </c>
      <c r="AU1074" t="n">
        <v/>
      </c>
      <c r="AV1074" t="n">
        <v/>
      </c>
      <c r="AW1074" t="n">
        <v>253</v>
      </c>
      <c r="AX1074" t="n">
        <v>0</v>
      </c>
      <c r="AY1074" t="n">
        <v>0</v>
      </c>
      <c r="AZ1074" t="inlineStr">
        <is>
          <t>'01'</t>
        </is>
      </c>
      <c r="BA1074" t="inlineStr">
        <is>
          <t>'smritinag.14@okicici'</t>
        </is>
      </c>
      <c r="BB1074" t="n">
        <v/>
      </c>
      <c r="BC1074" t="n">
        <v/>
      </c>
      <c r="BD1074" t="n">
        <v/>
      </c>
      <c r="BE1074" t="n">
        <v/>
      </c>
      <c r="BF1074" t="inlineStr">
        <is>
          <t>'Txn Success'</t>
        </is>
      </c>
      <c r="BG1074" t="n">
        <v/>
      </c>
      <c r="BH1074" t="n">
        <v/>
      </c>
      <c r="BI1074" t="n">
        <v>253</v>
      </c>
      <c r="BJ1074" t="n">
        <v/>
      </c>
      <c r="BK1074" t="n">
        <v/>
      </c>
      <c r="BL1074" t="n">
        <v/>
      </c>
      <c r="BM1074" t="n">
        <v/>
      </c>
      <c r="BN1074" t="inlineStr">
        <is>
          <t>'533108070184'</t>
        </is>
      </c>
      <c r="BO1074" t="inlineStr">
        <is>
          <t>'false'</t>
        </is>
      </c>
      <c r="BP1074" t="inlineStr">
        <is>
          <t>'UPI'</t>
        </is>
      </c>
      <c r="BQ1074" t="inlineStr">
        <is>
          <t>'RECEIVER'</t>
        </is>
      </c>
      <c r="BR1074" t="inlineStr">
        <is>
          <t>'UPI|UPIPUSH|QR|PPBL'</t>
        </is>
      </c>
      <c r="BS1074" t="inlineStr">
        <is>
          <t>'PPBL'</t>
        </is>
      </c>
      <c r="BT1074" t="n">
        <v/>
      </c>
      <c r="BU1074" t="n">
        <v>0</v>
      </c>
      <c r="BV1074" t="n">
        <v>0</v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inlineStr">
        <is>
          <t>'UPI:null'</t>
        </is>
      </c>
      <c r="CG1074" t="n">
        <v/>
      </c>
      <c r="CH1074" t="n">
        <v/>
      </c>
      <c r="CI1074" t="n">
        <v/>
      </c>
      <c r="CJ1074" t="n">
        <v/>
      </c>
      <c r="CK1074" t="n">
        <v/>
      </c>
      <c r="CL1074" t="n">
        <v/>
      </c>
      <c r="CM1074" t="n">
        <v/>
      </c>
      <c r="CN1074" t="n">
        <v/>
      </c>
      <c r="CO1074" t="n">
        <v/>
      </c>
      <c r="CP1074" t="n">
        <v/>
      </c>
      <c r="CQ1074" t="n">
        <v/>
      </c>
      <c r="CR1074" t="n">
        <v/>
      </c>
      <c r="CS1074" t="n">
        <v/>
      </c>
      <c r="CT1074" t="n">
        <v/>
      </c>
      <c r="CU1074" t="n">
        <v/>
      </c>
      <c r="CV1074" t="n">
        <v/>
      </c>
      <c r="CW1074" t="n">
        <v/>
      </c>
      <c r="CX1074" t="n">
        <v/>
      </c>
      <c r="CY1074" t="n">
        <v/>
      </c>
      <c r="CZ1074" t="n">
        <v/>
      </c>
      <c r="DA1074" t="n">
        <v/>
      </c>
      <c r="DB1074" t="n">
        <v/>
      </c>
      <c r="DC1074" t="n">
        <v/>
      </c>
      <c r="DD1074" t="n">
        <v/>
      </c>
      <c r="DE1074" t="n">
        <v/>
      </c>
      <c r="DF1074" t="n">
        <v/>
      </c>
      <c r="DG1074" t="n">
        <v/>
      </c>
      <c r="DH1074" t="inlineStr">
        <is>
          <t>'ONLINE_AWS'</t>
        </is>
      </c>
      <c r="DI1074" t="n">
        <v/>
      </c>
      <c r="DJ1074" t="n">
        <v/>
      </c>
      <c r="DK1074" t="n">
        <v/>
      </c>
      <c r="DL1074" t="n">
        <v/>
      </c>
      <c r="DM1074" t="n">
        <v/>
      </c>
      <c r="DN1074" t="n">
        <v/>
      </c>
      <c r="DO1074" t="n">
        <v/>
      </c>
      <c r="DP1074" t="n">
        <v/>
      </c>
      <c r="DQ1074" t="n">
        <v/>
      </c>
    </row>
    <row r="1075">
      <c r="A1075" t="inlineStr">
        <is>
          <t>'20251127111020000200866975078237146'</t>
        </is>
      </c>
      <c r="B1075" t="inlineStr">
        <is>
          <t>'HDF45b21961fff643948cdf88f88629e193'</t>
        </is>
      </c>
      <c r="C1075" t="n">
        <v/>
      </c>
      <c r="D1075" t="n">
        <v/>
      </c>
      <c r="E1075" t="inlineStr">
        <is>
          <t>'2025-11-27 18:16:37'</t>
        </is>
      </c>
      <c r="F1075" t="inlineStr">
        <is>
          <t>'2025-11-27 18:16:39'</t>
        </is>
      </c>
      <c r="G1075" t="inlineStr">
        <is>
          <t>'ACQUIRING'</t>
        </is>
      </c>
      <c r="H1075" t="inlineStr">
        <is>
          <t>'SUCCESS'</t>
        </is>
      </c>
      <c r="I1075" t="inlineStr">
        <is>
          <t>'THISIS65477359321097'</t>
        </is>
      </c>
      <c r="J1075" t="inlineStr">
        <is>
          <t>'THIS IS IT'</t>
        </is>
      </c>
      <c r="K1075" t="n">
        <v/>
      </c>
      <c r="L1075" t="n">
        <v/>
      </c>
      <c r="M1075" t="n">
        <v/>
      </c>
      <c r="N1075" t="n">
        <v/>
      </c>
      <c r="O1075" t="n">
        <v>1678</v>
      </c>
      <c r="P1075" t="n">
        <v>0</v>
      </c>
      <c r="Q1075" t="n">
        <v>0</v>
      </c>
      <c r="R1075" t="n">
        <v/>
      </c>
      <c r="S1075" t="inlineStr">
        <is>
          <t>'ONSPG202511280000THISIS65477359321097'</t>
        </is>
      </c>
      <c r="T1075" t="inlineStr">
        <is>
          <t>'WAP'</t>
        </is>
      </c>
      <c r="U1075" t="inlineStr">
        <is>
          <t>'YESAP53321230270'</t>
        </is>
      </c>
      <c r="V1075" t="inlineStr">
        <is>
          <t>'2025-11-28 00:00:00'</t>
        </is>
      </c>
      <c r="W1075" t="inlineStr">
        <is>
          <t>'2025-11-28 03:12:45'</t>
        </is>
      </c>
      <c r="X1075" t="inlineStr">
        <is>
          <t>'UPI'</t>
        </is>
      </c>
      <c r="Y1075" t="n">
        <v/>
      </c>
      <c r="Z1075" t="n">
        <v/>
      </c>
      <c r="AA1075" t="inlineStr">
        <is>
          <t>'PAYTM_POS'</t>
        </is>
      </c>
      <c r="AB1075" t="n">
        <v/>
      </c>
      <c r="AC1075" t="inlineStr">
        <is>
          <t>'5112725019083543553'</t>
        </is>
      </c>
      <c r="AD1075" t="n">
        <v/>
      </c>
      <c r="AE1075" t="inlineStr">
        <is>
          <t>'51051000100000000001'</t>
        </is>
      </c>
      <c r="AF1075" t="n">
        <v/>
      </c>
      <c r="AG1075" t="n">
        <v/>
      </c>
      <c r="AH1075" t="inlineStr">
        <is>
          <t>'SEAMLESS_3D_FORM'</t>
        </is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'114772159910'</t>
        </is>
      </c>
      <c r="AU1075" t="n">
        <v/>
      </c>
      <c r="AV1075" t="n">
        <v/>
      </c>
      <c r="AW1075" t="n">
        <v>1678</v>
      </c>
      <c r="AX1075" t="n">
        <v>0</v>
      </c>
      <c r="AY1075" t="n">
        <v>0</v>
      </c>
      <c r="AZ1075" t="inlineStr">
        <is>
          <t>'01'</t>
        </is>
      </c>
      <c r="BA1075" t="inlineStr">
        <is>
          <t>'reeba.rf@okhdfcbank'</t>
        </is>
      </c>
      <c r="BB1075" t="n">
        <v/>
      </c>
      <c r="BC1075" t="n">
        <v/>
      </c>
      <c r="BD1075" t="n">
        <v/>
      </c>
      <c r="BE1075" t="n">
        <v/>
      </c>
      <c r="BF1075" t="inlineStr">
        <is>
          <t>'Txn Success'</t>
        </is>
      </c>
      <c r="BG1075" t="n">
        <v/>
      </c>
      <c r="BH1075" t="n">
        <v/>
      </c>
      <c r="BI1075" t="n">
        <v>1678</v>
      </c>
      <c r="BJ1075" t="n">
        <v/>
      </c>
      <c r="BK1075" t="n">
        <v/>
      </c>
      <c r="BL1075" t="n">
        <v/>
      </c>
      <c r="BM1075" t="n">
        <v/>
      </c>
      <c r="BN1075" t="inlineStr">
        <is>
          <t>'114772159910'</t>
        </is>
      </c>
      <c r="BO1075" t="inlineStr">
        <is>
          <t>'false'</t>
        </is>
      </c>
      <c r="BP1075" t="inlineStr">
        <is>
          <t>'UPI'</t>
        </is>
      </c>
      <c r="BQ1075" t="inlineStr">
        <is>
          <t>'RECEIVER'</t>
        </is>
      </c>
      <c r="BR1075" t="inlineStr">
        <is>
          <t>'UPI|UPIPUSH|QR|PPBL'</t>
        </is>
      </c>
      <c r="BS1075" t="inlineStr">
        <is>
          <t>'PPBL'</t>
        </is>
      </c>
      <c r="BT1075" t="n">
        <v/>
      </c>
      <c r="BU1075" t="n">
        <v>0</v>
      </c>
      <c r="BV1075" t="n">
        <v>0</v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inlineStr">
        <is>
          <t>'UPI:null'</t>
        </is>
      </c>
      <c r="CG1075" t="n">
        <v/>
      </c>
      <c r="CH1075" t="n">
        <v/>
      </c>
      <c r="CI1075" t="n">
        <v/>
      </c>
      <c r="CJ1075" t="n">
        <v/>
      </c>
      <c r="CK1075" t="n">
        <v/>
      </c>
      <c r="CL1075" t="n">
        <v/>
      </c>
      <c r="CM1075" t="n">
        <v/>
      </c>
      <c r="CN1075" t="n">
        <v/>
      </c>
      <c r="CO1075" t="n">
        <v/>
      </c>
      <c r="CP1075" t="n">
        <v/>
      </c>
      <c r="CQ1075" t="n">
        <v/>
      </c>
      <c r="CR1075" t="n">
        <v/>
      </c>
      <c r="CS1075" t="n">
        <v/>
      </c>
      <c r="CT1075" t="n">
        <v/>
      </c>
      <c r="CU1075" t="n">
        <v/>
      </c>
      <c r="CV1075" t="n">
        <v/>
      </c>
      <c r="CW1075" t="n">
        <v/>
      </c>
      <c r="CX1075" t="n">
        <v/>
      </c>
      <c r="CY1075" t="n">
        <v/>
      </c>
      <c r="CZ1075" t="n">
        <v/>
      </c>
      <c r="DA1075" t="n">
        <v/>
      </c>
      <c r="DB1075" t="n">
        <v/>
      </c>
      <c r="DC1075" t="n">
        <v/>
      </c>
      <c r="DD1075" t="n">
        <v/>
      </c>
      <c r="DE1075" t="n">
        <v/>
      </c>
      <c r="DF1075" t="n">
        <v/>
      </c>
      <c r="DG1075" t="n">
        <v/>
      </c>
      <c r="DH1075" t="inlineStr">
        <is>
          <t>'ONLINE_AWS'</t>
        </is>
      </c>
      <c r="DI1075" t="n">
        <v/>
      </c>
      <c r="DJ1075" t="n">
        <v/>
      </c>
      <c r="DK1075" t="n">
        <v/>
      </c>
      <c r="DL1075" t="n">
        <v/>
      </c>
      <c r="DM1075" t="n">
        <v/>
      </c>
      <c r="DN1075" t="n">
        <v/>
      </c>
      <c r="DO1075" t="n">
        <v/>
      </c>
      <c r="DP1075" t="n">
        <v/>
      </c>
      <c r="DQ1075" t="n">
        <v/>
      </c>
    </row>
    <row r="1076">
      <c r="A1076" t="inlineStr">
        <is>
          <t>'20251127110880000200866816139019510'</t>
        </is>
      </c>
      <c r="B1076" t="inlineStr">
        <is>
          <t>'HDF6f56713aa1184ec792d6b2d9f397d503'</t>
        </is>
      </c>
      <c r="C1076" t="n">
        <v/>
      </c>
      <c r="D1076" t="n">
        <v/>
      </c>
      <c r="E1076" t="inlineStr">
        <is>
          <t>'2025-11-27 18:15:59'</t>
        </is>
      </c>
      <c r="F1076" t="inlineStr">
        <is>
          <t>'2025-11-27 18:16:01'</t>
        </is>
      </c>
      <c r="G1076" t="inlineStr">
        <is>
          <t>'ACQUIRING'</t>
        </is>
      </c>
      <c r="H1076" t="inlineStr">
        <is>
          <t>'SUCCESS'</t>
        </is>
      </c>
      <c r="I1076" t="inlineStr">
        <is>
          <t>'THISIS65477359321097'</t>
        </is>
      </c>
      <c r="J1076" t="inlineStr">
        <is>
          <t>'THIS IS IT'</t>
        </is>
      </c>
      <c r="K1076" t="n">
        <v/>
      </c>
      <c r="L1076" t="n">
        <v/>
      </c>
      <c r="M1076" t="n">
        <v/>
      </c>
      <c r="N1076" t="n">
        <v/>
      </c>
      <c r="O1076" t="n">
        <v>987</v>
      </c>
      <c r="P1076" t="n">
        <v>0</v>
      </c>
      <c r="Q1076" t="n">
        <v>0</v>
      </c>
      <c r="R1076" t="n">
        <v/>
      </c>
      <c r="S1076" t="inlineStr">
        <is>
          <t>'ONSPG202511280000THISIS65477359321097'</t>
        </is>
      </c>
      <c r="T1076" t="inlineStr">
        <is>
          <t>'WAP'</t>
        </is>
      </c>
      <c r="U1076" t="inlineStr">
        <is>
          <t>'YESAP53321230270'</t>
        </is>
      </c>
      <c r="V1076" t="inlineStr">
        <is>
          <t>'2025-11-28 00:00:00'</t>
        </is>
      </c>
      <c r="W1076" t="inlineStr">
        <is>
          <t>'2025-11-28 03:12:45'</t>
        </is>
      </c>
      <c r="X1076" t="inlineStr">
        <is>
          <t>'UPI'</t>
        </is>
      </c>
      <c r="Y1076" t="n">
        <v/>
      </c>
      <c r="Z1076" t="n">
        <v/>
      </c>
      <c r="AA1076" t="inlineStr">
        <is>
          <t>'PAYTM_POS'</t>
        </is>
      </c>
      <c r="AB1076" t="n">
        <v/>
      </c>
      <c r="AC1076" t="inlineStr">
        <is>
          <t>'5112725016530709505'</t>
        </is>
      </c>
      <c r="AD1076" t="n">
        <v/>
      </c>
      <c r="AE1076" t="inlineStr">
        <is>
          <t>'51051000100000000001'</t>
        </is>
      </c>
      <c r="AF1076" t="n">
        <v/>
      </c>
      <c r="AG1076" t="n">
        <v/>
      </c>
      <c r="AH1076" t="inlineStr">
        <is>
          <t>'SEAMLESS_3D_FORM'</t>
        </is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'114772118734'</t>
        </is>
      </c>
      <c r="AU1076" t="n">
        <v/>
      </c>
      <c r="AV1076" t="n">
        <v/>
      </c>
      <c r="AW1076" t="n">
        <v>987</v>
      </c>
      <c r="AX1076" t="n">
        <v>0</v>
      </c>
      <c r="AY1076" t="n">
        <v>0</v>
      </c>
      <c r="AZ1076" t="inlineStr">
        <is>
          <t>'01'</t>
        </is>
      </c>
      <c r="BA1076" t="inlineStr">
        <is>
          <t>'suhasnemuri@okhdfcbank'</t>
        </is>
      </c>
      <c r="BB1076" t="n">
        <v/>
      </c>
      <c r="BC1076" t="n">
        <v/>
      </c>
      <c r="BD1076" t="n">
        <v/>
      </c>
      <c r="BE1076" t="n">
        <v/>
      </c>
      <c r="BF1076" t="inlineStr">
        <is>
          <t>'Txn Success'</t>
        </is>
      </c>
      <c r="BG1076" t="n">
        <v/>
      </c>
      <c r="BH1076" t="n">
        <v/>
      </c>
      <c r="BI1076" t="n">
        <v>987</v>
      </c>
      <c r="BJ1076" t="n">
        <v/>
      </c>
      <c r="BK1076" t="n">
        <v/>
      </c>
      <c r="BL1076" t="n">
        <v/>
      </c>
      <c r="BM1076" t="n">
        <v/>
      </c>
      <c r="BN1076" t="inlineStr">
        <is>
          <t>'114772118734'</t>
        </is>
      </c>
      <c r="BO1076" t="inlineStr">
        <is>
          <t>'false'</t>
        </is>
      </c>
      <c r="BP1076" t="inlineStr">
        <is>
          <t>'UPI'</t>
        </is>
      </c>
      <c r="BQ1076" t="inlineStr">
        <is>
          <t>'RECEIVER'</t>
        </is>
      </c>
      <c r="BR1076" t="inlineStr">
        <is>
          <t>'UPI|UPIPUSH|QR|PPBL'</t>
        </is>
      </c>
      <c r="BS1076" t="inlineStr">
        <is>
          <t>'PPBL'</t>
        </is>
      </c>
      <c r="BT1076" t="n">
        <v/>
      </c>
      <c r="BU1076" t="n">
        <v>0</v>
      </c>
      <c r="BV1076" t="n">
        <v>0</v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inlineStr">
        <is>
          <t>'UPI:null'</t>
        </is>
      </c>
      <c r="CG1076" t="n">
        <v/>
      </c>
      <c r="CH1076" t="n">
        <v/>
      </c>
      <c r="CI1076" t="n">
        <v/>
      </c>
      <c r="CJ1076" t="n">
        <v/>
      </c>
      <c r="CK1076" t="n">
        <v/>
      </c>
      <c r="CL1076" t="n">
        <v/>
      </c>
      <c r="CM1076" t="n">
        <v/>
      </c>
      <c r="CN1076" t="n">
        <v/>
      </c>
      <c r="CO1076" t="n">
        <v/>
      </c>
      <c r="CP1076" t="n">
        <v/>
      </c>
      <c r="CQ1076" t="n">
        <v/>
      </c>
      <c r="CR1076" t="n">
        <v/>
      </c>
      <c r="CS1076" t="n">
        <v/>
      </c>
      <c r="CT1076" t="n">
        <v/>
      </c>
      <c r="CU1076" t="n">
        <v/>
      </c>
      <c r="CV1076" t="n">
        <v/>
      </c>
      <c r="CW1076" t="n">
        <v/>
      </c>
      <c r="CX1076" t="n">
        <v/>
      </c>
      <c r="CY1076" t="n">
        <v/>
      </c>
      <c r="CZ1076" t="n">
        <v/>
      </c>
      <c r="DA1076" t="n">
        <v/>
      </c>
      <c r="DB1076" t="n">
        <v/>
      </c>
      <c r="DC1076" t="n">
        <v/>
      </c>
      <c r="DD1076" t="n">
        <v/>
      </c>
      <c r="DE1076" t="n">
        <v/>
      </c>
      <c r="DF1076" t="n">
        <v/>
      </c>
      <c r="DG1076" t="n">
        <v/>
      </c>
      <c r="DH1076" t="inlineStr">
        <is>
          <t>'ONLINE_AWS'</t>
        </is>
      </c>
      <c r="DI1076" t="n">
        <v/>
      </c>
      <c r="DJ1076" t="n">
        <v/>
      </c>
      <c r="DK1076" t="n">
        <v/>
      </c>
      <c r="DL1076" t="n">
        <v/>
      </c>
      <c r="DM1076" t="n">
        <v/>
      </c>
      <c r="DN1076" t="n">
        <v/>
      </c>
      <c r="DO1076" t="n">
        <v/>
      </c>
      <c r="DP1076" t="n">
        <v/>
      </c>
      <c r="DQ1076" t="n">
        <v/>
      </c>
    </row>
    <row r="1077">
      <c r="A1077" t="inlineStr">
        <is>
          <t>'20251127110960000200866278283111701'</t>
        </is>
      </c>
      <c r="B1077" t="inlineStr">
        <is>
          <t>'T2511271813485057151280'</t>
        </is>
      </c>
      <c r="C1077" t="n">
        <v/>
      </c>
      <c r="D1077" t="n">
        <v/>
      </c>
      <c r="E1077" t="inlineStr">
        <is>
          <t>'2025-11-27 18:13:51'</t>
        </is>
      </c>
      <c r="F1077" t="inlineStr">
        <is>
          <t>'2025-11-27 18:13:53'</t>
        </is>
      </c>
      <c r="G1077" t="inlineStr">
        <is>
          <t>'ACQUIRING'</t>
        </is>
      </c>
      <c r="H1077" t="inlineStr">
        <is>
          <t>'SUCCESS'</t>
        </is>
      </c>
      <c r="I1077" t="inlineStr">
        <is>
          <t>'THISIS65477359321097'</t>
        </is>
      </c>
      <c r="J1077" t="inlineStr">
        <is>
          <t>'THIS IS IT'</t>
        </is>
      </c>
      <c r="K1077" t="n">
        <v/>
      </c>
      <c r="L1077" t="n">
        <v/>
      </c>
      <c r="M1077" t="n">
        <v/>
      </c>
      <c r="N1077" t="n">
        <v/>
      </c>
      <c r="O1077" t="n">
        <v>1349</v>
      </c>
      <c r="P1077" t="n">
        <v>0</v>
      </c>
      <c r="Q1077" t="n">
        <v>0</v>
      </c>
      <c r="R1077" t="n">
        <v/>
      </c>
      <c r="S1077" t="inlineStr">
        <is>
          <t>'ONSPG202511280000THISIS65477359321097'</t>
        </is>
      </c>
      <c r="T1077" t="inlineStr">
        <is>
          <t>'WAP'</t>
        </is>
      </c>
      <c r="U1077" t="inlineStr">
        <is>
          <t>'YESAP53321230270'</t>
        </is>
      </c>
      <c r="V1077" t="inlineStr">
        <is>
          <t>'2025-11-28 00:00:00'</t>
        </is>
      </c>
      <c r="W1077" t="inlineStr">
        <is>
          <t>'2025-11-28 03:12:45'</t>
        </is>
      </c>
      <c r="X1077" t="inlineStr">
        <is>
          <t>'UPI'</t>
        </is>
      </c>
      <c r="Y1077" t="n">
        <v/>
      </c>
      <c r="Z1077" t="n">
        <v/>
      </c>
      <c r="AA1077" t="inlineStr">
        <is>
          <t>'PAYTM_POS'</t>
        </is>
      </c>
      <c r="AB1077" t="n">
        <v/>
      </c>
      <c r="AC1077" t="inlineStr">
        <is>
          <t>'5112725007069665341'</t>
        </is>
      </c>
      <c r="AD1077" t="n">
        <v/>
      </c>
      <c r="AE1077" t="inlineStr">
        <is>
          <t>'51051000100000000001'</t>
        </is>
      </c>
      <c r="AF1077" t="n">
        <v/>
      </c>
      <c r="AG1077" t="n">
        <v/>
      </c>
      <c r="AH1077" t="inlineStr">
        <is>
          <t>'SEAMLESS_3D_FORM'</t>
        </is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'076567242723'</t>
        </is>
      </c>
      <c r="AU1077" t="n">
        <v/>
      </c>
      <c r="AV1077" t="n">
        <v/>
      </c>
      <c r="AW1077" t="n">
        <v>1349</v>
      </c>
      <c r="AX1077" t="n">
        <v>0</v>
      </c>
      <c r="AY1077" t="n">
        <v>0</v>
      </c>
      <c r="AZ1077" t="inlineStr">
        <is>
          <t>'01'</t>
        </is>
      </c>
      <c r="BA1077" t="inlineStr">
        <is>
          <t>'9502651081@ybl'</t>
        </is>
      </c>
      <c r="BB1077" t="n">
        <v/>
      </c>
      <c r="BC1077" t="n">
        <v/>
      </c>
      <c r="BD1077" t="n">
        <v/>
      </c>
      <c r="BE1077" t="n">
        <v/>
      </c>
      <c r="BF1077" t="inlineStr">
        <is>
          <t>'Txn Success'</t>
        </is>
      </c>
      <c r="BG1077" t="n">
        <v/>
      </c>
      <c r="BH1077" t="n">
        <v/>
      </c>
      <c r="BI1077" t="n">
        <v>1349</v>
      </c>
      <c r="BJ1077" t="n">
        <v/>
      </c>
      <c r="BK1077" t="n">
        <v/>
      </c>
      <c r="BL1077" t="n">
        <v/>
      </c>
      <c r="BM1077" t="n">
        <v/>
      </c>
      <c r="BN1077" t="inlineStr">
        <is>
          <t>'076567242723'</t>
        </is>
      </c>
      <c r="BO1077" t="inlineStr">
        <is>
          <t>'false'</t>
        </is>
      </c>
      <c r="BP1077" t="inlineStr">
        <is>
          <t>'Payment from PhonePe'</t>
        </is>
      </c>
      <c r="BQ1077" t="inlineStr">
        <is>
          <t>'RECEIVER'</t>
        </is>
      </c>
      <c r="BR1077" t="inlineStr">
        <is>
          <t>'UPI|UPIPUSH|QR|PPBL'</t>
        </is>
      </c>
      <c r="BS1077" t="inlineStr">
        <is>
          <t>'PPBL'</t>
        </is>
      </c>
      <c r="BT1077" t="n">
        <v/>
      </c>
      <c r="BU1077" t="n">
        <v>0</v>
      </c>
      <c r="BV1077" t="n">
        <v>0</v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inlineStr">
        <is>
          <t>'UPI:null'</t>
        </is>
      </c>
      <c r="CG1077" t="n">
        <v/>
      </c>
      <c r="CH1077" t="n">
        <v/>
      </c>
      <c r="CI1077" t="n">
        <v/>
      </c>
      <c r="CJ1077" t="n">
        <v/>
      </c>
      <c r="CK1077" t="n">
        <v/>
      </c>
      <c r="CL1077" t="n">
        <v/>
      </c>
      <c r="CM1077" t="n">
        <v/>
      </c>
      <c r="CN1077" t="n">
        <v/>
      </c>
      <c r="CO1077" t="n">
        <v/>
      </c>
      <c r="CP1077" t="n">
        <v/>
      </c>
      <c r="CQ1077" t="n">
        <v/>
      </c>
      <c r="CR1077" t="n">
        <v/>
      </c>
      <c r="CS1077" t="n">
        <v/>
      </c>
      <c r="CT1077" t="n">
        <v/>
      </c>
      <c r="CU1077" t="n">
        <v/>
      </c>
      <c r="CV1077" t="n">
        <v/>
      </c>
      <c r="CW1077" t="n">
        <v/>
      </c>
      <c r="CX1077" t="n">
        <v/>
      </c>
      <c r="CY1077" t="n">
        <v/>
      </c>
      <c r="CZ1077" t="n">
        <v/>
      </c>
      <c r="DA1077" t="n">
        <v/>
      </c>
      <c r="DB1077" t="n">
        <v/>
      </c>
      <c r="DC1077" t="n">
        <v/>
      </c>
      <c r="DD1077" t="n">
        <v/>
      </c>
      <c r="DE1077" t="n">
        <v/>
      </c>
      <c r="DF1077" t="n">
        <v/>
      </c>
      <c r="DG1077" t="n">
        <v/>
      </c>
      <c r="DH1077" t="inlineStr">
        <is>
          <t>'ONLINE_AWS'</t>
        </is>
      </c>
      <c r="DI1077" t="n">
        <v/>
      </c>
      <c r="DJ1077" t="n">
        <v/>
      </c>
      <c r="DK1077" t="n">
        <v/>
      </c>
      <c r="DL1077" t="n">
        <v/>
      </c>
      <c r="DM1077" t="n">
        <v/>
      </c>
      <c r="DN1077" t="n">
        <v/>
      </c>
      <c r="DO1077" t="n">
        <v/>
      </c>
      <c r="DP1077" t="n">
        <v/>
      </c>
      <c r="DQ1077" t="n">
        <v/>
      </c>
    </row>
    <row r="1078">
      <c r="A1078" t="inlineStr">
        <is>
          <t>'20251127111100000200843877381673533'</t>
        </is>
      </c>
      <c r="B1078" t="inlineStr">
        <is>
          <t>'SBIce5d86e4d29446718061b7ca07b8943c'</t>
        </is>
      </c>
      <c r="C1078" t="n">
        <v/>
      </c>
      <c r="D1078" t="n">
        <v/>
      </c>
      <c r="E1078" t="inlineStr">
        <is>
          <t>'2025-11-27 16:44:50'</t>
        </is>
      </c>
      <c r="F1078" t="inlineStr">
        <is>
          <t>'2025-11-27 16:44:52'</t>
        </is>
      </c>
      <c r="G1078" t="inlineStr">
        <is>
          <t>'ACQUIRING'</t>
        </is>
      </c>
      <c r="H1078" t="inlineStr">
        <is>
          <t>'SUCCESS'</t>
        </is>
      </c>
      <c r="I1078" t="inlineStr">
        <is>
          <t>'THISIS65477359321097'</t>
        </is>
      </c>
      <c r="J1078" t="inlineStr">
        <is>
          <t>'THIS IS IT'</t>
        </is>
      </c>
      <c r="K1078" t="n">
        <v/>
      </c>
      <c r="L1078" t="n">
        <v/>
      </c>
      <c r="M1078" t="n">
        <v/>
      </c>
      <c r="N1078" t="n">
        <v/>
      </c>
      <c r="O1078" t="n">
        <v>1525</v>
      </c>
      <c r="P1078" t="n">
        <v>0</v>
      </c>
      <c r="Q1078" t="n">
        <v>0</v>
      </c>
      <c r="R1078" t="n">
        <v/>
      </c>
      <c r="S1078" t="inlineStr">
        <is>
          <t>'ONSPG202511280000THISIS65477359321097'</t>
        </is>
      </c>
      <c r="T1078" t="inlineStr">
        <is>
          <t>'WAP'</t>
        </is>
      </c>
      <c r="U1078" t="inlineStr">
        <is>
          <t>'YESAP53321230270'</t>
        </is>
      </c>
      <c r="V1078" t="inlineStr">
        <is>
          <t>'2025-11-28 00:00:00'</t>
        </is>
      </c>
      <c r="W1078" t="inlineStr">
        <is>
          <t>'2025-11-28 03:12:45'</t>
        </is>
      </c>
      <c r="X1078" t="inlineStr">
        <is>
          <t>'UPI'</t>
        </is>
      </c>
      <c r="Y1078" t="n">
        <v/>
      </c>
      <c r="Z1078" t="n">
        <v/>
      </c>
      <c r="AA1078" t="inlineStr">
        <is>
          <t>'PAYTM_POS'</t>
        </is>
      </c>
      <c r="AB1078" t="n">
        <v/>
      </c>
      <c r="AC1078" t="inlineStr">
        <is>
          <t>'5112724590457172993'</t>
        </is>
      </c>
      <c r="AD1078" t="n">
        <v/>
      </c>
      <c r="AE1078" t="inlineStr">
        <is>
          <t>'51051000100000000001'</t>
        </is>
      </c>
      <c r="AF1078" t="n">
        <v/>
      </c>
      <c r="AG1078" t="n">
        <v/>
      </c>
      <c r="AH1078" t="inlineStr">
        <is>
          <t>'SEAMLESS_3D_FORM'</t>
        </is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'533152237977'</t>
        </is>
      </c>
      <c r="AU1078" t="n">
        <v/>
      </c>
      <c r="AV1078" t="n">
        <v/>
      </c>
      <c r="AW1078" t="n">
        <v>1525</v>
      </c>
      <c r="AX1078" t="n">
        <v>0</v>
      </c>
      <c r="AY1078" t="n">
        <v>0</v>
      </c>
      <c r="AZ1078" t="inlineStr">
        <is>
          <t>'01'</t>
        </is>
      </c>
      <c r="BA1078" t="inlineStr">
        <is>
          <t>'aishwarya.challa02-1@oksbi'</t>
        </is>
      </c>
      <c r="BB1078" t="n">
        <v/>
      </c>
      <c r="BC1078" t="n">
        <v/>
      </c>
      <c r="BD1078" t="n">
        <v/>
      </c>
      <c r="BE1078" t="n">
        <v/>
      </c>
      <c r="BF1078" t="inlineStr">
        <is>
          <t>'Txn Success'</t>
        </is>
      </c>
      <c r="BG1078" t="n">
        <v/>
      </c>
      <c r="BH1078" t="n">
        <v/>
      </c>
      <c r="BI1078" t="n">
        <v>1525</v>
      </c>
      <c r="BJ1078" t="n">
        <v/>
      </c>
      <c r="BK1078" t="n">
        <v/>
      </c>
      <c r="BL1078" t="n">
        <v/>
      </c>
      <c r="BM1078" t="n">
        <v/>
      </c>
      <c r="BN1078" t="inlineStr">
        <is>
          <t>'533152237977'</t>
        </is>
      </c>
      <c r="BO1078" t="inlineStr">
        <is>
          <t>'false'</t>
        </is>
      </c>
      <c r="BP1078" t="inlineStr">
        <is>
          <t>'UPI'</t>
        </is>
      </c>
      <c r="BQ1078" t="inlineStr">
        <is>
          <t>'RECEIVER'</t>
        </is>
      </c>
      <c r="BR1078" t="inlineStr">
        <is>
          <t>'UPI|UPIPUSH|QR|PPBL'</t>
        </is>
      </c>
      <c r="BS1078" t="inlineStr">
        <is>
          <t>'PPBL'</t>
        </is>
      </c>
      <c r="BT1078" t="n">
        <v/>
      </c>
      <c r="BU1078" t="n">
        <v>0</v>
      </c>
      <c r="BV1078" t="n">
        <v>0</v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inlineStr">
        <is>
          <t>'UPI:null'</t>
        </is>
      </c>
      <c r="CG1078" t="n">
        <v/>
      </c>
      <c r="CH1078" t="n">
        <v/>
      </c>
      <c r="CI1078" t="n">
        <v/>
      </c>
      <c r="CJ1078" t="n">
        <v/>
      </c>
      <c r="CK1078" t="n">
        <v/>
      </c>
      <c r="CL1078" t="n">
        <v/>
      </c>
      <c r="CM1078" t="n">
        <v/>
      </c>
      <c r="CN1078" t="n">
        <v/>
      </c>
      <c r="CO1078" t="n">
        <v/>
      </c>
      <c r="CP1078" t="n">
        <v/>
      </c>
      <c r="CQ1078" t="n">
        <v/>
      </c>
      <c r="CR1078" t="n">
        <v/>
      </c>
      <c r="CS1078" t="n">
        <v/>
      </c>
      <c r="CT1078" t="n">
        <v/>
      </c>
      <c r="CU1078" t="n">
        <v/>
      </c>
      <c r="CV1078" t="n">
        <v/>
      </c>
      <c r="CW1078" t="n">
        <v/>
      </c>
      <c r="CX1078" t="n">
        <v/>
      </c>
      <c r="CY1078" t="n">
        <v/>
      </c>
      <c r="CZ1078" t="n">
        <v/>
      </c>
      <c r="DA1078" t="n">
        <v/>
      </c>
      <c r="DB1078" t="n">
        <v/>
      </c>
      <c r="DC1078" t="n">
        <v/>
      </c>
      <c r="DD1078" t="n">
        <v/>
      </c>
      <c r="DE1078" t="n">
        <v/>
      </c>
      <c r="DF1078" t="n">
        <v/>
      </c>
      <c r="DG1078" t="n">
        <v/>
      </c>
      <c r="DH1078" t="inlineStr">
        <is>
          <t>'ONLINE_AWS'</t>
        </is>
      </c>
      <c r="DI1078" t="n">
        <v/>
      </c>
      <c r="DJ1078" t="n">
        <v/>
      </c>
      <c r="DK1078" t="n">
        <v/>
      </c>
      <c r="DL1078" t="n">
        <v/>
      </c>
      <c r="DM1078" t="n">
        <v/>
      </c>
      <c r="DN1078" t="n">
        <v/>
      </c>
      <c r="DO1078" t="n">
        <v/>
      </c>
      <c r="DP1078" t="n">
        <v/>
      </c>
      <c r="DQ1078" t="n">
        <v/>
      </c>
    </row>
    <row r="1079">
      <c r="A1079" t="inlineStr">
        <is>
          <t>'20251127110850000200841288581468098'</t>
        </is>
      </c>
      <c r="B1079" t="inlineStr">
        <is>
          <t>'HDFb6ee0b8c4ef74f108fe95f9292906c69'</t>
        </is>
      </c>
      <c r="C1079" t="n">
        <v/>
      </c>
      <c r="D1079" t="n">
        <v/>
      </c>
      <c r="E1079" t="inlineStr">
        <is>
          <t>'2025-11-27 16:34:33'</t>
        </is>
      </c>
      <c r="F1079" t="inlineStr">
        <is>
          <t>'2025-11-27 16:34:34'</t>
        </is>
      </c>
      <c r="G1079" t="inlineStr">
        <is>
          <t>'ACQUIRING'</t>
        </is>
      </c>
      <c r="H1079" t="inlineStr">
        <is>
          <t>'SUCCESS'</t>
        </is>
      </c>
      <c r="I1079" t="inlineStr">
        <is>
          <t>'THISIS65477359321097'</t>
        </is>
      </c>
      <c r="J1079" t="inlineStr">
        <is>
          <t>'THIS IS IT'</t>
        </is>
      </c>
      <c r="K1079" t="n">
        <v/>
      </c>
      <c r="L1079" t="n">
        <v/>
      </c>
      <c r="M1079" t="n">
        <v/>
      </c>
      <c r="N1079" t="n">
        <v/>
      </c>
      <c r="O1079" t="n">
        <v>1141</v>
      </c>
      <c r="P1079" t="n">
        <v>0</v>
      </c>
      <c r="Q1079" t="n">
        <v>0</v>
      </c>
      <c r="R1079" t="n">
        <v/>
      </c>
      <c r="S1079" t="inlineStr">
        <is>
          <t>'ONSPG202511280000THISIS65477359321097'</t>
        </is>
      </c>
      <c r="T1079" t="inlineStr">
        <is>
          <t>'WAP'</t>
        </is>
      </c>
      <c r="U1079" t="inlineStr">
        <is>
          <t>'YESAP53321230270'</t>
        </is>
      </c>
      <c r="V1079" t="inlineStr">
        <is>
          <t>'2025-11-28 00:00:00'</t>
        </is>
      </c>
      <c r="W1079" t="inlineStr">
        <is>
          <t>'2025-11-28 03:12:45'</t>
        </is>
      </c>
      <c r="X1079" t="inlineStr">
        <is>
          <t>'UPI'</t>
        </is>
      </c>
      <c r="Y1079" t="n">
        <v/>
      </c>
      <c r="Z1079" t="n">
        <v/>
      </c>
      <c r="AA1079" t="inlineStr">
        <is>
          <t>'PAYTM_POS'</t>
        </is>
      </c>
      <c r="AB1079" t="n">
        <v/>
      </c>
      <c r="AC1079" t="inlineStr">
        <is>
          <t>'5112724546298812481'</t>
        </is>
      </c>
      <c r="AD1079" t="n">
        <v/>
      </c>
      <c r="AE1079" t="inlineStr">
        <is>
          <t>'51051000100000000001'</t>
        </is>
      </c>
      <c r="AF1079" t="n">
        <v/>
      </c>
      <c r="AG1079" t="n">
        <v/>
      </c>
      <c r="AH1079" t="inlineStr">
        <is>
          <t>'SEAMLESS_3D_FORM'</t>
        </is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'114766157381'</t>
        </is>
      </c>
      <c r="AU1079" t="n">
        <v/>
      </c>
      <c r="AV1079" t="n">
        <v/>
      </c>
      <c r="AW1079" t="n">
        <v>1141</v>
      </c>
      <c r="AX1079" t="n">
        <v>0</v>
      </c>
      <c r="AY1079" t="n">
        <v>0</v>
      </c>
      <c r="AZ1079" t="inlineStr">
        <is>
          <t>'01'</t>
        </is>
      </c>
      <c r="BA1079" t="inlineStr">
        <is>
          <t>'chintuagarwal410-1@okhdfcbank'</t>
        </is>
      </c>
      <c r="BB1079" t="n">
        <v/>
      </c>
      <c r="BC1079" t="n">
        <v/>
      </c>
      <c r="BD1079" t="n">
        <v/>
      </c>
      <c r="BE1079" t="n">
        <v/>
      </c>
      <c r="BF1079" t="inlineStr">
        <is>
          <t>'Txn Success'</t>
        </is>
      </c>
      <c r="BG1079" t="n">
        <v/>
      </c>
      <c r="BH1079" t="n">
        <v/>
      </c>
      <c r="BI1079" t="n">
        <v>1141</v>
      </c>
      <c r="BJ1079" t="n">
        <v/>
      </c>
      <c r="BK1079" t="n">
        <v/>
      </c>
      <c r="BL1079" t="n">
        <v/>
      </c>
      <c r="BM1079" t="n">
        <v/>
      </c>
      <c r="BN1079" t="inlineStr">
        <is>
          <t>'114766157381'</t>
        </is>
      </c>
      <c r="BO1079" t="inlineStr">
        <is>
          <t>'false'</t>
        </is>
      </c>
      <c r="BP1079" t="inlineStr">
        <is>
          <t>'UPI'</t>
        </is>
      </c>
      <c r="BQ1079" t="inlineStr">
        <is>
          <t>'RECEIVER'</t>
        </is>
      </c>
      <c r="BR1079" t="inlineStr">
        <is>
          <t>'UPI|UPIPUSH|QR|PPBL'</t>
        </is>
      </c>
      <c r="BS1079" t="inlineStr">
        <is>
          <t>'PPBL'</t>
        </is>
      </c>
      <c r="BT1079" t="n">
        <v/>
      </c>
      <c r="BU1079" t="n">
        <v>0</v>
      </c>
      <c r="BV1079" t="n">
        <v>0</v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inlineStr">
        <is>
          <t>'UPI:null'</t>
        </is>
      </c>
      <c r="CG1079" t="n">
        <v/>
      </c>
      <c r="CH1079" t="n">
        <v/>
      </c>
      <c r="CI1079" t="n">
        <v/>
      </c>
      <c r="CJ1079" t="n">
        <v/>
      </c>
      <c r="CK1079" t="n">
        <v/>
      </c>
      <c r="CL1079" t="n">
        <v/>
      </c>
      <c r="CM1079" t="n">
        <v/>
      </c>
      <c r="CN1079" t="n">
        <v/>
      </c>
      <c r="CO1079" t="n">
        <v/>
      </c>
      <c r="CP1079" t="n">
        <v/>
      </c>
      <c r="CQ1079" t="n">
        <v/>
      </c>
      <c r="CR1079" t="n">
        <v/>
      </c>
      <c r="CS1079" t="n">
        <v/>
      </c>
      <c r="CT1079" t="n">
        <v/>
      </c>
      <c r="CU1079" t="n">
        <v/>
      </c>
      <c r="CV1079" t="n">
        <v/>
      </c>
      <c r="CW1079" t="n">
        <v/>
      </c>
      <c r="CX1079" t="n">
        <v/>
      </c>
      <c r="CY1079" t="n">
        <v/>
      </c>
      <c r="CZ1079" t="n">
        <v/>
      </c>
      <c r="DA1079" t="n">
        <v/>
      </c>
      <c r="DB1079" t="n">
        <v/>
      </c>
      <c r="DC1079" t="n">
        <v/>
      </c>
      <c r="DD1079" t="n">
        <v/>
      </c>
      <c r="DE1079" t="n">
        <v/>
      </c>
      <c r="DF1079" t="n">
        <v/>
      </c>
      <c r="DG1079" t="n">
        <v/>
      </c>
      <c r="DH1079" t="inlineStr">
        <is>
          <t>'ONLINE_AWS'</t>
        </is>
      </c>
      <c r="DI1079" t="n">
        <v/>
      </c>
      <c r="DJ1079" t="n">
        <v/>
      </c>
      <c r="DK1079" t="n">
        <v/>
      </c>
      <c r="DL1079" t="n">
        <v/>
      </c>
      <c r="DM1079" t="n">
        <v/>
      </c>
      <c r="DN1079" t="n">
        <v/>
      </c>
      <c r="DO1079" t="n">
        <v/>
      </c>
      <c r="DP1079" t="n">
        <v/>
      </c>
      <c r="DQ1079" t="n">
        <v/>
      </c>
    </row>
    <row r="1080">
      <c r="A1080" t="inlineStr">
        <is>
          <t>'20251127110980000200829603615766358'</t>
        </is>
      </c>
      <c r="B1080" t="inlineStr">
        <is>
          <t>'ICI74c7d5356643448b834fd34cf6e49d30'</t>
        </is>
      </c>
      <c r="C1080" t="n">
        <v/>
      </c>
      <c r="D1080" t="n">
        <v/>
      </c>
      <c r="E1080" t="inlineStr">
        <is>
          <t>'2025-11-27 15:48:07'</t>
        </is>
      </c>
      <c r="F1080" t="inlineStr">
        <is>
          <t>'2025-11-27 15:48:09'</t>
        </is>
      </c>
      <c r="G1080" t="inlineStr">
        <is>
          <t>'ACQUIRING'</t>
        </is>
      </c>
      <c r="H1080" t="inlineStr">
        <is>
          <t>'SUCCESS'</t>
        </is>
      </c>
      <c r="I1080" t="inlineStr">
        <is>
          <t>'THISIS65477359321097'</t>
        </is>
      </c>
      <c r="J1080" t="inlineStr">
        <is>
          <t>'THIS IS IT'</t>
        </is>
      </c>
      <c r="K1080" t="n">
        <v/>
      </c>
      <c r="L1080" t="n">
        <v/>
      </c>
      <c r="M1080" t="n">
        <v/>
      </c>
      <c r="N1080" t="n">
        <v/>
      </c>
      <c r="O1080" t="n">
        <v>153</v>
      </c>
      <c r="P1080" t="n">
        <v>0</v>
      </c>
      <c r="Q1080" t="n">
        <v>0</v>
      </c>
      <c r="R1080" t="n">
        <v/>
      </c>
      <c r="S1080" t="inlineStr">
        <is>
          <t>'ONSPG202511280000THISIS65477359321097'</t>
        </is>
      </c>
      <c r="T1080" t="inlineStr">
        <is>
          <t>'WAP'</t>
        </is>
      </c>
      <c r="U1080" t="inlineStr">
        <is>
          <t>'YESAP53321230270'</t>
        </is>
      </c>
      <c r="V1080" t="inlineStr">
        <is>
          <t>'2025-11-28 00:00:00'</t>
        </is>
      </c>
      <c r="W1080" t="inlineStr">
        <is>
          <t>'2025-11-28 03:12:45'</t>
        </is>
      </c>
      <c r="X1080" t="inlineStr">
        <is>
          <t>'UPI'</t>
        </is>
      </c>
      <c r="Y1080" t="n">
        <v/>
      </c>
      <c r="Z1080" t="n">
        <v/>
      </c>
      <c r="AA1080" t="inlineStr">
        <is>
          <t>'DEFAULT'</t>
        </is>
      </c>
      <c r="AB1080" t="n">
        <v/>
      </c>
      <c r="AC1080" t="inlineStr">
        <is>
          <t>'5112724329806648373'</t>
        </is>
      </c>
      <c r="AD1080" t="n">
        <v/>
      </c>
      <c r="AE1080" t="inlineStr">
        <is>
          <t>'51051000100000000001'</t>
        </is>
      </c>
      <c r="AF1080" t="n">
        <v/>
      </c>
      <c r="AG1080" t="n">
        <v/>
      </c>
      <c r="AH1080" t="inlineStr">
        <is>
          <t>'SEAMLESS_3D_FORM'</t>
        </is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'533133248213'</t>
        </is>
      </c>
      <c r="AU1080" t="n">
        <v/>
      </c>
      <c r="AV1080" t="n">
        <v/>
      </c>
      <c r="AW1080" t="n">
        <v>153</v>
      </c>
      <c r="AX1080" t="n">
        <v>0</v>
      </c>
      <c r="AY1080" t="n">
        <v>0</v>
      </c>
      <c r="AZ1080" t="inlineStr">
        <is>
          <t>'01'</t>
        </is>
      </c>
      <c r="BA1080" t="inlineStr">
        <is>
          <t>'saketh.ram804-1@okicici'</t>
        </is>
      </c>
      <c r="BB1080" t="n">
        <v/>
      </c>
      <c r="BC1080" t="n">
        <v/>
      </c>
      <c r="BD1080" t="n">
        <v/>
      </c>
      <c r="BE1080" t="n">
        <v/>
      </c>
      <c r="BF1080" t="inlineStr">
        <is>
          <t>'Txn Success'</t>
        </is>
      </c>
      <c r="BG1080" t="n">
        <v/>
      </c>
      <c r="BH1080" t="n">
        <v/>
      </c>
      <c r="BI1080" t="n">
        <v>153</v>
      </c>
      <c r="BJ1080" t="n">
        <v/>
      </c>
      <c r="BK1080" t="n">
        <v/>
      </c>
      <c r="BL1080" t="n">
        <v/>
      </c>
      <c r="BM1080" t="n">
        <v/>
      </c>
      <c r="BN1080" t="inlineStr">
        <is>
          <t>'533133248213'</t>
        </is>
      </c>
      <c r="BO1080" t="inlineStr">
        <is>
          <t>'false'</t>
        </is>
      </c>
      <c r="BP1080" t="inlineStr">
        <is>
          <t>'UPI'</t>
        </is>
      </c>
      <c r="BQ1080" t="inlineStr">
        <is>
          <t>'RECEIVER'</t>
        </is>
      </c>
      <c r="BR1080" t="inlineStr">
        <is>
          <t>'UPI|UPIPUSH|QR|PPBL'</t>
        </is>
      </c>
      <c r="BS1080" t="inlineStr">
        <is>
          <t>'PPBL'</t>
        </is>
      </c>
      <c r="BT1080" t="n">
        <v/>
      </c>
      <c r="BU1080" t="n">
        <v>0</v>
      </c>
      <c r="BV1080" t="n">
        <v>0</v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inlineStr">
        <is>
          <t>'UPI:null'</t>
        </is>
      </c>
      <c r="CG1080" t="n">
        <v/>
      </c>
      <c r="CH1080" t="n">
        <v/>
      </c>
      <c r="CI1080" t="n">
        <v/>
      </c>
      <c r="CJ1080" t="n">
        <v/>
      </c>
      <c r="CK1080" t="n">
        <v/>
      </c>
      <c r="CL1080" t="n">
        <v/>
      </c>
      <c r="CM1080" t="n">
        <v/>
      </c>
      <c r="CN1080" t="n">
        <v/>
      </c>
      <c r="CO1080" t="n">
        <v/>
      </c>
      <c r="CP1080" t="n">
        <v/>
      </c>
      <c r="CQ1080" t="n">
        <v/>
      </c>
      <c r="CR1080" t="n">
        <v/>
      </c>
      <c r="CS1080" t="n">
        <v/>
      </c>
      <c r="CT1080" t="n">
        <v/>
      </c>
      <c r="CU1080" t="n">
        <v/>
      </c>
      <c r="CV1080" t="n">
        <v/>
      </c>
      <c r="CW1080" t="n">
        <v/>
      </c>
      <c r="CX1080" t="n">
        <v/>
      </c>
      <c r="CY1080" t="n">
        <v/>
      </c>
      <c r="CZ1080" t="n">
        <v/>
      </c>
      <c r="DA1080" t="n">
        <v/>
      </c>
      <c r="DB1080" t="n">
        <v/>
      </c>
      <c r="DC1080" t="n">
        <v/>
      </c>
      <c r="DD1080" t="n">
        <v/>
      </c>
      <c r="DE1080" t="n">
        <v/>
      </c>
      <c r="DF1080" t="n">
        <v/>
      </c>
      <c r="DG1080" t="n">
        <v/>
      </c>
      <c r="DH1080" t="inlineStr">
        <is>
          <t>'ONLINE_AWS'</t>
        </is>
      </c>
      <c r="DI1080" t="n">
        <v/>
      </c>
      <c r="DJ1080" t="n">
        <v/>
      </c>
      <c r="DK1080" t="n">
        <v/>
      </c>
      <c r="DL1080" t="n">
        <v/>
      </c>
      <c r="DM1080" t="n">
        <v/>
      </c>
      <c r="DN1080" t="n">
        <v/>
      </c>
      <c r="DO1080" t="n">
        <v/>
      </c>
      <c r="DP1080" t="n">
        <v/>
      </c>
      <c r="DQ1080" t="n">
        <v/>
      </c>
    </row>
    <row r="1081">
      <c r="A1081" t="inlineStr">
        <is>
          <t>'20251127011040000200932096865376217'</t>
        </is>
      </c>
      <c r="B1081" t="inlineStr">
        <is>
          <t>'T2511272235211991456801'</t>
        </is>
      </c>
      <c r="C1081" t="n">
        <v/>
      </c>
      <c r="D1081" t="n">
        <v/>
      </c>
      <c r="E1081" t="inlineStr">
        <is>
          <t>'2025-11-27 22:35:24'</t>
        </is>
      </c>
      <c r="F1081" t="inlineStr">
        <is>
          <t>'2025-11-27 22:35:25'</t>
        </is>
      </c>
      <c r="G1081" t="inlineStr">
        <is>
          <t>'ACQUIRING'</t>
        </is>
      </c>
      <c r="H1081" t="inlineStr">
        <is>
          <t>'SUCCESS'</t>
        </is>
      </c>
      <c r="I1081" t="inlineStr">
        <is>
          <t>'THISIS65477359321097'</t>
        </is>
      </c>
      <c r="J1081" t="inlineStr">
        <is>
          <t>'THIS IS IT'</t>
        </is>
      </c>
      <c r="K1081" t="n">
        <v/>
      </c>
      <c r="L1081" t="n">
        <v/>
      </c>
      <c r="M1081" t="n">
        <v/>
      </c>
      <c r="N1081" t="n">
        <v/>
      </c>
      <c r="O1081" t="n">
        <v>2094</v>
      </c>
      <c r="P1081" t="n">
        <v>0</v>
      </c>
      <c r="Q1081" t="n">
        <v>0</v>
      </c>
      <c r="R1081" t="n">
        <v/>
      </c>
      <c r="S1081" t="inlineStr">
        <is>
          <t>'ONSPG202511280000THISIS65477359321097'</t>
        </is>
      </c>
      <c r="T1081" t="inlineStr">
        <is>
          <t>'WAP'</t>
        </is>
      </c>
      <c r="U1081" t="inlineStr">
        <is>
          <t>'YESAP53321230270'</t>
        </is>
      </c>
      <c r="V1081" t="inlineStr">
        <is>
          <t>'2025-11-28 00:00:00'</t>
        </is>
      </c>
      <c r="W1081" t="inlineStr">
        <is>
          <t>'2025-11-28 03:12:45'</t>
        </is>
      </c>
      <c r="X1081" t="inlineStr">
        <is>
          <t>'UPI'</t>
        </is>
      </c>
      <c r="Y1081" t="n">
        <v/>
      </c>
      <c r="Z1081" t="n">
        <v/>
      </c>
      <c r="AA1081" t="inlineStr">
        <is>
          <t>'PAYTM_POS'</t>
        </is>
      </c>
      <c r="AB1081" t="n">
        <v/>
      </c>
      <c r="AC1081" t="inlineStr">
        <is>
          <t>'5112726199258887169'</t>
        </is>
      </c>
      <c r="AD1081" t="n">
        <v/>
      </c>
      <c r="AE1081" t="inlineStr">
        <is>
          <t>'51051000100000000001'</t>
        </is>
      </c>
      <c r="AF1081" t="n">
        <v/>
      </c>
      <c r="AG1081" t="n">
        <v/>
      </c>
      <c r="AH1081" t="inlineStr">
        <is>
          <t>'SEAMLESS_3D_FORM'</t>
        </is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'170943803753'</t>
        </is>
      </c>
      <c r="AU1081" t="n">
        <v/>
      </c>
      <c r="AV1081" t="n">
        <v/>
      </c>
      <c r="AW1081" t="n">
        <v>2094</v>
      </c>
      <c r="AX1081" t="n">
        <v>0</v>
      </c>
      <c r="AY1081" t="n">
        <v>0</v>
      </c>
      <c r="AZ1081" t="inlineStr">
        <is>
          <t>'01'</t>
        </is>
      </c>
      <c r="BA1081" t="inlineStr">
        <is>
          <t>'7416419445@ybl'</t>
        </is>
      </c>
      <c r="BB1081" t="n">
        <v/>
      </c>
      <c r="BC1081" t="n">
        <v/>
      </c>
      <c r="BD1081" t="n">
        <v/>
      </c>
      <c r="BE1081" t="n">
        <v/>
      </c>
      <c r="BF1081" t="inlineStr">
        <is>
          <t>'Txn Success'</t>
        </is>
      </c>
      <c r="BG1081" t="n">
        <v/>
      </c>
      <c r="BH1081" t="n">
        <v/>
      </c>
      <c r="BI1081" t="n">
        <v>2094</v>
      </c>
      <c r="BJ1081" t="n">
        <v/>
      </c>
      <c r="BK1081" t="n">
        <v/>
      </c>
      <c r="BL1081" t="n">
        <v/>
      </c>
      <c r="BM1081" t="n">
        <v/>
      </c>
      <c r="BN1081" t="inlineStr">
        <is>
          <t>'170943803753'</t>
        </is>
      </c>
      <c r="BO1081" t="inlineStr">
        <is>
          <t>'false'</t>
        </is>
      </c>
      <c r="BP1081" t="inlineStr">
        <is>
          <t>'Payment from PhonePe'</t>
        </is>
      </c>
      <c r="BQ1081" t="inlineStr">
        <is>
          <t>'RECEIVER'</t>
        </is>
      </c>
      <c r="BR1081" t="inlineStr">
        <is>
          <t>'UPI|UPIPUSH|QR|PPBL'</t>
        </is>
      </c>
      <c r="BS1081" t="inlineStr">
        <is>
          <t>'PPBL'</t>
        </is>
      </c>
      <c r="BT1081" t="n">
        <v/>
      </c>
      <c r="BU1081" t="n">
        <v>0</v>
      </c>
      <c r="BV1081" t="n">
        <v>0</v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inlineStr">
        <is>
          <t>'UPI:null'</t>
        </is>
      </c>
      <c r="CG1081" t="n">
        <v/>
      </c>
      <c r="CH1081" t="n">
        <v/>
      </c>
      <c r="CI1081" t="n">
        <v/>
      </c>
      <c r="CJ1081" t="n">
        <v/>
      </c>
      <c r="CK1081" t="n">
        <v/>
      </c>
      <c r="CL1081" t="n">
        <v/>
      </c>
      <c r="CM1081" t="n">
        <v/>
      </c>
      <c r="CN1081" t="n">
        <v/>
      </c>
      <c r="CO1081" t="n">
        <v/>
      </c>
      <c r="CP1081" t="n">
        <v/>
      </c>
      <c r="CQ1081" t="n">
        <v/>
      </c>
      <c r="CR1081" t="n">
        <v/>
      </c>
      <c r="CS1081" t="n">
        <v/>
      </c>
      <c r="CT1081" t="n">
        <v/>
      </c>
      <c r="CU1081" t="n">
        <v/>
      </c>
      <c r="CV1081" t="n">
        <v/>
      </c>
      <c r="CW1081" t="n">
        <v/>
      </c>
      <c r="CX1081" t="n">
        <v/>
      </c>
      <c r="CY1081" t="n">
        <v/>
      </c>
      <c r="CZ1081" t="n">
        <v/>
      </c>
      <c r="DA1081" t="n">
        <v/>
      </c>
      <c r="DB1081" t="n">
        <v/>
      </c>
      <c r="DC1081" t="n">
        <v/>
      </c>
      <c r="DD1081" t="n">
        <v/>
      </c>
      <c r="DE1081" t="n">
        <v/>
      </c>
      <c r="DF1081" t="n">
        <v/>
      </c>
      <c r="DG1081" t="n">
        <v/>
      </c>
      <c r="DH1081" t="inlineStr">
        <is>
          <t>'ONLINE_AWS'</t>
        </is>
      </c>
      <c r="DI1081" t="n">
        <v/>
      </c>
      <c r="DJ1081" t="n">
        <v/>
      </c>
      <c r="DK1081" t="n">
        <v/>
      </c>
      <c r="DL1081" t="n">
        <v/>
      </c>
      <c r="DM1081" t="n">
        <v/>
      </c>
      <c r="DN1081" t="n">
        <v/>
      </c>
      <c r="DO1081" t="n">
        <v/>
      </c>
      <c r="DP1081" t="n">
        <v/>
      </c>
      <c r="DQ1081" t="n">
        <v/>
      </c>
    </row>
    <row r="1082">
      <c r="A1082" t="inlineStr">
        <is>
          <t>'20251127111090000200927413299614383'</t>
        </is>
      </c>
      <c r="B1082" t="inlineStr">
        <is>
          <t>'T2511272216416152111783'</t>
        </is>
      </c>
      <c r="C1082" t="n">
        <v/>
      </c>
      <c r="D1082" t="n">
        <v/>
      </c>
      <c r="E1082" t="inlineStr">
        <is>
          <t>'2025-11-27 22:16:47'</t>
        </is>
      </c>
      <c r="F1082" t="inlineStr">
        <is>
          <t>'2025-11-27 22:16:48'</t>
        </is>
      </c>
      <c r="G1082" t="inlineStr">
        <is>
          <t>'ACQUIRING'</t>
        </is>
      </c>
      <c r="H1082" t="inlineStr">
        <is>
          <t>'SUCCESS'</t>
        </is>
      </c>
      <c r="I1082" t="inlineStr">
        <is>
          <t>'THISIS65477359321097'</t>
        </is>
      </c>
      <c r="J1082" t="inlineStr">
        <is>
          <t>'THIS IS IT'</t>
        </is>
      </c>
      <c r="K1082" t="n">
        <v/>
      </c>
      <c r="L1082" t="n">
        <v/>
      </c>
      <c r="M1082" t="n">
        <v/>
      </c>
      <c r="N1082" t="n">
        <v/>
      </c>
      <c r="O1082" t="n">
        <v>338</v>
      </c>
      <c r="P1082" t="n">
        <v>0</v>
      </c>
      <c r="Q1082" t="n">
        <v>0</v>
      </c>
      <c r="R1082" t="n">
        <v/>
      </c>
      <c r="S1082" t="inlineStr">
        <is>
          <t>'ONSPG202511280000THISIS65477359321097'</t>
        </is>
      </c>
      <c r="T1082" t="inlineStr">
        <is>
          <t>'WAP'</t>
        </is>
      </c>
      <c r="U1082" t="inlineStr">
        <is>
          <t>'YESAP53321230270'</t>
        </is>
      </c>
      <c r="V1082" t="inlineStr">
        <is>
          <t>'2025-11-28 00:00:00'</t>
        </is>
      </c>
      <c r="W1082" t="inlineStr">
        <is>
          <t>'2025-11-28 03:12:45'</t>
        </is>
      </c>
      <c r="X1082" t="inlineStr">
        <is>
          <t>'UPI'</t>
        </is>
      </c>
      <c r="Y1082" t="n">
        <v/>
      </c>
      <c r="Z1082" t="n">
        <v/>
      </c>
      <c r="AA1082" t="inlineStr">
        <is>
          <t>'DEFAULT'</t>
        </is>
      </c>
      <c r="AB1082" t="n">
        <v/>
      </c>
      <c r="AC1082" t="inlineStr">
        <is>
          <t>'5112726119199320077'</t>
        </is>
      </c>
      <c r="AD1082" t="n">
        <v/>
      </c>
      <c r="AE1082" t="inlineStr">
        <is>
          <t>'51051000100000000001'</t>
        </is>
      </c>
      <c r="AF1082" t="n">
        <v/>
      </c>
      <c r="AG1082" t="n">
        <v/>
      </c>
      <c r="AH1082" t="inlineStr">
        <is>
          <t>'SEAMLESS_3D_FORM'</t>
        </is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'587005856999'</t>
        </is>
      </c>
      <c r="AU1082" t="n">
        <v/>
      </c>
      <c r="AV1082" t="n">
        <v/>
      </c>
      <c r="AW1082" t="n">
        <v>338</v>
      </c>
      <c r="AX1082" t="n">
        <v>0</v>
      </c>
      <c r="AY1082" t="n">
        <v>0</v>
      </c>
      <c r="AZ1082" t="inlineStr">
        <is>
          <t>'01'</t>
        </is>
      </c>
      <c r="BA1082" t="inlineStr">
        <is>
          <t>'8884316789@axl'</t>
        </is>
      </c>
      <c r="BB1082" t="n">
        <v/>
      </c>
      <c r="BC1082" t="n">
        <v/>
      </c>
      <c r="BD1082" t="n">
        <v/>
      </c>
      <c r="BE1082" t="n">
        <v/>
      </c>
      <c r="BF1082" t="inlineStr">
        <is>
          <t>'Txn Success'</t>
        </is>
      </c>
      <c r="BG1082" t="n">
        <v/>
      </c>
      <c r="BH1082" t="n">
        <v/>
      </c>
      <c r="BI1082" t="n">
        <v>338</v>
      </c>
      <c r="BJ1082" t="n">
        <v/>
      </c>
      <c r="BK1082" t="n">
        <v/>
      </c>
      <c r="BL1082" t="n">
        <v/>
      </c>
      <c r="BM1082" t="n">
        <v/>
      </c>
      <c r="BN1082" t="inlineStr">
        <is>
          <t>'587005856999'</t>
        </is>
      </c>
      <c r="BO1082" t="inlineStr">
        <is>
          <t>'false'</t>
        </is>
      </c>
      <c r="BP1082" t="inlineStr">
        <is>
          <t>'Payment from PhonePe'</t>
        </is>
      </c>
      <c r="BQ1082" t="inlineStr">
        <is>
          <t>'RECEIVER'</t>
        </is>
      </c>
      <c r="BR1082" t="inlineStr">
        <is>
          <t>'UPI|UPIPUSH|QR|PPBL'</t>
        </is>
      </c>
      <c r="BS1082" t="inlineStr">
        <is>
          <t>'PPBL'</t>
        </is>
      </c>
      <c r="BT1082" t="n">
        <v/>
      </c>
      <c r="BU1082" t="n">
        <v>0</v>
      </c>
      <c r="BV1082" t="n">
        <v>0</v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inlineStr">
        <is>
          <t>'UPI:null'</t>
        </is>
      </c>
      <c r="CG1082" t="n">
        <v/>
      </c>
      <c r="CH1082" t="n">
        <v/>
      </c>
      <c r="CI1082" t="n">
        <v/>
      </c>
      <c r="CJ1082" t="n">
        <v/>
      </c>
      <c r="CK1082" t="n">
        <v/>
      </c>
      <c r="CL1082" t="n">
        <v/>
      </c>
      <c r="CM1082" t="n">
        <v/>
      </c>
      <c r="CN1082" t="n">
        <v/>
      </c>
      <c r="CO1082" t="n">
        <v/>
      </c>
      <c r="CP1082" t="n">
        <v/>
      </c>
      <c r="CQ1082" t="n">
        <v/>
      </c>
      <c r="CR1082" t="n">
        <v/>
      </c>
      <c r="CS1082" t="n">
        <v/>
      </c>
      <c r="CT1082" t="n">
        <v/>
      </c>
      <c r="CU1082" t="n">
        <v/>
      </c>
      <c r="CV1082" t="n">
        <v/>
      </c>
      <c r="CW1082" t="n">
        <v/>
      </c>
      <c r="CX1082" t="n">
        <v/>
      </c>
      <c r="CY1082" t="n">
        <v/>
      </c>
      <c r="CZ1082" t="n">
        <v/>
      </c>
      <c r="DA1082" t="n">
        <v/>
      </c>
      <c r="DB1082" t="n">
        <v/>
      </c>
      <c r="DC1082" t="n">
        <v/>
      </c>
      <c r="DD1082" t="n">
        <v/>
      </c>
      <c r="DE1082" t="n">
        <v/>
      </c>
      <c r="DF1082" t="n">
        <v/>
      </c>
      <c r="DG1082" t="n">
        <v/>
      </c>
      <c r="DH1082" t="inlineStr">
        <is>
          <t>'ONLINE_AWS'</t>
        </is>
      </c>
      <c r="DI1082" t="n">
        <v/>
      </c>
      <c r="DJ1082" t="n">
        <v/>
      </c>
      <c r="DK1082" t="n">
        <v/>
      </c>
      <c r="DL1082" t="n">
        <v/>
      </c>
      <c r="DM1082" t="n">
        <v/>
      </c>
      <c r="DN1082" t="n">
        <v/>
      </c>
      <c r="DO1082" t="n">
        <v/>
      </c>
      <c r="DP1082" t="n">
        <v/>
      </c>
      <c r="DQ1082" t="n">
        <v/>
      </c>
    </row>
    <row r="1083">
      <c r="A1083" t="inlineStr">
        <is>
          <t>'20251127110880000200922562344655958'</t>
        </is>
      </c>
      <c r="B1083" t="inlineStr">
        <is>
          <t>'ICI02e6980190da41f1b93b52b1e9c86182'</t>
        </is>
      </c>
      <c r="C1083" t="n">
        <v/>
      </c>
      <c r="D1083" t="n">
        <v/>
      </c>
      <c r="E1083" t="inlineStr">
        <is>
          <t>'2025-11-27 21:57:30'</t>
        </is>
      </c>
      <c r="F1083" t="inlineStr">
        <is>
          <t>'2025-11-27 21:57:32'</t>
        </is>
      </c>
      <c r="G1083" t="inlineStr">
        <is>
          <t>'ACQUIRING'</t>
        </is>
      </c>
      <c r="H1083" t="inlineStr">
        <is>
          <t>'SUCCESS'</t>
        </is>
      </c>
      <c r="I1083" t="inlineStr">
        <is>
          <t>'THISIS65477359321097'</t>
        </is>
      </c>
      <c r="J1083" t="inlineStr">
        <is>
          <t>'THIS IS IT'</t>
        </is>
      </c>
      <c r="K1083" t="n">
        <v/>
      </c>
      <c r="L1083" t="n">
        <v/>
      </c>
      <c r="M1083" t="n">
        <v/>
      </c>
      <c r="N1083" t="n">
        <v/>
      </c>
      <c r="O1083" t="n">
        <v>1200</v>
      </c>
      <c r="P1083" t="n">
        <v>0</v>
      </c>
      <c r="Q1083" t="n">
        <v>0</v>
      </c>
      <c r="R1083" t="n">
        <v/>
      </c>
      <c r="S1083" t="inlineStr">
        <is>
          <t>'ONSPG202511280000THISIS65477359321097'</t>
        </is>
      </c>
      <c r="T1083" t="inlineStr">
        <is>
          <t>'WAP'</t>
        </is>
      </c>
      <c r="U1083" t="inlineStr">
        <is>
          <t>'YESAP53321230270'</t>
        </is>
      </c>
      <c r="V1083" t="inlineStr">
        <is>
          <t>'2025-11-28 00:00:00'</t>
        </is>
      </c>
      <c r="W1083" t="inlineStr">
        <is>
          <t>'2025-11-28 03:12:45'</t>
        </is>
      </c>
      <c r="X1083" t="inlineStr">
        <is>
          <t>'UPI'</t>
        </is>
      </c>
      <c r="Y1083" t="n">
        <v/>
      </c>
      <c r="Z1083" t="n">
        <v/>
      </c>
      <c r="AA1083" t="inlineStr">
        <is>
          <t>'PAYTM_POS'</t>
        </is>
      </c>
      <c r="AB1083" t="n">
        <v/>
      </c>
      <c r="AC1083" t="inlineStr">
        <is>
          <t>'5112726019340079109'</t>
        </is>
      </c>
      <c r="AD1083" t="n">
        <v/>
      </c>
      <c r="AE1083" t="inlineStr">
        <is>
          <t>'51051000100000000001'</t>
        </is>
      </c>
      <c r="AF1083" t="n">
        <v/>
      </c>
      <c r="AG1083" t="n">
        <v/>
      </c>
      <c r="AH1083" t="inlineStr">
        <is>
          <t>'SEAMLESS_3D_FORM'</t>
        </is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'533100763672'</t>
        </is>
      </c>
      <c r="AU1083" t="n">
        <v/>
      </c>
      <c r="AV1083" t="n">
        <v/>
      </c>
      <c r="AW1083" t="n">
        <v>1200</v>
      </c>
      <c r="AX1083" t="n">
        <v>0</v>
      </c>
      <c r="AY1083" t="n">
        <v>0</v>
      </c>
      <c r="AZ1083" t="inlineStr">
        <is>
          <t>'01'</t>
        </is>
      </c>
      <c r="BA1083" t="inlineStr">
        <is>
          <t>'sarthak.kammari-1@okicici'</t>
        </is>
      </c>
      <c r="BB1083" t="n">
        <v/>
      </c>
      <c r="BC1083" t="n">
        <v/>
      </c>
      <c r="BD1083" t="n">
        <v/>
      </c>
      <c r="BE1083" t="n">
        <v/>
      </c>
      <c r="BF1083" t="inlineStr">
        <is>
          <t>'Txn Success'</t>
        </is>
      </c>
      <c r="BG1083" t="n">
        <v/>
      </c>
      <c r="BH1083" t="n">
        <v/>
      </c>
      <c r="BI1083" t="n">
        <v>1200</v>
      </c>
      <c r="BJ1083" t="n">
        <v/>
      </c>
      <c r="BK1083" t="n">
        <v/>
      </c>
      <c r="BL1083" t="n">
        <v/>
      </c>
      <c r="BM1083" t="n">
        <v/>
      </c>
      <c r="BN1083" t="inlineStr">
        <is>
          <t>'533100763672'</t>
        </is>
      </c>
      <c r="BO1083" t="inlineStr">
        <is>
          <t>'false'</t>
        </is>
      </c>
      <c r="BP1083" t="inlineStr">
        <is>
          <t>'UPI'</t>
        </is>
      </c>
      <c r="BQ1083" t="inlineStr">
        <is>
          <t>'RECEIVER'</t>
        </is>
      </c>
      <c r="BR1083" t="inlineStr">
        <is>
          <t>'UPI|UPIPUSH|QR|PPBL'</t>
        </is>
      </c>
      <c r="BS1083" t="inlineStr">
        <is>
          <t>'PPBL'</t>
        </is>
      </c>
      <c r="BT1083" t="n">
        <v/>
      </c>
      <c r="BU1083" t="n">
        <v>0</v>
      </c>
      <c r="BV1083" t="n">
        <v>0</v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inlineStr">
        <is>
          <t>'UPI:null'</t>
        </is>
      </c>
      <c r="CG1083" t="n">
        <v/>
      </c>
      <c r="CH1083" t="n">
        <v/>
      </c>
      <c r="CI1083" t="n">
        <v/>
      </c>
      <c r="CJ1083" t="n">
        <v/>
      </c>
      <c r="CK1083" t="n">
        <v/>
      </c>
      <c r="CL1083" t="n">
        <v/>
      </c>
      <c r="CM1083" t="n">
        <v/>
      </c>
      <c r="CN1083" t="n">
        <v/>
      </c>
      <c r="CO1083" t="n">
        <v/>
      </c>
      <c r="CP1083" t="n">
        <v/>
      </c>
      <c r="CQ1083" t="n">
        <v/>
      </c>
      <c r="CR1083" t="n">
        <v/>
      </c>
      <c r="CS1083" t="n">
        <v/>
      </c>
      <c r="CT1083" t="n">
        <v/>
      </c>
      <c r="CU1083" t="n">
        <v/>
      </c>
      <c r="CV1083" t="n">
        <v/>
      </c>
      <c r="CW1083" t="n">
        <v/>
      </c>
      <c r="CX1083" t="n">
        <v/>
      </c>
      <c r="CY1083" t="n">
        <v/>
      </c>
      <c r="CZ1083" t="n">
        <v/>
      </c>
      <c r="DA1083" t="n">
        <v/>
      </c>
      <c r="DB1083" t="n">
        <v/>
      </c>
      <c r="DC1083" t="n">
        <v/>
      </c>
      <c r="DD1083" t="n">
        <v/>
      </c>
      <c r="DE1083" t="n">
        <v/>
      </c>
      <c r="DF1083" t="n">
        <v/>
      </c>
      <c r="DG1083" t="n">
        <v/>
      </c>
      <c r="DH1083" t="inlineStr">
        <is>
          <t>'ONLINE_AWS'</t>
        </is>
      </c>
      <c r="DI1083" t="n">
        <v/>
      </c>
      <c r="DJ1083" t="n">
        <v/>
      </c>
      <c r="DK1083" t="n">
        <v/>
      </c>
      <c r="DL1083" t="n">
        <v/>
      </c>
      <c r="DM1083" t="n">
        <v/>
      </c>
      <c r="DN1083" t="n">
        <v/>
      </c>
      <c r="DO1083" t="n">
        <v/>
      </c>
      <c r="DP1083" t="n">
        <v/>
      </c>
      <c r="DQ1083" t="n">
        <v/>
      </c>
    </row>
    <row r="1084">
      <c r="A1084" t="inlineStr">
        <is>
          <t>'20251127110980000200921460987600682'</t>
        </is>
      </c>
      <c r="B1084" t="inlineStr">
        <is>
          <t>'T2511272153055159831479'</t>
        </is>
      </c>
      <c r="C1084" t="n">
        <v/>
      </c>
      <c r="D1084" t="n">
        <v/>
      </c>
      <c r="E1084" t="inlineStr">
        <is>
          <t>'2025-11-27 21:53:08'</t>
        </is>
      </c>
      <c r="F1084" t="inlineStr">
        <is>
          <t>'2025-11-27 21:53:09'</t>
        </is>
      </c>
      <c r="G1084" t="inlineStr">
        <is>
          <t>'ACQUIRING'</t>
        </is>
      </c>
      <c r="H1084" t="inlineStr">
        <is>
          <t>'SUCCESS'</t>
        </is>
      </c>
      <c r="I1084" t="inlineStr">
        <is>
          <t>'THISIS65477359321097'</t>
        </is>
      </c>
      <c r="J1084" t="inlineStr">
        <is>
          <t>'THIS IS IT'</t>
        </is>
      </c>
      <c r="K1084" t="n">
        <v/>
      </c>
      <c r="L1084" t="n">
        <v/>
      </c>
      <c r="M1084" t="n">
        <v/>
      </c>
      <c r="N1084" t="n">
        <v/>
      </c>
      <c r="O1084" t="n">
        <v>1240</v>
      </c>
      <c r="P1084" t="n">
        <v>0</v>
      </c>
      <c r="Q1084" t="n">
        <v>0</v>
      </c>
      <c r="R1084" t="n">
        <v/>
      </c>
      <c r="S1084" t="inlineStr">
        <is>
          <t>'ONSPG202511280000THISIS65477359321097'</t>
        </is>
      </c>
      <c r="T1084" t="inlineStr">
        <is>
          <t>'WAP'</t>
        </is>
      </c>
      <c r="U1084" t="inlineStr">
        <is>
          <t>'YESAP53321230270'</t>
        </is>
      </c>
      <c r="V1084" t="inlineStr">
        <is>
          <t>'2025-11-28 00:00:00'</t>
        </is>
      </c>
      <c r="W1084" t="inlineStr">
        <is>
          <t>'2025-11-28 03:12:45'</t>
        </is>
      </c>
      <c r="X1084" t="inlineStr">
        <is>
          <t>'UPI'</t>
        </is>
      </c>
      <c r="Y1084" t="n">
        <v/>
      </c>
      <c r="Z1084" t="n">
        <v/>
      </c>
      <c r="AA1084" t="inlineStr">
        <is>
          <t>'PAYTM_POS'</t>
        </is>
      </c>
      <c r="AB1084" t="n">
        <v/>
      </c>
      <c r="AC1084" t="inlineStr">
        <is>
          <t>'5112726000618409993'</t>
        </is>
      </c>
      <c r="AD1084" t="n">
        <v/>
      </c>
      <c r="AE1084" t="inlineStr">
        <is>
          <t>'51051000100000000001'</t>
        </is>
      </c>
      <c r="AF1084" t="n">
        <v/>
      </c>
      <c r="AG1084" t="n">
        <v/>
      </c>
      <c r="AH1084" t="inlineStr">
        <is>
          <t>'SEAMLESS_3D_FORM'</t>
        </is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'058450894769'</t>
        </is>
      </c>
      <c r="AU1084" t="n">
        <v/>
      </c>
      <c r="AV1084" t="n">
        <v/>
      </c>
      <c r="AW1084" t="n">
        <v>1240</v>
      </c>
      <c r="AX1084" t="n">
        <v>0</v>
      </c>
      <c r="AY1084" t="n">
        <v>0</v>
      </c>
      <c r="AZ1084" t="inlineStr">
        <is>
          <t>'01'</t>
        </is>
      </c>
      <c r="BA1084" t="inlineStr">
        <is>
          <t>'9883026414-3@axl'</t>
        </is>
      </c>
      <c r="BB1084" t="n">
        <v/>
      </c>
      <c r="BC1084" t="n">
        <v/>
      </c>
      <c r="BD1084" t="n">
        <v/>
      </c>
      <c r="BE1084" t="n">
        <v/>
      </c>
      <c r="BF1084" t="inlineStr">
        <is>
          <t>'Txn Success'</t>
        </is>
      </c>
      <c r="BG1084" t="n">
        <v/>
      </c>
      <c r="BH1084" t="n">
        <v/>
      </c>
      <c r="BI1084" t="n">
        <v>1240</v>
      </c>
      <c r="BJ1084" t="n">
        <v/>
      </c>
      <c r="BK1084" t="n">
        <v/>
      </c>
      <c r="BL1084" t="n">
        <v/>
      </c>
      <c r="BM1084" t="n">
        <v/>
      </c>
      <c r="BN1084" t="inlineStr">
        <is>
          <t>'058450894769'</t>
        </is>
      </c>
      <c r="BO1084" t="inlineStr">
        <is>
          <t>'false'</t>
        </is>
      </c>
      <c r="BP1084" t="inlineStr">
        <is>
          <t>'Payment from PhonePe'</t>
        </is>
      </c>
      <c r="BQ1084" t="inlineStr">
        <is>
          <t>'RECEIVER'</t>
        </is>
      </c>
      <c r="BR1084" t="inlineStr">
        <is>
          <t>'UPI|UPIPUSH|QR|PPBL'</t>
        </is>
      </c>
      <c r="BS1084" t="inlineStr">
        <is>
          <t>'PPBL'</t>
        </is>
      </c>
      <c r="BT1084" t="n">
        <v/>
      </c>
      <c r="BU1084" t="n">
        <v>0</v>
      </c>
      <c r="BV1084" t="n">
        <v>0</v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inlineStr">
        <is>
          <t>'UPI:null'</t>
        </is>
      </c>
      <c r="CG1084" t="n">
        <v/>
      </c>
      <c r="CH1084" t="n">
        <v/>
      </c>
      <c r="CI1084" t="n">
        <v/>
      </c>
      <c r="CJ1084" t="n">
        <v/>
      </c>
      <c r="CK1084" t="n">
        <v/>
      </c>
      <c r="CL1084" t="n">
        <v/>
      </c>
      <c r="CM1084" t="n">
        <v/>
      </c>
      <c r="CN1084" t="n">
        <v/>
      </c>
      <c r="CO1084" t="n">
        <v/>
      </c>
      <c r="CP1084" t="n">
        <v/>
      </c>
      <c r="CQ1084" t="n">
        <v/>
      </c>
      <c r="CR1084" t="n">
        <v/>
      </c>
      <c r="CS1084" t="n">
        <v/>
      </c>
      <c r="CT1084" t="n">
        <v/>
      </c>
      <c r="CU1084" t="n">
        <v/>
      </c>
      <c r="CV1084" t="n">
        <v/>
      </c>
      <c r="CW1084" t="n">
        <v/>
      </c>
      <c r="CX1084" t="n">
        <v/>
      </c>
      <c r="CY1084" t="n">
        <v/>
      </c>
      <c r="CZ1084" t="n">
        <v/>
      </c>
      <c r="DA1084" t="n">
        <v/>
      </c>
      <c r="DB1084" t="n">
        <v/>
      </c>
      <c r="DC1084" t="n">
        <v/>
      </c>
      <c r="DD1084" t="n">
        <v/>
      </c>
      <c r="DE1084" t="n">
        <v/>
      </c>
      <c r="DF1084" t="n">
        <v/>
      </c>
      <c r="DG1084" t="n">
        <v/>
      </c>
      <c r="DH1084" t="inlineStr">
        <is>
          <t>'ONLINE_AWS'</t>
        </is>
      </c>
      <c r="DI1084" t="n">
        <v/>
      </c>
      <c r="DJ1084" t="n">
        <v/>
      </c>
      <c r="DK1084" t="n">
        <v/>
      </c>
      <c r="DL1084" t="n">
        <v/>
      </c>
      <c r="DM1084" t="n">
        <v/>
      </c>
      <c r="DN1084" t="n">
        <v/>
      </c>
      <c r="DO1084" t="n">
        <v/>
      </c>
      <c r="DP1084" t="n">
        <v/>
      </c>
      <c r="DQ1084" t="n">
        <v/>
      </c>
    </row>
    <row r="1085">
      <c r="A1085" t="inlineStr">
        <is>
          <t>'20251127110820000200919670471942289'</t>
        </is>
      </c>
      <c r="B1085" t="inlineStr">
        <is>
          <t>'PTMB47AACD5ABAC41DD8A1388938973C929'</t>
        </is>
      </c>
      <c r="C1085" t="n">
        <v/>
      </c>
      <c r="D1085" t="n">
        <v/>
      </c>
      <c r="E1085" t="inlineStr">
        <is>
          <t>'2025-11-27 21:46:01'</t>
        </is>
      </c>
      <c r="F1085" t="inlineStr">
        <is>
          <t>'2025-11-27 21:46:02'</t>
        </is>
      </c>
      <c r="G1085" t="inlineStr">
        <is>
          <t>'ACQUIRING'</t>
        </is>
      </c>
      <c r="H1085" t="inlineStr">
        <is>
          <t>'SUCCESS'</t>
        </is>
      </c>
      <c r="I1085" t="inlineStr">
        <is>
          <t>'THISIS65477359321097'</t>
        </is>
      </c>
      <c r="J1085" t="inlineStr">
        <is>
          <t>'THIS IS IT'</t>
        </is>
      </c>
      <c r="K1085" t="n">
        <v/>
      </c>
      <c r="L1085" t="n">
        <v/>
      </c>
      <c r="M1085" t="n">
        <v/>
      </c>
      <c r="N1085" t="n">
        <v/>
      </c>
      <c r="O1085" t="n">
        <v>1350</v>
      </c>
      <c r="P1085" t="n">
        <v>0</v>
      </c>
      <c r="Q1085" t="n">
        <v>0</v>
      </c>
      <c r="R1085" t="n">
        <v/>
      </c>
      <c r="S1085" t="inlineStr">
        <is>
          <t>'ONSPG202511280000THISIS65477359321097'</t>
        </is>
      </c>
      <c r="T1085" t="inlineStr">
        <is>
          <t>'WAP'</t>
        </is>
      </c>
      <c r="U1085" t="inlineStr">
        <is>
          <t>'YESAP53321230270'</t>
        </is>
      </c>
      <c r="V1085" t="inlineStr">
        <is>
          <t>'2025-11-28 00:00:00'</t>
        </is>
      </c>
      <c r="W1085" t="inlineStr">
        <is>
          <t>'2025-11-28 03:12:45'</t>
        </is>
      </c>
      <c r="X1085" t="inlineStr">
        <is>
          <t>'UPI'</t>
        </is>
      </c>
      <c r="Y1085" t="n">
        <v/>
      </c>
      <c r="Z1085" t="n">
        <v/>
      </c>
      <c r="AA1085" t="inlineStr">
        <is>
          <t>'PAYTM_POS'</t>
        </is>
      </c>
      <c r="AB1085" t="n">
        <v/>
      </c>
      <c r="AC1085" t="inlineStr">
        <is>
          <t>'5112725970083471381'</t>
        </is>
      </c>
      <c r="AD1085" t="n">
        <v/>
      </c>
      <c r="AE1085" t="inlineStr">
        <is>
          <t>'51051000100000000001'</t>
        </is>
      </c>
      <c r="AF1085" t="n">
        <v/>
      </c>
      <c r="AG1085" t="n">
        <v/>
      </c>
      <c r="AH1085" t="inlineStr">
        <is>
          <t>'SEAMLESS_3D_FORM'</t>
        </is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'533150731517'</t>
        </is>
      </c>
      <c r="AU1085" t="n">
        <v/>
      </c>
      <c r="AV1085" t="n">
        <v/>
      </c>
      <c r="AW1085" t="n">
        <v>1350</v>
      </c>
      <c r="AX1085" t="n">
        <v>0</v>
      </c>
      <c r="AY1085" t="n">
        <v>0</v>
      </c>
      <c r="AZ1085" t="inlineStr">
        <is>
          <t>'01'</t>
        </is>
      </c>
      <c r="BA1085" t="inlineStr">
        <is>
          <t>'7207512701@pthdfc'</t>
        </is>
      </c>
      <c r="BB1085" t="n">
        <v/>
      </c>
      <c r="BC1085" t="n">
        <v/>
      </c>
      <c r="BD1085" t="n">
        <v/>
      </c>
      <c r="BE1085" t="n">
        <v/>
      </c>
      <c r="BF1085" t="inlineStr">
        <is>
          <t>'Txn Success'</t>
        </is>
      </c>
      <c r="BG1085" t="n">
        <v/>
      </c>
      <c r="BH1085" t="n">
        <v/>
      </c>
      <c r="BI1085" t="n">
        <v>1350</v>
      </c>
      <c r="BJ1085" t="n">
        <v/>
      </c>
      <c r="BK1085" t="n">
        <v/>
      </c>
      <c r="BL1085" t="n">
        <v/>
      </c>
      <c r="BM1085" t="n">
        <v/>
      </c>
      <c r="BN1085" t="inlineStr">
        <is>
          <t>'533150731517'</t>
        </is>
      </c>
      <c r="BO1085" t="inlineStr">
        <is>
          <t>'false'</t>
        </is>
      </c>
      <c r="BP1085" t="inlineStr">
        <is>
          <t>'NA'</t>
        </is>
      </c>
      <c r="BQ1085" t="inlineStr">
        <is>
          <t>'RECEIVER'</t>
        </is>
      </c>
      <c r="BR1085" t="inlineStr">
        <is>
          <t>'UPI|UPIPUSH|QR|PPBL'</t>
        </is>
      </c>
      <c r="BS1085" t="inlineStr">
        <is>
          <t>'PPBL'</t>
        </is>
      </c>
      <c r="BT1085" t="n">
        <v/>
      </c>
      <c r="BU1085" t="n">
        <v>0</v>
      </c>
      <c r="BV1085" t="n">
        <v>0</v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inlineStr">
        <is>
          <t>'UPI:null'</t>
        </is>
      </c>
      <c r="CG1085" t="n">
        <v/>
      </c>
      <c r="CH1085" t="n">
        <v/>
      </c>
      <c r="CI1085" t="n">
        <v/>
      </c>
      <c r="CJ1085" t="n">
        <v/>
      </c>
      <c r="CK1085" t="n">
        <v/>
      </c>
      <c r="CL1085" t="n">
        <v/>
      </c>
      <c r="CM1085" t="n">
        <v/>
      </c>
      <c r="CN1085" t="n">
        <v/>
      </c>
      <c r="CO1085" t="n">
        <v/>
      </c>
      <c r="CP1085" t="n">
        <v/>
      </c>
      <c r="CQ1085" t="n">
        <v/>
      </c>
      <c r="CR1085" t="n">
        <v/>
      </c>
      <c r="CS1085" t="n">
        <v/>
      </c>
      <c r="CT1085" t="n">
        <v/>
      </c>
      <c r="CU1085" t="n">
        <v/>
      </c>
      <c r="CV1085" t="n">
        <v/>
      </c>
      <c r="CW1085" t="n">
        <v/>
      </c>
      <c r="CX1085" t="n">
        <v/>
      </c>
      <c r="CY1085" t="n">
        <v/>
      </c>
      <c r="CZ1085" t="n">
        <v/>
      </c>
      <c r="DA1085" t="n">
        <v/>
      </c>
      <c r="DB1085" t="n">
        <v/>
      </c>
      <c r="DC1085" t="n">
        <v/>
      </c>
      <c r="DD1085" t="n">
        <v/>
      </c>
      <c r="DE1085" t="n">
        <v/>
      </c>
      <c r="DF1085" t="n">
        <v/>
      </c>
      <c r="DG1085" t="n">
        <v/>
      </c>
      <c r="DH1085" t="inlineStr">
        <is>
          <t>'ONLINE_AWS'</t>
        </is>
      </c>
      <c r="DI1085" t="n">
        <v/>
      </c>
      <c r="DJ1085" t="n">
        <v/>
      </c>
      <c r="DK1085" t="n">
        <v/>
      </c>
      <c r="DL1085" t="n">
        <v/>
      </c>
      <c r="DM1085" t="n">
        <v/>
      </c>
      <c r="DN1085" t="n">
        <v/>
      </c>
      <c r="DO1085" t="n">
        <v/>
      </c>
      <c r="DP1085" t="n">
        <v/>
      </c>
      <c r="DQ1085" t="n">
        <v/>
      </c>
    </row>
    <row r="1086">
      <c r="A1086" t="inlineStr">
        <is>
          <t>'20251128110840000201188977551014666'</t>
        </is>
      </c>
      <c r="B1086" t="inlineStr">
        <is>
          <t>'HDFa579537526374f54a8f1af9bf89e56b0'</t>
        </is>
      </c>
      <c r="C1086" t="n">
        <v/>
      </c>
      <c r="D1086" t="n">
        <v/>
      </c>
      <c r="E1086" t="inlineStr">
        <is>
          <t>'2025-11-28 15:36:09'</t>
        </is>
      </c>
      <c r="F1086" t="inlineStr">
        <is>
          <t>'2025-11-28 15:36:10'</t>
        </is>
      </c>
      <c r="G1086" t="inlineStr">
        <is>
          <t>'ACQUIRING'</t>
        </is>
      </c>
      <c r="H1086" t="inlineStr">
        <is>
          <t>'SUCCESS'</t>
        </is>
      </c>
      <c r="I1086" t="inlineStr">
        <is>
          <t>'THISIS65477359321097'</t>
        </is>
      </c>
      <c r="J1086" t="inlineStr">
        <is>
          <t>'THIS IS IT'</t>
        </is>
      </c>
      <c r="K1086" t="n">
        <v/>
      </c>
      <c r="L1086" t="n">
        <v/>
      </c>
      <c r="M1086" t="n">
        <v/>
      </c>
      <c r="N1086" t="n">
        <v/>
      </c>
      <c r="O1086" t="n">
        <v>1547</v>
      </c>
      <c r="P1086" t="n">
        <v>0</v>
      </c>
      <c r="Q1086" t="n">
        <v>0</v>
      </c>
      <c r="R1086" t="n">
        <v/>
      </c>
      <c r="S1086" t="inlineStr">
        <is>
          <t>'ONSPG202511290000THISIS65477359321097'</t>
        </is>
      </c>
      <c r="T1086" t="inlineStr">
        <is>
          <t>'WAP'</t>
        </is>
      </c>
      <c r="U1086" t="inlineStr">
        <is>
          <t>'YESAP53331507664'</t>
        </is>
      </c>
      <c r="V1086" t="inlineStr">
        <is>
          <t>'2025-11-29 00:00:00'</t>
        </is>
      </c>
      <c r="W1086" t="inlineStr">
        <is>
          <t>'2025-11-29 03:15:46'</t>
        </is>
      </c>
      <c r="X1086" t="inlineStr">
        <is>
          <t>'UPI'</t>
        </is>
      </c>
      <c r="Y1086" t="n">
        <v/>
      </c>
      <c r="Z1086" t="n">
        <v/>
      </c>
      <c r="AA1086" t="inlineStr">
        <is>
          <t>'DEFAULT'</t>
        </is>
      </c>
      <c r="AB1086" t="n">
        <v/>
      </c>
      <c r="AC1086" t="inlineStr">
        <is>
          <t>'5112824278402135053'</t>
        </is>
      </c>
      <c r="AD1086" t="n">
        <v/>
      </c>
      <c r="AE1086" t="inlineStr">
        <is>
          <t>'51051000100000000001'</t>
        </is>
      </c>
      <c r="AF1086" t="n">
        <v/>
      </c>
      <c r="AG1086" t="n">
        <v/>
      </c>
      <c r="AH1086" t="inlineStr">
        <is>
          <t>'SEAMLESS_3D_FORM'</t>
        </is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'114811082940'</t>
        </is>
      </c>
      <c r="AU1086" t="n">
        <v/>
      </c>
      <c r="AV1086" t="n">
        <v/>
      </c>
      <c r="AW1086" t="n">
        <v>1547</v>
      </c>
      <c r="AX1086" t="n">
        <v>0</v>
      </c>
      <c r="AY1086" t="n">
        <v>0</v>
      </c>
      <c r="AZ1086" t="inlineStr">
        <is>
          <t>'01'</t>
        </is>
      </c>
      <c r="BA1086" t="inlineStr">
        <is>
          <t>'kinetic.opl-1@okhdfcbank'</t>
        </is>
      </c>
      <c r="BB1086" t="n">
        <v/>
      </c>
      <c r="BC1086" t="n">
        <v/>
      </c>
      <c r="BD1086" t="n">
        <v/>
      </c>
      <c r="BE1086" t="n">
        <v/>
      </c>
      <c r="BF1086" t="inlineStr">
        <is>
          <t>'Txn Success'</t>
        </is>
      </c>
      <c r="BG1086" t="n">
        <v/>
      </c>
      <c r="BH1086" t="n">
        <v/>
      </c>
      <c r="BI1086" t="n">
        <v>1547</v>
      </c>
      <c r="BJ1086" t="n">
        <v/>
      </c>
      <c r="BK1086" t="n">
        <v/>
      </c>
      <c r="BL1086" t="n">
        <v/>
      </c>
      <c r="BM1086" t="n">
        <v/>
      </c>
      <c r="BN1086" t="inlineStr">
        <is>
          <t>'114811082940'</t>
        </is>
      </c>
      <c r="BO1086" t="inlineStr">
        <is>
          <t>'false'</t>
        </is>
      </c>
      <c r="BP1086" t="inlineStr">
        <is>
          <t>'UPI'</t>
        </is>
      </c>
      <c r="BQ1086" t="inlineStr">
        <is>
          <t>'RECEIVER'</t>
        </is>
      </c>
      <c r="BR1086" t="inlineStr">
        <is>
          <t>'UPI|UPIPUSH|QR|PPBL'</t>
        </is>
      </c>
      <c r="BS1086" t="inlineStr">
        <is>
          <t>'PPBL'</t>
        </is>
      </c>
      <c r="BT1086" t="n">
        <v/>
      </c>
      <c r="BU1086" t="n">
        <v>0</v>
      </c>
      <c r="BV1086" t="n">
        <v>0</v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inlineStr">
        <is>
          <t>'UPI:null'</t>
        </is>
      </c>
      <c r="CG1086" t="n">
        <v/>
      </c>
      <c r="CH1086" t="n">
        <v/>
      </c>
      <c r="CI1086" t="n">
        <v/>
      </c>
      <c r="CJ1086" t="n">
        <v/>
      </c>
      <c r="CK1086" t="n">
        <v/>
      </c>
      <c r="CL1086" t="n">
        <v/>
      </c>
      <c r="CM1086" t="n">
        <v/>
      </c>
      <c r="CN1086" t="n">
        <v/>
      </c>
      <c r="CO1086" t="n">
        <v/>
      </c>
      <c r="CP1086" t="n">
        <v/>
      </c>
      <c r="CQ1086" t="n">
        <v/>
      </c>
      <c r="CR1086" t="n">
        <v/>
      </c>
      <c r="CS1086" t="n">
        <v/>
      </c>
      <c r="CT1086" t="n">
        <v/>
      </c>
      <c r="CU1086" t="n">
        <v/>
      </c>
      <c r="CV1086" t="n">
        <v/>
      </c>
      <c r="CW1086" t="n">
        <v/>
      </c>
      <c r="CX1086" t="n">
        <v/>
      </c>
      <c r="CY1086" t="n">
        <v/>
      </c>
      <c r="CZ1086" t="n">
        <v/>
      </c>
      <c r="DA1086" t="n">
        <v/>
      </c>
      <c r="DB1086" t="n">
        <v/>
      </c>
      <c r="DC1086" t="n">
        <v/>
      </c>
      <c r="DD1086" t="n">
        <v/>
      </c>
      <c r="DE1086" t="n">
        <v/>
      </c>
      <c r="DF1086" t="n">
        <v/>
      </c>
      <c r="DG1086" t="n">
        <v/>
      </c>
      <c r="DH1086" t="inlineStr">
        <is>
          <t>'ONLINE_AWS'</t>
        </is>
      </c>
      <c r="DI1086" t="n">
        <v/>
      </c>
      <c r="DJ1086" t="n">
        <v/>
      </c>
      <c r="DK1086" t="n">
        <v/>
      </c>
      <c r="DL1086" t="n">
        <v/>
      </c>
      <c r="DM1086" t="n">
        <v/>
      </c>
      <c r="DN1086" t="n">
        <v/>
      </c>
      <c r="DO1086" t="n">
        <v/>
      </c>
      <c r="DP1086" t="n">
        <v/>
      </c>
      <c r="DQ1086" t="n">
        <v/>
      </c>
    </row>
    <row r="1087">
      <c r="A1087" t="inlineStr">
        <is>
          <t>'20251128110930000201188115038221542'</t>
        </is>
      </c>
      <c r="B1087" t="inlineStr">
        <is>
          <t>'T2511281532389282208631'</t>
        </is>
      </c>
      <c r="C1087" t="n">
        <v/>
      </c>
      <c r="D1087" t="n">
        <v/>
      </c>
      <c r="E1087" t="inlineStr">
        <is>
          <t>'2025-11-28 15:32:43'</t>
        </is>
      </c>
      <c r="F1087" t="inlineStr">
        <is>
          <t>'2025-11-28 15:32:44'</t>
        </is>
      </c>
      <c r="G1087" t="inlineStr">
        <is>
          <t>'ACQUIRING'</t>
        </is>
      </c>
      <c r="H1087" t="inlineStr">
        <is>
          <t>'SUCCESS'</t>
        </is>
      </c>
      <c r="I1087" t="inlineStr">
        <is>
          <t>'THISIS65477359321097'</t>
        </is>
      </c>
      <c r="J1087" t="inlineStr">
        <is>
          <t>'THIS IS IT'</t>
        </is>
      </c>
      <c r="K1087" t="n">
        <v/>
      </c>
      <c r="L1087" t="n">
        <v/>
      </c>
      <c r="M1087" t="n">
        <v/>
      </c>
      <c r="N1087" t="n">
        <v/>
      </c>
      <c r="O1087" t="n">
        <v>500</v>
      </c>
      <c r="P1087" t="n">
        <v>0</v>
      </c>
      <c r="Q1087" t="n">
        <v>0</v>
      </c>
      <c r="R1087" t="n">
        <v/>
      </c>
      <c r="S1087" t="inlineStr">
        <is>
          <t>'ONSPG202511290000THISIS65477359321097'</t>
        </is>
      </c>
      <c r="T1087" t="inlineStr">
        <is>
          <t>'WAP'</t>
        </is>
      </c>
      <c r="U1087" t="inlineStr">
        <is>
          <t>'YESAP53331507664'</t>
        </is>
      </c>
      <c r="V1087" t="inlineStr">
        <is>
          <t>'2025-11-29 00:00:00'</t>
        </is>
      </c>
      <c r="W1087" t="inlineStr">
        <is>
          <t>'2025-11-29 03:15:46'</t>
        </is>
      </c>
      <c r="X1087" t="inlineStr">
        <is>
          <t>'UPI'</t>
        </is>
      </c>
      <c r="Y1087" t="n">
        <v/>
      </c>
      <c r="Z1087" t="n">
        <v/>
      </c>
      <c r="AA1087" t="inlineStr">
        <is>
          <t>'DEFAULT'</t>
        </is>
      </c>
      <c r="AB1087" t="n">
        <v/>
      </c>
      <c r="AC1087" t="inlineStr">
        <is>
          <t>'5112824263502033957'</t>
        </is>
      </c>
      <c r="AD1087" t="n">
        <v/>
      </c>
      <c r="AE1087" t="inlineStr">
        <is>
          <t>'51051000100000000001'</t>
        </is>
      </c>
      <c r="AF1087" t="n">
        <v/>
      </c>
      <c r="AG1087" t="n">
        <v/>
      </c>
      <c r="AH1087" t="inlineStr">
        <is>
          <t>'SEAMLESS_3D_FORM'</t>
        </is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'875514585570'</t>
        </is>
      </c>
      <c r="AU1087" t="n">
        <v/>
      </c>
      <c r="AV1087" t="n">
        <v/>
      </c>
      <c r="AW1087" t="n">
        <v>500</v>
      </c>
      <c r="AX1087" t="n">
        <v>0</v>
      </c>
      <c r="AY1087" t="n">
        <v>0</v>
      </c>
      <c r="AZ1087" t="inlineStr">
        <is>
          <t>'01'</t>
        </is>
      </c>
      <c r="BA1087" t="inlineStr">
        <is>
          <t>'8179522769@axl'</t>
        </is>
      </c>
      <c r="BB1087" t="n">
        <v/>
      </c>
      <c r="BC1087" t="n">
        <v/>
      </c>
      <c r="BD1087" t="n">
        <v/>
      </c>
      <c r="BE1087" t="n">
        <v/>
      </c>
      <c r="BF1087" t="inlineStr">
        <is>
          <t>'Txn Success'</t>
        </is>
      </c>
      <c r="BG1087" t="n">
        <v/>
      </c>
      <c r="BH1087" t="n">
        <v/>
      </c>
      <c r="BI1087" t="n">
        <v>500</v>
      </c>
      <c r="BJ1087" t="n">
        <v/>
      </c>
      <c r="BK1087" t="n">
        <v/>
      </c>
      <c r="BL1087" t="n">
        <v/>
      </c>
      <c r="BM1087" t="n">
        <v/>
      </c>
      <c r="BN1087" t="inlineStr">
        <is>
          <t>'875514585570'</t>
        </is>
      </c>
      <c r="BO1087" t="inlineStr">
        <is>
          <t>'false'</t>
        </is>
      </c>
      <c r="BP1087" t="inlineStr">
        <is>
          <t>'Payment from PhonePe'</t>
        </is>
      </c>
      <c r="BQ1087" t="inlineStr">
        <is>
          <t>'RECEIVER'</t>
        </is>
      </c>
      <c r="BR1087" t="inlineStr">
        <is>
          <t>'UPI|UPIPUSH|QR|PPBL'</t>
        </is>
      </c>
      <c r="BS1087" t="inlineStr">
        <is>
          <t>'PPBL'</t>
        </is>
      </c>
      <c r="BT1087" t="n">
        <v/>
      </c>
      <c r="BU1087" t="n">
        <v>0</v>
      </c>
      <c r="BV1087" t="n">
        <v>0</v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inlineStr">
        <is>
          <t>'UPI:null'</t>
        </is>
      </c>
      <c r="CG1087" t="n">
        <v/>
      </c>
      <c r="CH1087" t="n">
        <v/>
      </c>
      <c r="CI1087" t="n">
        <v/>
      </c>
      <c r="CJ1087" t="n">
        <v/>
      </c>
      <c r="CK1087" t="n">
        <v/>
      </c>
      <c r="CL1087" t="n">
        <v/>
      </c>
      <c r="CM1087" t="n">
        <v/>
      </c>
      <c r="CN1087" t="n">
        <v/>
      </c>
      <c r="CO1087" t="n">
        <v/>
      </c>
      <c r="CP1087" t="n">
        <v/>
      </c>
      <c r="CQ1087" t="n">
        <v/>
      </c>
      <c r="CR1087" t="n">
        <v/>
      </c>
      <c r="CS1087" t="n">
        <v/>
      </c>
      <c r="CT1087" t="n">
        <v/>
      </c>
      <c r="CU1087" t="n">
        <v/>
      </c>
      <c r="CV1087" t="n">
        <v/>
      </c>
      <c r="CW1087" t="n">
        <v/>
      </c>
      <c r="CX1087" t="n">
        <v/>
      </c>
      <c r="CY1087" t="n">
        <v/>
      </c>
      <c r="CZ1087" t="n">
        <v/>
      </c>
      <c r="DA1087" t="n">
        <v/>
      </c>
      <c r="DB1087" t="n">
        <v/>
      </c>
      <c r="DC1087" t="n">
        <v/>
      </c>
      <c r="DD1087" t="n">
        <v/>
      </c>
      <c r="DE1087" t="n">
        <v/>
      </c>
      <c r="DF1087" t="n">
        <v/>
      </c>
      <c r="DG1087" t="n">
        <v/>
      </c>
      <c r="DH1087" t="inlineStr">
        <is>
          <t>'ONLINE_AWS'</t>
        </is>
      </c>
      <c r="DI1087" t="n">
        <v/>
      </c>
      <c r="DJ1087" t="n">
        <v/>
      </c>
      <c r="DK1087" t="n">
        <v/>
      </c>
      <c r="DL1087" t="n">
        <v/>
      </c>
      <c r="DM1087" t="n">
        <v/>
      </c>
      <c r="DN1087" t="n">
        <v/>
      </c>
      <c r="DO1087" t="n">
        <v/>
      </c>
      <c r="DP1087" t="n">
        <v/>
      </c>
      <c r="DQ1087" t="n">
        <v/>
      </c>
    </row>
    <row r="1088">
      <c r="A1088" t="inlineStr">
        <is>
          <t>'20251128110900000201179105677285427'</t>
        </is>
      </c>
      <c r="B1088" t="inlineStr">
        <is>
          <t>'ICI782558cd349f42c8b41e55a824077b40'</t>
        </is>
      </c>
      <c r="C1088" t="n">
        <v/>
      </c>
      <c r="D1088" t="n">
        <v/>
      </c>
      <c r="E1088" t="inlineStr">
        <is>
          <t>'2025-11-28 14:56:55'</t>
        </is>
      </c>
      <c r="F1088" t="inlineStr">
        <is>
          <t>'2025-11-28 14:56:57'</t>
        </is>
      </c>
      <c r="G1088" t="inlineStr">
        <is>
          <t>'ACQUIRING'</t>
        </is>
      </c>
      <c r="H1088" t="inlineStr">
        <is>
          <t>'SUCCESS'</t>
        </is>
      </c>
      <c r="I1088" t="inlineStr">
        <is>
          <t>'THISIS65477359321097'</t>
        </is>
      </c>
      <c r="J1088" t="inlineStr">
        <is>
          <t>'THIS IS IT'</t>
        </is>
      </c>
      <c r="K1088" t="n">
        <v/>
      </c>
      <c r="L1088" t="n">
        <v/>
      </c>
      <c r="M1088" t="n">
        <v/>
      </c>
      <c r="N1088" t="n">
        <v/>
      </c>
      <c r="O1088" t="n">
        <v>889</v>
      </c>
      <c r="P1088" t="n">
        <v>0</v>
      </c>
      <c r="Q1088" t="n">
        <v>0</v>
      </c>
      <c r="R1088" t="n">
        <v/>
      </c>
      <c r="S1088" t="inlineStr">
        <is>
          <t>'ONSPG202511290000THISIS65477359321097'</t>
        </is>
      </c>
      <c r="T1088" t="inlineStr">
        <is>
          <t>'WAP'</t>
        </is>
      </c>
      <c r="U1088" t="inlineStr">
        <is>
          <t>'YESAP53331507664'</t>
        </is>
      </c>
      <c r="V1088" t="inlineStr">
        <is>
          <t>'2025-11-29 00:00:00'</t>
        </is>
      </c>
      <c r="W1088" t="inlineStr">
        <is>
          <t>'2025-11-29 03:15:46'</t>
        </is>
      </c>
      <c r="X1088" t="inlineStr">
        <is>
          <t>'UPI'</t>
        </is>
      </c>
      <c r="Y1088" t="n">
        <v/>
      </c>
      <c r="Z1088" t="n">
        <v/>
      </c>
      <c r="AA1088" t="inlineStr">
        <is>
          <t>'DEFAULT'</t>
        </is>
      </c>
      <c r="AB1088" t="n">
        <v/>
      </c>
      <c r="AC1088" t="inlineStr">
        <is>
          <t>'5112824092510966825'</t>
        </is>
      </c>
      <c r="AD1088" t="n">
        <v/>
      </c>
      <c r="AE1088" t="inlineStr">
        <is>
          <t>'51051000100000000001'</t>
        </is>
      </c>
      <c r="AF1088" t="n">
        <v/>
      </c>
      <c r="AG1088" t="n">
        <v/>
      </c>
      <c r="AH1088" t="inlineStr">
        <is>
          <t>'SEAMLESS_3D_FORM'</t>
        </is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'569869703509'</t>
        </is>
      </c>
      <c r="AU1088" t="n">
        <v/>
      </c>
      <c r="AV1088" t="n">
        <v/>
      </c>
      <c r="AW1088" t="n">
        <v>889</v>
      </c>
      <c r="AX1088" t="n">
        <v>0</v>
      </c>
      <c r="AY1088" t="n">
        <v>0</v>
      </c>
      <c r="AZ1088" t="inlineStr">
        <is>
          <t>'01'</t>
        </is>
      </c>
      <c r="BA1088" t="inlineStr">
        <is>
          <t>'amulyavanka53@okicici'</t>
        </is>
      </c>
      <c r="BB1088" t="n">
        <v/>
      </c>
      <c r="BC1088" t="n">
        <v/>
      </c>
      <c r="BD1088" t="n">
        <v/>
      </c>
      <c r="BE1088" t="n">
        <v/>
      </c>
      <c r="BF1088" t="inlineStr">
        <is>
          <t>'Txn Success'</t>
        </is>
      </c>
      <c r="BG1088" t="n">
        <v/>
      </c>
      <c r="BH1088" t="n">
        <v/>
      </c>
      <c r="BI1088" t="n">
        <v>889</v>
      </c>
      <c r="BJ1088" t="n">
        <v/>
      </c>
      <c r="BK1088" t="n">
        <v/>
      </c>
      <c r="BL1088" t="n">
        <v/>
      </c>
      <c r="BM1088" t="n">
        <v/>
      </c>
      <c r="BN1088" t="inlineStr">
        <is>
          <t>'569869703509'</t>
        </is>
      </c>
      <c r="BO1088" t="inlineStr">
        <is>
          <t>'false'</t>
        </is>
      </c>
      <c r="BP1088" t="inlineStr">
        <is>
          <t>'UPI'</t>
        </is>
      </c>
      <c r="BQ1088" t="inlineStr">
        <is>
          <t>'RECEIVER'</t>
        </is>
      </c>
      <c r="BR1088" t="inlineStr">
        <is>
          <t>'UPI|UPIPUSH|QR|PPBL'</t>
        </is>
      </c>
      <c r="BS1088" t="inlineStr">
        <is>
          <t>'PPBL'</t>
        </is>
      </c>
      <c r="BT1088" t="n">
        <v/>
      </c>
      <c r="BU1088" t="n">
        <v>0</v>
      </c>
      <c r="BV1088" t="n">
        <v>0</v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inlineStr">
        <is>
          <t>'UPI:null'</t>
        </is>
      </c>
      <c r="CG1088" t="n">
        <v/>
      </c>
      <c r="CH1088" t="n">
        <v/>
      </c>
      <c r="CI1088" t="n">
        <v/>
      </c>
      <c r="CJ1088" t="n">
        <v/>
      </c>
      <c r="CK1088" t="n">
        <v/>
      </c>
      <c r="CL1088" t="n">
        <v/>
      </c>
      <c r="CM1088" t="n">
        <v/>
      </c>
      <c r="CN1088" t="n">
        <v/>
      </c>
      <c r="CO1088" t="n">
        <v/>
      </c>
      <c r="CP1088" t="n">
        <v/>
      </c>
      <c r="CQ1088" t="n">
        <v/>
      </c>
      <c r="CR1088" t="n">
        <v/>
      </c>
      <c r="CS1088" t="n">
        <v/>
      </c>
      <c r="CT1088" t="n">
        <v/>
      </c>
      <c r="CU1088" t="n">
        <v/>
      </c>
      <c r="CV1088" t="n">
        <v/>
      </c>
      <c r="CW1088" t="n">
        <v/>
      </c>
      <c r="CX1088" t="n">
        <v/>
      </c>
      <c r="CY1088" t="n">
        <v/>
      </c>
      <c r="CZ1088" t="n">
        <v/>
      </c>
      <c r="DA1088" t="n">
        <v/>
      </c>
      <c r="DB1088" t="n">
        <v/>
      </c>
      <c r="DC1088" t="n">
        <v/>
      </c>
      <c r="DD1088" t="n">
        <v/>
      </c>
      <c r="DE1088" t="n">
        <v/>
      </c>
      <c r="DF1088" t="n">
        <v/>
      </c>
      <c r="DG1088" t="n">
        <v/>
      </c>
      <c r="DH1088" t="inlineStr">
        <is>
          <t>'ONLINE_AWS'</t>
        </is>
      </c>
      <c r="DI1088" t="n">
        <v/>
      </c>
      <c r="DJ1088" t="n">
        <v/>
      </c>
      <c r="DK1088" t="n">
        <v/>
      </c>
      <c r="DL1088" t="n">
        <v/>
      </c>
      <c r="DM1088" t="n">
        <v/>
      </c>
      <c r="DN1088" t="n">
        <v/>
      </c>
      <c r="DO1088" t="n">
        <v/>
      </c>
      <c r="DP1088" t="n">
        <v/>
      </c>
      <c r="DQ1088" t="n">
        <v/>
      </c>
    </row>
    <row r="1089">
      <c r="A1089" t="inlineStr">
        <is>
          <t>'20251128110980000201176769844034131'</t>
        </is>
      </c>
      <c r="B1089" t="inlineStr">
        <is>
          <t>'T2511281447349387550080'</t>
        </is>
      </c>
      <c r="C1089" t="n">
        <v/>
      </c>
      <c r="D1089" t="n">
        <v/>
      </c>
      <c r="E1089" t="inlineStr">
        <is>
          <t>'2025-11-28 14:47:38'</t>
        </is>
      </c>
      <c r="F1089" t="inlineStr">
        <is>
          <t>'2025-11-28 14:47:40'</t>
        </is>
      </c>
      <c r="G1089" t="inlineStr">
        <is>
          <t>'ACQUIRING'</t>
        </is>
      </c>
      <c r="H1089" t="inlineStr">
        <is>
          <t>'SUCCESS'</t>
        </is>
      </c>
      <c r="I1089" t="inlineStr">
        <is>
          <t>'THISIS65477359321097'</t>
        </is>
      </c>
      <c r="J1089" t="inlineStr">
        <is>
          <t>'THIS IS IT'</t>
        </is>
      </c>
      <c r="K1089" t="n">
        <v/>
      </c>
      <c r="L1089" t="n">
        <v/>
      </c>
      <c r="M1089" t="n">
        <v/>
      </c>
      <c r="N1089" t="n">
        <v/>
      </c>
      <c r="O1089" t="n">
        <v>988</v>
      </c>
      <c r="P1089" t="n">
        <v>0</v>
      </c>
      <c r="Q1089" t="n">
        <v>0</v>
      </c>
      <c r="R1089" t="n">
        <v/>
      </c>
      <c r="S1089" t="inlineStr">
        <is>
          <t>'ONSPG202511290000THISIS65477359321097'</t>
        </is>
      </c>
      <c r="T1089" t="inlineStr">
        <is>
          <t>'WAP'</t>
        </is>
      </c>
      <c r="U1089" t="inlineStr">
        <is>
          <t>'YESAP53331507664'</t>
        </is>
      </c>
      <c r="V1089" t="inlineStr">
        <is>
          <t>'2025-11-29 00:00:00'</t>
        </is>
      </c>
      <c r="W1089" t="inlineStr">
        <is>
          <t>'2025-11-29 03:15:46'</t>
        </is>
      </c>
      <c r="X1089" t="inlineStr">
        <is>
          <t>'UPI'</t>
        </is>
      </c>
      <c r="Y1089" t="n">
        <v/>
      </c>
      <c r="Z1089" t="n">
        <v/>
      </c>
      <c r="AA1089" t="inlineStr">
        <is>
          <t>'DEFAULT'</t>
        </is>
      </c>
      <c r="AB1089" t="n">
        <v/>
      </c>
      <c r="AC1089" t="inlineStr">
        <is>
          <t>'5112824052714073125'</t>
        </is>
      </c>
      <c r="AD1089" t="n">
        <v/>
      </c>
      <c r="AE1089" t="inlineStr">
        <is>
          <t>'51051000100000000001'</t>
        </is>
      </c>
      <c r="AF1089" t="n">
        <v/>
      </c>
      <c r="AG1089" t="n">
        <v/>
      </c>
      <c r="AH1089" t="inlineStr">
        <is>
          <t>'SEAMLESS_3D_FORM'</t>
        </is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'861935859090'</t>
        </is>
      </c>
      <c r="AU1089" t="n">
        <v/>
      </c>
      <c r="AV1089" t="n">
        <v/>
      </c>
      <c r="AW1089" t="n">
        <v>988</v>
      </c>
      <c r="AX1089" t="n">
        <v>0</v>
      </c>
      <c r="AY1089" t="n">
        <v>0</v>
      </c>
      <c r="AZ1089" t="inlineStr">
        <is>
          <t>'01'</t>
        </is>
      </c>
      <c r="BA1089" t="inlineStr">
        <is>
          <t>'raghavgoud18ub@ybl'</t>
        </is>
      </c>
      <c r="BB1089" t="n">
        <v/>
      </c>
      <c r="BC1089" t="n">
        <v/>
      </c>
      <c r="BD1089" t="n">
        <v/>
      </c>
      <c r="BE1089" t="n">
        <v/>
      </c>
      <c r="BF1089" t="inlineStr">
        <is>
          <t>'Txn Success'</t>
        </is>
      </c>
      <c r="BG1089" t="n">
        <v/>
      </c>
      <c r="BH1089" t="n">
        <v/>
      </c>
      <c r="BI1089" t="n">
        <v>988</v>
      </c>
      <c r="BJ1089" t="n">
        <v/>
      </c>
      <c r="BK1089" t="n">
        <v/>
      </c>
      <c r="BL1089" t="n">
        <v/>
      </c>
      <c r="BM1089" t="n">
        <v/>
      </c>
      <c r="BN1089" t="inlineStr">
        <is>
          <t>'861935859090'</t>
        </is>
      </c>
      <c r="BO1089" t="inlineStr">
        <is>
          <t>'false'</t>
        </is>
      </c>
      <c r="BP1089" t="inlineStr">
        <is>
          <t>'Payment from PhonePe'</t>
        </is>
      </c>
      <c r="BQ1089" t="inlineStr">
        <is>
          <t>'RECEIVER'</t>
        </is>
      </c>
      <c r="BR1089" t="inlineStr">
        <is>
          <t>'UPI|UPIPUSH|QR|PPBL'</t>
        </is>
      </c>
      <c r="BS1089" t="inlineStr">
        <is>
          <t>'PPBL'</t>
        </is>
      </c>
      <c r="BT1089" t="n">
        <v/>
      </c>
      <c r="BU1089" t="n">
        <v>0</v>
      </c>
      <c r="BV1089" t="n">
        <v>0</v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inlineStr">
        <is>
          <t>'UPI:null'</t>
        </is>
      </c>
      <c r="CG1089" t="n">
        <v/>
      </c>
      <c r="CH1089" t="n">
        <v/>
      </c>
      <c r="CI1089" t="n">
        <v/>
      </c>
      <c r="CJ1089" t="n">
        <v/>
      </c>
      <c r="CK1089" t="n">
        <v/>
      </c>
      <c r="CL1089" t="n">
        <v/>
      </c>
      <c r="CM1089" t="n">
        <v/>
      </c>
      <c r="CN1089" t="n">
        <v/>
      </c>
      <c r="CO1089" t="n">
        <v/>
      </c>
      <c r="CP1089" t="n">
        <v/>
      </c>
      <c r="CQ1089" t="n">
        <v/>
      </c>
      <c r="CR1089" t="n">
        <v/>
      </c>
      <c r="CS1089" t="n">
        <v/>
      </c>
      <c r="CT1089" t="n">
        <v/>
      </c>
      <c r="CU1089" t="n">
        <v/>
      </c>
      <c r="CV1089" t="n">
        <v/>
      </c>
      <c r="CW1089" t="n">
        <v/>
      </c>
      <c r="CX1089" t="n">
        <v/>
      </c>
      <c r="CY1089" t="n">
        <v/>
      </c>
      <c r="CZ1089" t="n">
        <v/>
      </c>
      <c r="DA1089" t="n">
        <v/>
      </c>
      <c r="DB1089" t="n">
        <v/>
      </c>
      <c r="DC1089" t="n">
        <v/>
      </c>
      <c r="DD1089" t="n">
        <v/>
      </c>
      <c r="DE1089" t="n">
        <v/>
      </c>
      <c r="DF1089" t="n">
        <v/>
      </c>
      <c r="DG1089" t="n">
        <v/>
      </c>
      <c r="DH1089" t="inlineStr">
        <is>
          <t>'ONLINE_AWS'</t>
        </is>
      </c>
      <c r="DI1089" t="n">
        <v/>
      </c>
      <c r="DJ1089" t="n">
        <v/>
      </c>
      <c r="DK1089" t="n">
        <v/>
      </c>
      <c r="DL1089" t="n">
        <v/>
      </c>
      <c r="DM1089" t="n">
        <v/>
      </c>
      <c r="DN1089" t="n">
        <v/>
      </c>
      <c r="DO1089" t="n">
        <v/>
      </c>
      <c r="DP1089" t="n">
        <v/>
      </c>
      <c r="DQ1089" t="n">
        <v/>
      </c>
    </row>
    <row r="1090">
      <c r="A1090" t="inlineStr">
        <is>
          <t>'20251128110830000201165275085811818'</t>
        </is>
      </c>
      <c r="B1090" t="inlineStr">
        <is>
          <t>'T2511281401538433265752'</t>
        </is>
      </c>
      <c r="C1090" t="n">
        <v/>
      </c>
      <c r="D1090" t="n">
        <v/>
      </c>
      <c r="E1090" t="inlineStr">
        <is>
          <t>'2025-11-28 14:01:58'</t>
        </is>
      </c>
      <c r="F1090" t="inlineStr">
        <is>
          <t>'2025-11-28 14:01:59'</t>
        </is>
      </c>
      <c r="G1090" t="inlineStr">
        <is>
          <t>'ACQUIRING'</t>
        </is>
      </c>
      <c r="H1090" t="inlineStr">
        <is>
          <t>'SUCCESS'</t>
        </is>
      </c>
      <c r="I1090" t="inlineStr">
        <is>
          <t>'THISIS65477359321097'</t>
        </is>
      </c>
      <c r="J1090" t="inlineStr">
        <is>
          <t>'THIS IS IT'</t>
        </is>
      </c>
      <c r="K1090" t="n">
        <v/>
      </c>
      <c r="L1090" t="n">
        <v/>
      </c>
      <c r="M1090" t="n">
        <v/>
      </c>
      <c r="N1090" t="n">
        <v/>
      </c>
      <c r="O1090" t="n">
        <v>746</v>
      </c>
      <c r="P1090" t="n">
        <v>0</v>
      </c>
      <c r="Q1090" t="n">
        <v>0</v>
      </c>
      <c r="R1090" t="n">
        <v/>
      </c>
      <c r="S1090" t="inlineStr">
        <is>
          <t>'ONSPG202511290000THISIS65477359321097'</t>
        </is>
      </c>
      <c r="T1090" t="inlineStr">
        <is>
          <t>'WAP'</t>
        </is>
      </c>
      <c r="U1090" t="inlineStr">
        <is>
          <t>'YESAP53331507664'</t>
        </is>
      </c>
      <c r="V1090" t="inlineStr">
        <is>
          <t>'2025-11-29 00:00:00'</t>
        </is>
      </c>
      <c r="W1090" t="inlineStr">
        <is>
          <t>'2025-11-29 03:15:46'</t>
        </is>
      </c>
      <c r="X1090" t="inlineStr">
        <is>
          <t>'UPI'</t>
        </is>
      </c>
      <c r="Y1090" t="n">
        <v/>
      </c>
      <c r="Z1090" t="n">
        <v/>
      </c>
      <c r="AA1090" t="inlineStr">
        <is>
          <t>'PAYTM_POS'</t>
        </is>
      </c>
      <c r="AB1090" t="n">
        <v/>
      </c>
      <c r="AC1090" t="inlineStr">
        <is>
          <t>'5112823856488891413'</t>
        </is>
      </c>
      <c r="AD1090" t="n">
        <v/>
      </c>
      <c r="AE1090" t="inlineStr">
        <is>
          <t>'51051000100000000001'</t>
        </is>
      </c>
      <c r="AF1090" t="n">
        <v/>
      </c>
      <c r="AG1090" t="n">
        <v/>
      </c>
      <c r="AH1090" t="inlineStr">
        <is>
          <t>'SEAMLESS_3D_FORM'</t>
        </is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'842796026725'</t>
        </is>
      </c>
      <c r="AU1090" t="n">
        <v/>
      </c>
      <c r="AV1090" t="n">
        <v/>
      </c>
      <c r="AW1090" t="n">
        <v>746</v>
      </c>
      <c r="AX1090" t="n">
        <v>0</v>
      </c>
      <c r="AY1090" t="n">
        <v>0</v>
      </c>
      <c r="AZ1090" t="inlineStr">
        <is>
          <t>'01'</t>
        </is>
      </c>
      <c r="BA1090" t="inlineStr">
        <is>
          <t>'9550632789-2@ybl'</t>
        </is>
      </c>
      <c r="BB1090" t="n">
        <v/>
      </c>
      <c r="BC1090" t="n">
        <v/>
      </c>
      <c r="BD1090" t="n">
        <v/>
      </c>
      <c r="BE1090" t="n">
        <v/>
      </c>
      <c r="BF1090" t="inlineStr">
        <is>
          <t>'Txn Success'</t>
        </is>
      </c>
      <c r="BG1090" t="n">
        <v/>
      </c>
      <c r="BH1090" t="n">
        <v/>
      </c>
      <c r="BI1090" t="n">
        <v>746</v>
      </c>
      <c r="BJ1090" t="n">
        <v/>
      </c>
      <c r="BK1090" t="n">
        <v/>
      </c>
      <c r="BL1090" t="n">
        <v/>
      </c>
      <c r="BM1090" t="n">
        <v/>
      </c>
      <c r="BN1090" t="inlineStr">
        <is>
          <t>'842796026725'</t>
        </is>
      </c>
      <c r="BO1090" t="inlineStr">
        <is>
          <t>'false'</t>
        </is>
      </c>
      <c r="BP1090" t="inlineStr">
        <is>
          <t>'Payment from PhonePe'</t>
        </is>
      </c>
      <c r="BQ1090" t="inlineStr">
        <is>
          <t>'RECEIVER'</t>
        </is>
      </c>
      <c r="BR1090" t="inlineStr">
        <is>
          <t>'UPI|UPIPUSH|QR|PPBL'</t>
        </is>
      </c>
      <c r="BS1090" t="inlineStr">
        <is>
          <t>'PPBL'</t>
        </is>
      </c>
      <c r="BT1090" t="n">
        <v/>
      </c>
      <c r="BU1090" t="n">
        <v>0</v>
      </c>
      <c r="BV1090" t="n">
        <v>0</v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inlineStr">
        <is>
          <t>'UPI:null'</t>
        </is>
      </c>
      <c r="CG1090" t="n">
        <v/>
      </c>
      <c r="CH1090" t="n">
        <v/>
      </c>
      <c r="CI1090" t="n">
        <v/>
      </c>
      <c r="CJ1090" t="n">
        <v/>
      </c>
      <c r="CK1090" t="n">
        <v/>
      </c>
      <c r="CL1090" t="n">
        <v/>
      </c>
      <c r="CM1090" t="n">
        <v/>
      </c>
      <c r="CN1090" t="n">
        <v/>
      </c>
      <c r="CO1090" t="n">
        <v/>
      </c>
      <c r="CP1090" t="n">
        <v/>
      </c>
      <c r="CQ1090" t="n">
        <v/>
      </c>
      <c r="CR1090" t="n">
        <v/>
      </c>
      <c r="CS1090" t="n">
        <v/>
      </c>
      <c r="CT1090" t="n">
        <v/>
      </c>
      <c r="CU1090" t="n">
        <v/>
      </c>
      <c r="CV1090" t="n">
        <v/>
      </c>
      <c r="CW1090" t="n">
        <v/>
      </c>
      <c r="CX1090" t="n">
        <v/>
      </c>
      <c r="CY1090" t="n">
        <v/>
      </c>
      <c r="CZ1090" t="n">
        <v/>
      </c>
      <c r="DA1090" t="n">
        <v/>
      </c>
      <c r="DB1090" t="n">
        <v/>
      </c>
      <c r="DC1090" t="n">
        <v/>
      </c>
      <c r="DD1090" t="n">
        <v/>
      </c>
      <c r="DE1090" t="n">
        <v/>
      </c>
      <c r="DF1090" t="n">
        <v/>
      </c>
      <c r="DG1090" t="n">
        <v/>
      </c>
      <c r="DH1090" t="inlineStr">
        <is>
          <t>'ONLINE_AWS'</t>
        </is>
      </c>
      <c r="DI1090" t="n">
        <v/>
      </c>
      <c r="DJ1090" t="n">
        <v/>
      </c>
      <c r="DK1090" t="n">
        <v/>
      </c>
      <c r="DL1090" t="n">
        <v/>
      </c>
      <c r="DM1090" t="n">
        <v/>
      </c>
      <c r="DN1090" t="n">
        <v/>
      </c>
      <c r="DO1090" t="n">
        <v/>
      </c>
      <c r="DP1090" t="n">
        <v/>
      </c>
      <c r="DQ1090" t="n">
        <v/>
      </c>
    </row>
    <row r="1091">
      <c r="A1091" t="inlineStr">
        <is>
          <t>'20251128010980000201147588133967942'</t>
        </is>
      </c>
      <c r="B1091" t="inlineStr">
        <is>
          <t>'AXIada3dda0dbc94fa3b6f8565c1dd78a6b'</t>
        </is>
      </c>
      <c r="C1091" t="n">
        <v/>
      </c>
      <c r="D1091" t="n">
        <v/>
      </c>
      <c r="E1091" t="inlineStr">
        <is>
          <t>'2025-11-28 12:51:41'</t>
        </is>
      </c>
      <c r="F1091" t="inlineStr">
        <is>
          <t>'2025-11-28 12:51:42'</t>
        </is>
      </c>
      <c r="G1091" t="inlineStr">
        <is>
          <t>'ACQUIRING'</t>
        </is>
      </c>
      <c r="H1091" t="inlineStr">
        <is>
          <t>'SUCCESS'</t>
        </is>
      </c>
      <c r="I1091" t="inlineStr">
        <is>
          <t>'THISIS65477359321097'</t>
        </is>
      </c>
      <c r="J1091" t="inlineStr">
        <is>
          <t>'THIS IS IT'</t>
        </is>
      </c>
      <c r="K1091" t="n">
        <v/>
      </c>
      <c r="L1091" t="n">
        <v/>
      </c>
      <c r="M1091" t="n">
        <v/>
      </c>
      <c r="N1091" t="n">
        <v/>
      </c>
      <c r="O1091" t="n">
        <v>795</v>
      </c>
      <c r="P1091" t="n">
        <v>0</v>
      </c>
      <c r="Q1091" t="n">
        <v>0</v>
      </c>
      <c r="R1091" t="n">
        <v/>
      </c>
      <c r="S1091" t="inlineStr">
        <is>
          <t>'ONSPG202511290000THISIS65477359321097'</t>
        </is>
      </c>
      <c r="T1091" t="inlineStr">
        <is>
          <t>'WAP'</t>
        </is>
      </c>
      <c r="U1091" t="inlineStr">
        <is>
          <t>'YESAP53331507664'</t>
        </is>
      </c>
      <c r="V1091" t="inlineStr">
        <is>
          <t>'2025-11-29 00:00:00'</t>
        </is>
      </c>
      <c r="W1091" t="inlineStr">
        <is>
          <t>'2025-11-29 03:15:46'</t>
        </is>
      </c>
      <c r="X1091" t="inlineStr">
        <is>
          <t>'UPI'</t>
        </is>
      </c>
      <c r="Y1091" t="n">
        <v/>
      </c>
      <c r="Z1091" t="n">
        <v/>
      </c>
      <c r="AA1091" t="inlineStr">
        <is>
          <t>'DEFAULT'</t>
        </is>
      </c>
      <c r="AB1091" t="n">
        <v/>
      </c>
      <c r="AC1091" t="inlineStr">
        <is>
          <t>'5112823520341349397'</t>
        </is>
      </c>
      <c r="AD1091" t="n">
        <v/>
      </c>
      <c r="AE1091" t="inlineStr">
        <is>
          <t>'51051000100000000001'</t>
        </is>
      </c>
      <c r="AF1091" t="n">
        <v/>
      </c>
      <c r="AG1091" t="n">
        <v/>
      </c>
      <c r="AH1091" t="inlineStr">
        <is>
          <t>'SEAMLESS_3D_FORM'</t>
        </is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'569872116757'</t>
        </is>
      </c>
      <c r="AU1091" t="n">
        <v/>
      </c>
      <c r="AV1091" t="n">
        <v/>
      </c>
      <c r="AW1091" t="n">
        <v>795</v>
      </c>
      <c r="AX1091" t="n">
        <v>0</v>
      </c>
      <c r="AY1091" t="n">
        <v>0</v>
      </c>
      <c r="AZ1091" t="inlineStr">
        <is>
          <t>'01'</t>
        </is>
      </c>
      <c r="BA1091" t="inlineStr">
        <is>
          <t>'dangeykiran-3@okaxis'</t>
        </is>
      </c>
      <c r="BB1091" t="n">
        <v/>
      </c>
      <c r="BC1091" t="n">
        <v/>
      </c>
      <c r="BD1091" t="n">
        <v/>
      </c>
      <c r="BE1091" t="n">
        <v/>
      </c>
      <c r="BF1091" t="inlineStr">
        <is>
          <t>'Txn Success'</t>
        </is>
      </c>
      <c r="BG1091" t="n">
        <v/>
      </c>
      <c r="BH1091" t="n">
        <v/>
      </c>
      <c r="BI1091" t="n">
        <v>795</v>
      </c>
      <c r="BJ1091" t="n">
        <v/>
      </c>
      <c r="BK1091" t="n">
        <v/>
      </c>
      <c r="BL1091" t="n">
        <v/>
      </c>
      <c r="BM1091" t="n">
        <v/>
      </c>
      <c r="BN1091" t="inlineStr">
        <is>
          <t>'569872116757'</t>
        </is>
      </c>
      <c r="BO1091" t="inlineStr">
        <is>
          <t>'false'</t>
        </is>
      </c>
      <c r="BP1091" t="inlineStr">
        <is>
          <t>'UPI'</t>
        </is>
      </c>
      <c r="BQ1091" t="inlineStr">
        <is>
          <t>'RECEIVER'</t>
        </is>
      </c>
      <c r="BR1091" t="inlineStr">
        <is>
          <t>'UPI|UPIPUSH|QR|PPBL'</t>
        </is>
      </c>
      <c r="BS1091" t="inlineStr">
        <is>
          <t>'PPBL'</t>
        </is>
      </c>
      <c r="BT1091" t="n">
        <v/>
      </c>
      <c r="BU1091" t="n">
        <v>0</v>
      </c>
      <c r="BV1091" t="n">
        <v>0</v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inlineStr">
        <is>
          <t>'UPI:null'</t>
        </is>
      </c>
      <c r="CG1091" t="n">
        <v/>
      </c>
      <c r="CH1091" t="n">
        <v/>
      </c>
      <c r="CI1091" t="n">
        <v/>
      </c>
      <c r="CJ1091" t="n">
        <v/>
      </c>
      <c r="CK1091" t="n">
        <v/>
      </c>
      <c r="CL1091" t="n">
        <v/>
      </c>
      <c r="CM1091" t="n">
        <v/>
      </c>
      <c r="CN1091" t="n">
        <v/>
      </c>
      <c r="CO1091" t="n">
        <v/>
      </c>
      <c r="CP1091" t="n">
        <v/>
      </c>
      <c r="CQ1091" t="n">
        <v/>
      </c>
      <c r="CR1091" t="n">
        <v/>
      </c>
      <c r="CS1091" t="n">
        <v/>
      </c>
      <c r="CT1091" t="n">
        <v/>
      </c>
      <c r="CU1091" t="n">
        <v/>
      </c>
      <c r="CV1091" t="n">
        <v/>
      </c>
      <c r="CW1091" t="n">
        <v/>
      </c>
      <c r="CX1091" t="n">
        <v/>
      </c>
      <c r="CY1091" t="n">
        <v/>
      </c>
      <c r="CZ1091" t="n">
        <v/>
      </c>
      <c r="DA1091" t="n">
        <v/>
      </c>
      <c r="DB1091" t="n">
        <v/>
      </c>
      <c r="DC1091" t="n">
        <v/>
      </c>
      <c r="DD1091" t="n">
        <v/>
      </c>
      <c r="DE1091" t="n">
        <v/>
      </c>
      <c r="DF1091" t="n">
        <v/>
      </c>
      <c r="DG1091" t="n">
        <v/>
      </c>
      <c r="DH1091" t="inlineStr">
        <is>
          <t>'ONLINE_AWS'</t>
        </is>
      </c>
      <c r="DI1091" t="n">
        <v/>
      </c>
      <c r="DJ1091" t="n">
        <v/>
      </c>
      <c r="DK1091" t="n">
        <v/>
      </c>
      <c r="DL1091" t="n">
        <v/>
      </c>
      <c r="DM1091" t="n">
        <v/>
      </c>
      <c r="DN1091" t="n">
        <v/>
      </c>
      <c r="DO1091" t="n">
        <v/>
      </c>
      <c r="DP1091" t="n">
        <v/>
      </c>
      <c r="DQ1091" t="n">
        <v/>
      </c>
    </row>
    <row r="1092">
      <c r="A1092" t="inlineStr">
        <is>
          <t>'20251128110920000201135501923523818'</t>
        </is>
      </c>
      <c r="B1092" t="inlineStr">
        <is>
          <t>'T2511281203353998582357'</t>
        </is>
      </c>
      <c r="C1092" t="n">
        <v/>
      </c>
      <c r="D1092" t="n">
        <v/>
      </c>
      <c r="E1092" t="inlineStr">
        <is>
          <t>'2025-11-28 12:03:39'</t>
        </is>
      </c>
      <c r="F1092" t="inlineStr">
        <is>
          <t>'2025-11-28 12:03:40'</t>
        </is>
      </c>
      <c r="G1092" t="inlineStr">
        <is>
          <t>'ACQUIRING'</t>
        </is>
      </c>
      <c r="H1092" t="inlineStr">
        <is>
          <t>'SUCCESS'</t>
        </is>
      </c>
      <c r="I1092" t="inlineStr">
        <is>
          <t>'THISIS65477359321097'</t>
        </is>
      </c>
      <c r="J1092" t="inlineStr">
        <is>
          <t>'THIS IS IT'</t>
        </is>
      </c>
      <c r="K1092" t="n">
        <v/>
      </c>
      <c r="L1092" t="n">
        <v/>
      </c>
      <c r="M1092" t="n">
        <v/>
      </c>
      <c r="N1092" t="n">
        <v/>
      </c>
      <c r="O1092" t="n">
        <v>263</v>
      </c>
      <c r="P1092" t="n">
        <v>0</v>
      </c>
      <c r="Q1092" t="n">
        <v>0</v>
      </c>
      <c r="R1092" t="n">
        <v/>
      </c>
      <c r="S1092" t="inlineStr">
        <is>
          <t>'ONSPG202511290000THISIS65477359321097'</t>
        </is>
      </c>
      <c r="T1092" t="inlineStr">
        <is>
          <t>'WAP'</t>
        </is>
      </c>
      <c r="U1092" t="inlineStr">
        <is>
          <t>'YESAP53331507664'</t>
        </is>
      </c>
      <c r="V1092" t="inlineStr">
        <is>
          <t>'2025-11-29 00:00:00'</t>
        </is>
      </c>
      <c r="W1092" t="inlineStr">
        <is>
          <t>'2025-11-29 03:15:46'</t>
        </is>
      </c>
      <c r="X1092" t="inlineStr">
        <is>
          <t>'UPI'</t>
        </is>
      </c>
      <c r="Y1092" t="n">
        <v/>
      </c>
      <c r="Z1092" t="n">
        <v/>
      </c>
      <c r="AA1092" t="inlineStr">
        <is>
          <t>'DEFAULT'</t>
        </is>
      </c>
      <c r="AB1092" t="n">
        <v/>
      </c>
      <c r="AC1092" t="inlineStr">
        <is>
          <t>'5112833314046505013'</t>
        </is>
      </c>
      <c r="AD1092" t="n">
        <v/>
      </c>
      <c r="AE1092" t="inlineStr">
        <is>
          <t>'51051000100000000001'</t>
        </is>
      </c>
      <c r="AF1092" t="n">
        <v/>
      </c>
      <c r="AG1092" t="n">
        <v/>
      </c>
      <c r="AH1092" t="inlineStr">
        <is>
          <t>'SEAMLESS_3D_FORM'</t>
        </is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'005769176445'</t>
        </is>
      </c>
      <c r="AU1092" t="n">
        <v/>
      </c>
      <c r="AV1092" t="n">
        <v/>
      </c>
      <c r="AW1092" t="n">
        <v>263</v>
      </c>
      <c r="AX1092" t="n">
        <v>0</v>
      </c>
      <c r="AY1092" t="n">
        <v>0</v>
      </c>
      <c r="AZ1092" t="inlineStr">
        <is>
          <t>'01'</t>
        </is>
      </c>
      <c r="BA1092" t="inlineStr">
        <is>
          <t>'brendendas@ibl'</t>
        </is>
      </c>
      <c r="BB1092" t="n">
        <v/>
      </c>
      <c r="BC1092" t="n">
        <v/>
      </c>
      <c r="BD1092" t="n">
        <v/>
      </c>
      <c r="BE1092" t="n">
        <v/>
      </c>
      <c r="BF1092" t="inlineStr">
        <is>
          <t>'Txn Success'</t>
        </is>
      </c>
      <c r="BG1092" t="n">
        <v/>
      </c>
      <c r="BH1092" t="n">
        <v/>
      </c>
      <c r="BI1092" t="n">
        <v>263</v>
      </c>
      <c r="BJ1092" t="n">
        <v/>
      </c>
      <c r="BK1092" t="n">
        <v/>
      </c>
      <c r="BL1092" t="n">
        <v/>
      </c>
      <c r="BM1092" t="n">
        <v/>
      </c>
      <c r="BN1092" t="inlineStr">
        <is>
          <t>'005769176445'</t>
        </is>
      </c>
      <c r="BO1092" t="inlineStr">
        <is>
          <t>'false'</t>
        </is>
      </c>
      <c r="BP1092" t="inlineStr">
        <is>
          <t>'Payment from PhonePe'</t>
        </is>
      </c>
      <c r="BQ1092" t="inlineStr">
        <is>
          <t>'RECEIVER'</t>
        </is>
      </c>
      <c r="BR1092" t="inlineStr">
        <is>
          <t>'UPI|UPIPUSH|QR|PPBL'</t>
        </is>
      </c>
      <c r="BS1092" t="inlineStr">
        <is>
          <t>'PPBL'</t>
        </is>
      </c>
      <c r="BT1092" t="n">
        <v/>
      </c>
      <c r="BU1092" t="n">
        <v>0</v>
      </c>
      <c r="BV1092" t="n">
        <v>0</v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inlineStr">
        <is>
          <t>'UPI:null'</t>
        </is>
      </c>
      <c r="CG1092" t="n">
        <v/>
      </c>
      <c r="CH1092" t="n">
        <v/>
      </c>
      <c r="CI1092" t="n">
        <v/>
      </c>
      <c r="CJ1092" t="n">
        <v/>
      </c>
      <c r="CK1092" t="n">
        <v/>
      </c>
      <c r="CL1092" t="n">
        <v/>
      </c>
      <c r="CM1092" t="n">
        <v/>
      </c>
      <c r="CN1092" t="n">
        <v/>
      </c>
      <c r="CO1092" t="n">
        <v/>
      </c>
      <c r="CP1092" t="n">
        <v/>
      </c>
      <c r="CQ1092" t="n">
        <v/>
      </c>
      <c r="CR1092" t="n">
        <v/>
      </c>
      <c r="CS1092" t="n">
        <v/>
      </c>
      <c r="CT1092" t="n">
        <v/>
      </c>
      <c r="CU1092" t="n">
        <v/>
      </c>
      <c r="CV1092" t="n">
        <v/>
      </c>
      <c r="CW1092" t="n">
        <v/>
      </c>
      <c r="CX1092" t="n">
        <v/>
      </c>
      <c r="CY1092" t="n">
        <v/>
      </c>
      <c r="CZ1092" t="n">
        <v/>
      </c>
      <c r="DA1092" t="n">
        <v/>
      </c>
      <c r="DB1092" t="n">
        <v/>
      </c>
      <c r="DC1092" t="n">
        <v/>
      </c>
      <c r="DD1092" t="n">
        <v/>
      </c>
      <c r="DE1092" t="n">
        <v/>
      </c>
      <c r="DF1092" t="n">
        <v/>
      </c>
      <c r="DG1092" t="n">
        <v/>
      </c>
      <c r="DH1092" t="inlineStr">
        <is>
          <t>'ONLINE_AWS'</t>
        </is>
      </c>
      <c r="DI1092" t="n">
        <v/>
      </c>
      <c r="DJ1092" t="n">
        <v/>
      </c>
      <c r="DK1092" t="n">
        <v/>
      </c>
      <c r="DL1092" t="n">
        <v/>
      </c>
      <c r="DM1092" t="n">
        <v/>
      </c>
      <c r="DN1092" t="n">
        <v/>
      </c>
      <c r="DO1092" t="n">
        <v/>
      </c>
      <c r="DP1092" t="n">
        <v/>
      </c>
      <c r="DQ1092" t="n">
        <v/>
      </c>
    </row>
    <row r="1093">
      <c r="A1093" t="inlineStr">
        <is>
          <t>'20251128010980000201127120455043632'</t>
        </is>
      </c>
      <c r="B1093" t="inlineStr">
        <is>
          <t>'PTM8d0e8ad2c880428299ef3e22ded5711d'</t>
        </is>
      </c>
      <c r="C1093" t="n">
        <v/>
      </c>
      <c r="D1093" t="n">
        <v/>
      </c>
      <c r="E1093" t="inlineStr">
        <is>
          <t>'2025-11-28 11:30:21'</t>
        </is>
      </c>
      <c r="F1093" t="inlineStr">
        <is>
          <t>'2025-11-28 11:30:22'</t>
        </is>
      </c>
      <c r="G1093" t="inlineStr">
        <is>
          <t>'ACQUIRING'</t>
        </is>
      </c>
      <c r="H1093" t="inlineStr">
        <is>
          <t>'SUCCESS'</t>
        </is>
      </c>
      <c r="I1093" t="inlineStr">
        <is>
          <t>'THISIS65477359321097'</t>
        </is>
      </c>
      <c r="J1093" t="inlineStr">
        <is>
          <t>'THIS IS IT'</t>
        </is>
      </c>
      <c r="K1093" t="n">
        <v/>
      </c>
      <c r="L1093" t="n">
        <v/>
      </c>
      <c r="M1093" t="n">
        <v/>
      </c>
      <c r="N1093" t="n">
        <v/>
      </c>
      <c r="O1093" t="n">
        <v>175</v>
      </c>
      <c r="P1093" t="n">
        <v>0</v>
      </c>
      <c r="Q1093" t="n">
        <v>0</v>
      </c>
      <c r="R1093" t="n">
        <v/>
      </c>
      <c r="S1093" t="inlineStr">
        <is>
          <t>'ONSPG202511290000THISIS65477359321097'</t>
        </is>
      </c>
      <c r="T1093" t="inlineStr">
        <is>
          <t>'WAP'</t>
        </is>
      </c>
      <c r="U1093" t="inlineStr">
        <is>
          <t>'YESAP53331507664'</t>
        </is>
      </c>
      <c r="V1093" t="inlineStr">
        <is>
          <t>'2025-11-29 00:00:00'</t>
        </is>
      </c>
      <c r="W1093" t="inlineStr">
        <is>
          <t>'2025-11-29 03:15:46'</t>
        </is>
      </c>
      <c r="X1093" t="inlineStr">
        <is>
          <t>'UPI'</t>
        </is>
      </c>
      <c r="Y1093" t="n">
        <v/>
      </c>
      <c r="Z1093" t="n">
        <v/>
      </c>
      <c r="AA1093" t="inlineStr">
        <is>
          <t>'DEFAULT'</t>
        </is>
      </c>
      <c r="AB1093" t="n">
        <v/>
      </c>
      <c r="AC1093" t="inlineStr">
        <is>
          <t>'5112823153926259753'</t>
        </is>
      </c>
      <c r="AD1093" t="n">
        <v/>
      </c>
      <c r="AE1093" t="inlineStr">
        <is>
          <t>'51051000100000000001'</t>
        </is>
      </c>
      <c r="AF1093" t="n">
        <v/>
      </c>
      <c r="AG1093" t="n">
        <v/>
      </c>
      <c r="AH1093" t="inlineStr">
        <is>
          <t>'SEAMLESS_3D_FORM'</t>
        </is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inlineStr">
        <is>
          <t>'DEFAULT'</t>
        </is>
      </c>
      <c r="AP1093" t="n">
        <v/>
      </c>
      <c r="AQ1093" t="n">
        <v/>
      </c>
      <c r="AR1093" t="n">
        <v/>
      </c>
      <c r="AS1093" t="n">
        <v/>
      </c>
      <c r="AT1093" t="inlineStr">
        <is>
          <t>'533254812283'</t>
        </is>
      </c>
      <c r="AU1093" t="n">
        <v/>
      </c>
      <c r="AV1093" t="n">
        <v/>
      </c>
      <c r="AW1093" t="n">
        <v>175</v>
      </c>
      <c r="AX1093" t="n">
        <v>0</v>
      </c>
      <c r="AY1093" t="n">
        <v>0</v>
      </c>
      <c r="AZ1093" t="inlineStr">
        <is>
          <t>'01'</t>
        </is>
      </c>
      <c r="BA1093" t="inlineStr">
        <is>
          <t>'9263694843@pthdfc'</t>
        </is>
      </c>
      <c r="BB1093" t="n">
        <v/>
      </c>
      <c r="BC1093" t="n">
        <v/>
      </c>
      <c r="BD1093" t="n">
        <v/>
      </c>
      <c r="BE1093" t="n">
        <v/>
      </c>
      <c r="BF1093" t="inlineStr">
        <is>
          <t>'Txn Success'</t>
        </is>
      </c>
      <c r="BG1093" t="n">
        <v/>
      </c>
      <c r="BH1093" t="n">
        <v/>
      </c>
      <c r="BI1093" t="n">
        <v>175</v>
      </c>
      <c r="BJ1093" t="n">
        <v/>
      </c>
      <c r="BK1093" t="n">
        <v/>
      </c>
      <c r="BL1093" t="n">
        <v/>
      </c>
      <c r="BM1093" t="n">
        <v/>
      </c>
      <c r="BN1093" t="inlineStr">
        <is>
          <t>'533254812283'</t>
        </is>
      </c>
      <c r="BO1093" t="inlineStr">
        <is>
          <t>'false'</t>
        </is>
      </c>
      <c r="BP1093" t="inlineStr">
        <is>
          <t>'Sent using Paytm UPI'</t>
        </is>
      </c>
      <c r="BQ1093" t="inlineStr">
        <is>
          <t>'RECEIVER'</t>
        </is>
      </c>
      <c r="BR1093" t="inlineStr">
        <is>
          <t>'UPI|UPIPUSH|QR|PPBL'</t>
        </is>
      </c>
      <c r="BS1093" t="inlineStr">
        <is>
          <t>'PPBL'</t>
        </is>
      </c>
      <c r="BT1093" t="n">
        <v/>
      </c>
      <c r="BU1093" t="n">
        <v>0</v>
      </c>
      <c r="BV1093" t="n">
        <v>0</v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inlineStr">
        <is>
          <t>'UPI:null'</t>
        </is>
      </c>
      <c r="CG1093" t="n">
        <v/>
      </c>
      <c r="CH1093" t="n">
        <v/>
      </c>
      <c r="CI1093" t="n">
        <v/>
      </c>
      <c r="CJ1093" t="n">
        <v/>
      </c>
      <c r="CK1093" t="n">
        <v/>
      </c>
      <c r="CL1093" t="n">
        <v/>
      </c>
      <c r="CM1093" t="n">
        <v/>
      </c>
      <c r="CN1093" t="n">
        <v/>
      </c>
      <c r="CO1093" t="n">
        <v/>
      </c>
      <c r="CP1093" t="n">
        <v/>
      </c>
      <c r="CQ1093" t="n">
        <v/>
      </c>
      <c r="CR1093" t="n">
        <v/>
      </c>
      <c r="CS1093" t="n">
        <v/>
      </c>
      <c r="CT1093" t="n">
        <v/>
      </c>
      <c r="CU1093" t="n">
        <v/>
      </c>
      <c r="CV1093" t="n">
        <v/>
      </c>
      <c r="CW1093" t="n">
        <v/>
      </c>
      <c r="CX1093" t="n">
        <v/>
      </c>
      <c r="CY1093" t="n">
        <v/>
      </c>
      <c r="CZ1093" t="n">
        <v/>
      </c>
      <c r="DA1093" t="n">
        <v/>
      </c>
      <c r="DB1093" t="n">
        <v/>
      </c>
      <c r="DC1093" t="n">
        <v/>
      </c>
      <c r="DD1093" t="n">
        <v/>
      </c>
      <c r="DE1093" t="n">
        <v/>
      </c>
      <c r="DF1093" t="n">
        <v/>
      </c>
      <c r="DG1093" t="n">
        <v/>
      </c>
      <c r="DH1093" t="inlineStr">
        <is>
          <t>'ONLINE_AWS'</t>
        </is>
      </c>
      <c r="DI1093" t="n">
        <v/>
      </c>
      <c r="DJ1093" t="n">
        <v/>
      </c>
      <c r="DK1093" t="n">
        <v/>
      </c>
      <c r="DL1093" t="n">
        <v/>
      </c>
      <c r="DM1093" t="n">
        <v/>
      </c>
      <c r="DN1093" t="n">
        <v/>
      </c>
      <c r="DO1093" t="n">
        <v/>
      </c>
      <c r="DP1093" t="n">
        <v/>
      </c>
      <c r="DQ1093" t="n">
        <v/>
      </c>
    </row>
    <row r="1094">
      <c r="A1094" t="inlineStr">
        <is>
          <t>'20251128011030000201121391698330166'</t>
        </is>
      </c>
      <c r="B1094" t="inlineStr">
        <is>
          <t>'HDF9fe97f05c63e497b83d2eadf2b10bbbf'</t>
        </is>
      </c>
      <c r="C1094" t="n">
        <v/>
      </c>
      <c r="D1094" t="n">
        <v/>
      </c>
      <c r="E1094" t="inlineStr">
        <is>
          <t>'2025-11-28 11:07:35'</t>
        </is>
      </c>
      <c r="F1094" t="inlineStr">
        <is>
          <t>'2025-11-28 11:07:36'</t>
        </is>
      </c>
      <c r="G1094" t="inlineStr">
        <is>
          <t>'ACQUIRING'</t>
        </is>
      </c>
      <c r="H1094" t="inlineStr">
        <is>
          <t>'SUCCESS'</t>
        </is>
      </c>
      <c r="I1094" t="inlineStr">
        <is>
          <t>'THISIS65477359321097'</t>
        </is>
      </c>
      <c r="J1094" t="inlineStr">
        <is>
          <t>'THIS IS IT'</t>
        </is>
      </c>
      <c r="K1094" t="n">
        <v/>
      </c>
      <c r="L1094" t="n">
        <v/>
      </c>
      <c r="M1094" t="n">
        <v/>
      </c>
      <c r="N1094" t="n">
        <v/>
      </c>
      <c r="O1094" t="n">
        <v>153</v>
      </c>
      <c r="P1094" t="n">
        <v>0</v>
      </c>
      <c r="Q1094" t="n">
        <v>0</v>
      </c>
      <c r="R1094" t="n">
        <v/>
      </c>
      <c r="S1094" t="inlineStr">
        <is>
          <t>'ONSPG202511290000THISIS65477359321097'</t>
        </is>
      </c>
      <c r="T1094" t="inlineStr">
        <is>
          <t>'WAP'</t>
        </is>
      </c>
      <c r="U1094" t="inlineStr">
        <is>
          <t>'YESAP53331507664'</t>
        </is>
      </c>
      <c r="V1094" t="inlineStr">
        <is>
          <t>'2025-11-29 00:00:00'</t>
        </is>
      </c>
      <c r="W1094" t="inlineStr">
        <is>
          <t>'2025-11-29 03:15:46'</t>
        </is>
      </c>
      <c r="X1094" t="inlineStr">
        <is>
          <t>'UPI'</t>
        </is>
      </c>
      <c r="Y1094" t="n">
        <v/>
      </c>
      <c r="Z1094" t="n">
        <v/>
      </c>
      <c r="AA1094" t="inlineStr">
        <is>
          <t>'DEFAULT'</t>
        </is>
      </c>
      <c r="AB1094" t="n">
        <v/>
      </c>
      <c r="AC1094" t="inlineStr">
        <is>
          <t>'5112823056080691249'</t>
        </is>
      </c>
      <c r="AD1094" t="n">
        <v/>
      </c>
      <c r="AE1094" t="inlineStr">
        <is>
          <t>'51051000100000000001'</t>
        </is>
      </c>
      <c r="AF1094" t="n">
        <v/>
      </c>
      <c r="AG1094" t="n">
        <v/>
      </c>
      <c r="AH1094" t="inlineStr">
        <is>
          <t>'SEAMLESS_3D_FORM'</t>
        </is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'114797992757'</t>
        </is>
      </c>
      <c r="AU1094" t="n">
        <v/>
      </c>
      <c r="AV1094" t="n">
        <v/>
      </c>
      <c r="AW1094" t="n">
        <v>153</v>
      </c>
      <c r="AX1094" t="n">
        <v>0</v>
      </c>
      <c r="AY1094" t="n">
        <v>0</v>
      </c>
      <c r="AZ1094" t="inlineStr">
        <is>
          <t>'01'</t>
        </is>
      </c>
      <c r="BA1094" t="inlineStr">
        <is>
          <t>'teens804-1@okhdfcbank'</t>
        </is>
      </c>
      <c r="BB1094" t="n">
        <v/>
      </c>
      <c r="BC1094" t="n">
        <v/>
      </c>
      <c r="BD1094" t="n">
        <v/>
      </c>
      <c r="BE1094" t="n">
        <v/>
      </c>
      <c r="BF1094" t="inlineStr">
        <is>
          <t>'Txn Success'</t>
        </is>
      </c>
      <c r="BG1094" t="n">
        <v/>
      </c>
      <c r="BH1094" t="n">
        <v/>
      </c>
      <c r="BI1094" t="n">
        <v>153</v>
      </c>
      <c r="BJ1094" t="n">
        <v/>
      </c>
      <c r="BK1094" t="n">
        <v/>
      </c>
      <c r="BL1094" t="n">
        <v/>
      </c>
      <c r="BM1094" t="n">
        <v/>
      </c>
      <c r="BN1094" t="inlineStr">
        <is>
          <t>'114797992757'</t>
        </is>
      </c>
      <c r="BO1094" t="inlineStr">
        <is>
          <t>'false'</t>
        </is>
      </c>
      <c r="BP1094" t="inlineStr">
        <is>
          <t>'UPI'</t>
        </is>
      </c>
      <c r="BQ1094" t="inlineStr">
        <is>
          <t>'RECEIVER'</t>
        </is>
      </c>
      <c r="BR1094" t="inlineStr">
        <is>
          <t>'UPI|UPIPUSH|QR|PPBL'</t>
        </is>
      </c>
      <c r="BS1094" t="inlineStr">
        <is>
          <t>'PPBL'</t>
        </is>
      </c>
      <c r="BT1094" t="n">
        <v/>
      </c>
      <c r="BU1094" t="n">
        <v>0</v>
      </c>
      <c r="BV1094" t="n">
        <v>0</v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inlineStr">
        <is>
          <t>'UPI:null'</t>
        </is>
      </c>
      <c r="CG1094" t="n">
        <v/>
      </c>
      <c r="CH1094" t="n">
        <v/>
      </c>
      <c r="CI1094" t="n">
        <v/>
      </c>
      <c r="CJ1094" t="n">
        <v/>
      </c>
      <c r="CK1094" t="n">
        <v/>
      </c>
      <c r="CL1094" t="n">
        <v/>
      </c>
      <c r="CM1094" t="n">
        <v/>
      </c>
      <c r="CN1094" t="n">
        <v/>
      </c>
      <c r="CO1094" t="n">
        <v/>
      </c>
      <c r="CP1094" t="n">
        <v/>
      </c>
      <c r="CQ1094" t="n">
        <v/>
      </c>
      <c r="CR1094" t="n">
        <v/>
      </c>
      <c r="CS1094" t="n">
        <v/>
      </c>
      <c r="CT1094" t="n">
        <v/>
      </c>
      <c r="CU1094" t="n">
        <v/>
      </c>
      <c r="CV1094" t="n">
        <v/>
      </c>
      <c r="CW1094" t="n">
        <v/>
      </c>
      <c r="CX1094" t="n">
        <v/>
      </c>
      <c r="CY1094" t="n">
        <v/>
      </c>
      <c r="CZ1094" t="n">
        <v/>
      </c>
      <c r="DA1094" t="n">
        <v/>
      </c>
      <c r="DB1094" t="n">
        <v/>
      </c>
      <c r="DC1094" t="n">
        <v/>
      </c>
      <c r="DD1094" t="n">
        <v/>
      </c>
      <c r="DE1094" t="n">
        <v/>
      </c>
      <c r="DF1094" t="n">
        <v/>
      </c>
      <c r="DG1094" t="n">
        <v/>
      </c>
      <c r="DH1094" t="inlineStr">
        <is>
          <t>'ONLINE_AWS'</t>
        </is>
      </c>
      <c r="DI1094" t="n">
        <v/>
      </c>
      <c r="DJ1094" t="n">
        <v/>
      </c>
      <c r="DK1094" t="n">
        <v/>
      </c>
      <c r="DL1094" t="n">
        <v/>
      </c>
      <c r="DM1094" t="n">
        <v/>
      </c>
      <c r="DN1094" t="n">
        <v/>
      </c>
      <c r="DO1094" t="n">
        <v/>
      </c>
      <c r="DP1094" t="n">
        <v/>
      </c>
      <c r="DQ1094" t="n">
        <v/>
      </c>
    </row>
    <row r="1095">
      <c r="A1095" t="inlineStr">
        <is>
          <t>'20251128111020000201277143104119680'</t>
        </is>
      </c>
      <c r="B1095" t="inlineStr">
        <is>
          <t>'ICI4d02a1af2cec4e53b3c68dac610f893c'</t>
        </is>
      </c>
      <c r="C1095" t="n">
        <v/>
      </c>
      <c r="D1095" t="n">
        <v/>
      </c>
      <c r="E1095" t="inlineStr">
        <is>
          <t>'2025-11-28 21:26:29'</t>
        </is>
      </c>
      <c r="F1095" t="inlineStr">
        <is>
          <t>'2025-11-28 21:26:30'</t>
        </is>
      </c>
      <c r="G1095" t="inlineStr">
        <is>
          <t>'ACQUIRING'</t>
        </is>
      </c>
      <c r="H1095" t="inlineStr">
        <is>
          <t>'SUCCESS'</t>
        </is>
      </c>
      <c r="I1095" t="inlineStr">
        <is>
          <t>'THISIS65477359321097'</t>
        </is>
      </c>
      <c r="J1095" t="inlineStr">
        <is>
          <t>'THIS IS IT'</t>
        </is>
      </c>
      <c r="K1095" t="n">
        <v/>
      </c>
      <c r="L1095" t="n">
        <v/>
      </c>
      <c r="M1095" t="n">
        <v/>
      </c>
      <c r="N1095" t="n">
        <v/>
      </c>
      <c r="O1095" t="n">
        <v>1931</v>
      </c>
      <c r="P1095" t="n">
        <v>0</v>
      </c>
      <c r="Q1095" t="n">
        <v>0</v>
      </c>
      <c r="R1095" t="n">
        <v/>
      </c>
      <c r="S1095" t="inlineStr">
        <is>
          <t>'ONSPG202511290000THISIS65477359321097'</t>
        </is>
      </c>
      <c r="T1095" t="inlineStr">
        <is>
          <t>'WAP'</t>
        </is>
      </c>
      <c r="U1095" t="inlineStr">
        <is>
          <t>'YESAP53331507664'</t>
        </is>
      </c>
      <c r="V1095" t="inlineStr">
        <is>
          <t>'2025-11-29 00:00:00'</t>
        </is>
      </c>
      <c r="W1095" t="inlineStr">
        <is>
          <t>'2025-11-29 03:15:46'</t>
        </is>
      </c>
      <c r="X1095" t="inlineStr">
        <is>
          <t>'UPI'</t>
        </is>
      </c>
      <c r="Y1095" t="n">
        <v/>
      </c>
      <c r="Z1095" t="n">
        <v/>
      </c>
      <c r="AA1095" t="inlineStr">
        <is>
          <t>'PAYTM_POS'</t>
        </is>
      </c>
      <c r="AB1095" t="n">
        <v/>
      </c>
      <c r="AC1095" t="inlineStr">
        <is>
          <t>'5112825886061801501'</t>
        </is>
      </c>
      <c r="AD1095" t="n">
        <v/>
      </c>
      <c r="AE1095" t="inlineStr">
        <is>
          <t>'51051000100000000001'</t>
        </is>
      </c>
      <c r="AF1095" t="n">
        <v/>
      </c>
      <c r="AG1095" t="n">
        <v/>
      </c>
      <c r="AH1095" t="inlineStr">
        <is>
          <t>'SEAMLESS_3D_FORM'</t>
        </is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'569821351349'</t>
        </is>
      </c>
      <c r="AU1095" t="n">
        <v/>
      </c>
      <c r="AV1095" t="n">
        <v/>
      </c>
      <c r="AW1095" t="n">
        <v>1931</v>
      </c>
      <c r="AX1095" t="n">
        <v>0</v>
      </c>
      <c r="AY1095" t="n">
        <v>0</v>
      </c>
      <c r="AZ1095" t="inlineStr">
        <is>
          <t>'01'</t>
        </is>
      </c>
      <c r="BA1095" t="inlineStr">
        <is>
          <t>'rajananthlakka@okicici'</t>
        </is>
      </c>
      <c r="BB1095" t="n">
        <v/>
      </c>
      <c r="BC1095" t="n">
        <v/>
      </c>
      <c r="BD1095" t="n">
        <v/>
      </c>
      <c r="BE1095" t="n">
        <v/>
      </c>
      <c r="BF1095" t="inlineStr">
        <is>
          <t>'Txn Success'</t>
        </is>
      </c>
      <c r="BG1095" t="n">
        <v/>
      </c>
      <c r="BH1095" t="n">
        <v/>
      </c>
      <c r="BI1095" t="n">
        <v>1931</v>
      </c>
      <c r="BJ1095" t="n">
        <v/>
      </c>
      <c r="BK1095" t="n">
        <v/>
      </c>
      <c r="BL1095" t="n">
        <v/>
      </c>
      <c r="BM1095" t="n">
        <v/>
      </c>
      <c r="BN1095" t="inlineStr">
        <is>
          <t>'569821351349'</t>
        </is>
      </c>
      <c r="BO1095" t="inlineStr">
        <is>
          <t>'false'</t>
        </is>
      </c>
      <c r="BP1095" t="inlineStr">
        <is>
          <t>'UPI'</t>
        </is>
      </c>
      <c r="BQ1095" t="inlineStr">
        <is>
          <t>'RECEIVER'</t>
        </is>
      </c>
      <c r="BR1095" t="inlineStr">
        <is>
          <t>'UPI|UPIPUSH|QR|PPBL'</t>
        </is>
      </c>
      <c r="BS1095" t="inlineStr">
        <is>
          <t>'PPBL'</t>
        </is>
      </c>
      <c r="BT1095" t="n">
        <v/>
      </c>
      <c r="BU1095" t="n">
        <v>0</v>
      </c>
      <c r="BV1095" t="n">
        <v>0</v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inlineStr">
        <is>
          <t>'UPI:null'</t>
        </is>
      </c>
      <c r="CG1095" t="n">
        <v/>
      </c>
      <c r="CH1095" t="n">
        <v/>
      </c>
      <c r="CI1095" t="n">
        <v/>
      </c>
      <c r="CJ1095" t="n">
        <v/>
      </c>
      <c r="CK1095" t="n">
        <v/>
      </c>
      <c r="CL1095" t="n">
        <v/>
      </c>
      <c r="CM1095" t="n">
        <v/>
      </c>
      <c r="CN1095" t="n">
        <v/>
      </c>
      <c r="CO1095" t="n">
        <v/>
      </c>
      <c r="CP1095" t="n">
        <v/>
      </c>
      <c r="CQ1095" t="n">
        <v/>
      </c>
      <c r="CR1095" t="n">
        <v/>
      </c>
      <c r="CS1095" t="n">
        <v/>
      </c>
      <c r="CT1095" t="n">
        <v/>
      </c>
      <c r="CU1095" t="n">
        <v/>
      </c>
      <c r="CV1095" t="n">
        <v/>
      </c>
      <c r="CW1095" t="n">
        <v/>
      </c>
      <c r="CX1095" t="n">
        <v/>
      </c>
      <c r="CY1095" t="n">
        <v/>
      </c>
      <c r="CZ1095" t="n">
        <v/>
      </c>
      <c r="DA1095" t="n">
        <v/>
      </c>
      <c r="DB1095" t="n">
        <v/>
      </c>
      <c r="DC1095" t="n">
        <v/>
      </c>
      <c r="DD1095" t="n">
        <v/>
      </c>
      <c r="DE1095" t="n">
        <v/>
      </c>
      <c r="DF1095" t="n">
        <v/>
      </c>
      <c r="DG1095" t="n">
        <v/>
      </c>
      <c r="DH1095" t="inlineStr">
        <is>
          <t>'ONLINE_AWS'</t>
        </is>
      </c>
      <c r="DI1095" t="n">
        <v/>
      </c>
      <c r="DJ1095" t="n">
        <v/>
      </c>
      <c r="DK1095" t="n">
        <v/>
      </c>
      <c r="DL1095" t="n">
        <v/>
      </c>
      <c r="DM1095" t="n">
        <v/>
      </c>
      <c r="DN1095" t="n">
        <v/>
      </c>
      <c r="DO1095" t="n">
        <v/>
      </c>
      <c r="DP1095" t="n">
        <v/>
      </c>
      <c r="DQ1095" t="n">
        <v/>
      </c>
    </row>
    <row r="1096">
      <c r="A1096" t="inlineStr">
        <is>
          <t>'20251128110920000201263094547807393'</t>
        </is>
      </c>
      <c r="B1096" t="inlineStr">
        <is>
          <t>'AXI68c0ddfa32164910b7abc9ce81375e91'</t>
        </is>
      </c>
      <c r="C1096" t="n">
        <v/>
      </c>
      <c r="D1096" t="n">
        <v/>
      </c>
      <c r="E1096" t="inlineStr">
        <is>
          <t>'2025-11-28 20:30:40'</t>
        </is>
      </c>
      <c r="F1096" t="inlineStr">
        <is>
          <t>'2025-11-28 20:30:41'</t>
        </is>
      </c>
      <c r="G1096" t="inlineStr">
        <is>
          <t>'ACQUIRING'</t>
        </is>
      </c>
      <c r="H1096" t="inlineStr">
        <is>
          <t>'SUCCESS'</t>
        </is>
      </c>
      <c r="I1096" t="inlineStr">
        <is>
          <t>'THISIS65477359321097'</t>
        </is>
      </c>
      <c r="J1096" t="inlineStr">
        <is>
          <t>'THIS IS IT'</t>
        </is>
      </c>
      <c r="K1096" t="n">
        <v/>
      </c>
      <c r="L1096" t="n">
        <v/>
      </c>
      <c r="M1096" t="n">
        <v/>
      </c>
      <c r="N1096" t="n">
        <v/>
      </c>
      <c r="O1096" t="n">
        <v>3224</v>
      </c>
      <c r="P1096" t="n">
        <v>0</v>
      </c>
      <c r="Q1096" t="n">
        <v>0</v>
      </c>
      <c r="R1096" t="n">
        <v/>
      </c>
      <c r="S1096" t="inlineStr">
        <is>
          <t>'ONSPG202511290000THISIS65477359321097'</t>
        </is>
      </c>
      <c r="T1096" t="inlineStr">
        <is>
          <t>'WAP'</t>
        </is>
      </c>
      <c r="U1096" t="inlineStr">
        <is>
          <t>'YESAP53331507664'</t>
        </is>
      </c>
      <c r="V1096" t="inlineStr">
        <is>
          <t>'2025-11-29 00:00:00'</t>
        </is>
      </c>
      <c r="W1096" t="inlineStr">
        <is>
          <t>'2025-11-29 03:15:46'</t>
        </is>
      </c>
      <c r="X1096" t="inlineStr">
        <is>
          <t>'UPI'</t>
        </is>
      </c>
      <c r="Y1096" t="n">
        <v/>
      </c>
      <c r="Z1096" t="n">
        <v/>
      </c>
      <c r="AA1096" t="inlineStr">
        <is>
          <t>'PAYTM_POS'</t>
        </is>
      </c>
      <c r="AB1096" t="n">
        <v/>
      </c>
      <c r="AC1096" t="inlineStr">
        <is>
          <t>'5112825629101202449'</t>
        </is>
      </c>
      <c r="AD1096" t="n">
        <v/>
      </c>
      <c r="AE1096" t="inlineStr">
        <is>
          <t>'51051000100000000001'</t>
        </is>
      </c>
      <c r="AF1096" t="n">
        <v/>
      </c>
      <c r="AG1096" t="n">
        <v/>
      </c>
      <c r="AH1096" t="inlineStr">
        <is>
          <t>'SEAMLESS_3D_FORM'</t>
        </is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'569856273734'</t>
        </is>
      </c>
      <c r="AU1096" t="n">
        <v/>
      </c>
      <c r="AV1096" t="n">
        <v/>
      </c>
      <c r="AW1096" t="n">
        <v>3224</v>
      </c>
      <c r="AX1096" t="n">
        <v>0</v>
      </c>
      <c r="AY1096" t="n">
        <v>0</v>
      </c>
      <c r="AZ1096" t="inlineStr">
        <is>
          <t>'01'</t>
        </is>
      </c>
      <c r="BA1096" t="inlineStr">
        <is>
          <t>'sirishagovind80-2@okaxis'</t>
        </is>
      </c>
      <c r="BB1096" t="n">
        <v/>
      </c>
      <c r="BC1096" t="n">
        <v/>
      </c>
      <c r="BD1096" t="n">
        <v/>
      </c>
      <c r="BE1096" t="n">
        <v/>
      </c>
      <c r="BF1096" t="inlineStr">
        <is>
          <t>'Txn Success'</t>
        </is>
      </c>
      <c r="BG1096" t="n">
        <v/>
      </c>
      <c r="BH1096" t="n">
        <v/>
      </c>
      <c r="BI1096" t="n">
        <v>3224</v>
      </c>
      <c r="BJ1096" t="n">
        <v/>
      </c>
      <c r="BK1096" t="n">
        <v/>
      </c>
      <c r="BL1096" t="n">
        <v/>
      </c>
      <c r="BM1096" t="n">
        <v/>
      </c>
      <c r="BN1096" t="inlineStr">
        <is>
          <t>'569856273734'</t>
        </is>
      </c>
      <c r="BO1096" t="inlineStr">
        <is>
          <t>'false'</t>
        </is>
      </c>
      <c r="BP1096" t="inlineStr">
        <is>
          <t>'UPI'</t>
        </is>
      </c>
      <c r="BQ1096" t="inlineStr">
        <is>
          <t>'RECEIVER'</t>
        </is>
      </c>
      <c r="BR1096" t="inlineStr">
        <is>
          <t>'UPI|UPIPUSH|QR|PPBL'</t>
        </is>
      </c>
      <c r="BS1096" t="inlineStr">
        <is>
          <t>'PPBL'</t>
        </is>
      </c>
      <c r="BT1096" t="n">
        <v/>
      </c>
      <c r="BU1096" t="n">
        <v>0</v>
      </c>
      <c r="BV1096" t="n">
        <v>0</v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inlineStr">
        <is>
          <t>'UPI:null'</t>
        </is>
      </c>
      <c r="CG1096" t="n">
        <v/>
      </c>
      <c r="CH1096" t="n">
        <v/>
      </c>
      <c r="CI1096" t="n">
        <v/>
      </c>
      <c r="CJ1096" t="n">
        <v/>
      </c>
      <c r="CK1096" t="n">
        <v/>
      </c>
      <c r="CL1096" t="n">
        <v/>
      </c>
      <c r="CM1096" t="n">
        <v/>
      </c>
      <c r="CN1096" t="n">
        <v/>
      </c>
      <c r="CO1096" t="n">
        <v/>
      </c>
      <c r="CP1096" t="n">
        <v/>
      </c>
      <c r="CQ1096" t="n">
        <v/>
      </c>
      <c r="CR1096" t="n">
        <v/>
      </c>
      <c r="CS1096" t="n">
        <v/>
      </c>
      <c r="CT1096" t="n">
        <v/>
      </c>
      <c r="CU1096" t="n">
        <v/>
      </c>
      <c r="CV1096" t="n">
        <v/>
      </c>
      <c r="CW1096" t="n">
        <v/>
      </c>
      <c r="CX1096" t="n">
        <v/>
      </c>
      <c r="CY1096" t="n">
        <v/>
      </c>
      <c r="CZ1096" t="n">
        <v/>
      </c>
      <c r="DA1096" t="n">
        <v/>
      </c>
      <c r="DB1096" t="n">
        <v/>
      </c>
      <c r="DC1096" t="n">
        <v/>
      </c>
      <c r="DD1096" t="n">
        <v/>
      </c>
      <c r="DE1096" t="n">
        <v/>
      </c>
      <c r="DF1096" t="n">
        <v/>
      </c>
      <c r="DG1096" t="n">
        <v/>
      </c>
      <c r="DH1096" t="inlineStr">
        <is>
          <t>'ONLINE_AWS'</t>
        </is>
      </c>
      <c r="DI1096" t="n">
        <v/>
      </c>
      <c r="DJ1096" t="n">
        <v/>
      </c>
      <c r="DK1096" t="n">
        <v/>
      </c>
      <c r="DL1096" t="n">
        <v/>
      </c>
      <c r="DM1096" t="n">
        <v/>
      </c>
      <c r="DN1096" t="n">
        <v/>
      </c>
      <c r="DO1096" t="n">
        <v/>
      </c>
      <c r="DP1096" t="n">
        <v/>
      </c>
      <c r="DQ1096" t="n">
        <v/>
      </c>
    </row>
    <row r="1097">
      <c r="A1097" t="inlineStr">
        <is>
          <t>'20251128111050000201262956889969340'</t>
        </is>
      </c>
      <c r="B1097" t="inlineStr">
        <is>
          <t>'ICId9f79c20fe754af6b56219458c4f6691'</t>
        </is>
      </c>
      <c r="C1097" t="n">
        <v/>
      </c>
      <c r="D1097" t="n">
        <v/>
      </c>
      <c r="E1097" t="inlineStr">
        <is>
          <t>'2025-11-28 20:30:07'</t>
        </is>
      </c>
      <c r="F1097" t="inlineStr">
        <is>
          <t>'2025-11-28 20:30:08'</t>
        </is>
      </c>
      <c r="G1097" t="inlineStr">
        <is>
          <t>'ACQUIRING'</t>
        </is>
      </c>
      <c r="H1097" t="inlineStr">
        <is>
          <t>'SUCCESS'</t>
        </is>
      </c>
      <c r="I1097" t="inlineStr">
        <is>
          <t>'THISIS65477359321097'</t>
        </is>
      </c>
      <c r="J1097" t="inlineStr">
        <is>
          <t>'THIS IS IT'</t>
        </is>
      </c>
      <c r="K1097" t="n">
        <v/>
      </c>
      <c r="L1097" t="n">
        <v/>
      </c>
      <c r="M1097" t="n">
        <v/>
      </c>
      <c r="N1097" t="n">
        <v/>
      </c>
      <c r="O1097" t="n">
        <v>779</v>
      </c>
      <c r="P1097" t="n">
        <v>0</v>
      </c>
      <c r="Q1097" t="n">
        <v>0</v>
      </c>
      <c r="R1097" t="n">
        <v/>
      </c>
      <c r="S1097" t="inlineStr">
        <is>
          <t>'ONSPG202511290000THISIS65477359321097'</t>
        </is>
      </c>
      <c r="T1097" t="inlineStr">
        <is>
          <t>'WAP'</t>
        </is>
      </c>
      <c r="U1097" t="inlineStr">
        <is>
          <t>'YESAP53331507664'</t>
        </is>
      </c>
      <c r="V1097" t="inlineStr">
        <is>
          <t>'2025-11-29 00:00:00'</t>
        </is>
      </c>
      <c r="W1097" t="inlineStr">
        <is>
          <t>'2025-11-29 03:15:46'</t>
        </is>
      </c>
      <c r="X1097" t="inlineStr">
        <is>
          <t>'UPI'</t>
        </is>
      </c>
      <c r="Y1097" t="n">
        <v/>
      </c>
      <c r="Z1097" t="n">
        <v/>
      </c>
      <c r="AA1097" t="inlineStr">
        <is>
          <t>'PAYTM_POS'</t>
        </is>
      </c>
      <c r="AB1097" t="n">
        <v/>
      </c>
      <c r="AC1097" t="inlineStr">
        <is>
          <t>'5112825626888893453'</t>
        </is>
      </c>
      <c r="AD1097" t="n">
        <v/>
      </c>
      <c r="AE1097" t="inlineStr">
        <is>
          <t>'51051000100000000001'</t>
        </is>
      </c>
      <c r="AF1097" t="n">
        <v/>
      </c>
      <c r="AG1097" t="n">
        <v/>
      </c>
      <c r="AH1097" t="inlineStr">
        <is>
          <t>'SEAMLESS_3D_FORM'</t>
        </is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'569878439052'</t>
        </is>
      </c>
      <c r="AU1097" t="n">
        <v/>
      </c>
      <c r="AV1097" t="n">
        <v/>
      </c>
      <c r="AW1097" t="n">
        <v>779</v>
      </c>
      <c r="AX1097" t="n">
        <v>0</v>
      </c>
      <c r="AY1097" t="n">
        <v>0</v>
      </c>
      <c r="AZ1097" t="inlineStr">
        <is>
          <t>'01'</t>
        </is>
      </c>
      <c r="BA1097" t="inlineStr">
        <is>
          <t>'rjawalker1@okicici'</t>
        </is>
      </c>
      <c r="BB1097" t="n">
        <v/>
      </c>
      <c r="BC1097" t="n">
        <v/>
      </c>
      <c r="BD1097" t="n">
        <v/>
      </c>
      <c r="BE1097" t="n">
        <v/>
      </c>
      <c r="BF1097" t="inlineStr">
        <is>
          <t>'Txn Success'</t>
        </is>
      </c>
      <c r="BG1097" t="n">
        <v/>
      </c>
      <c r="BH1097" t="n">
        <v/>
      </c>
      <c r="BI1097" t="n">
        <v>779</v>
      </c>
      <c r="BJ1097" t="n">
        <v/>
      </c>
      <c r="BK1097" t="n">
        <v/>
      </c>
      <c r="BL1097" t="n">
        <v/>
      </c>
      <c r="BM1097" t="n">
        <v/>
      </c>
      <c r="BN1097" t="inlineStr">
        <is>
          <t>'569878439052'</t>
        </is>
      </c>
      <c r="BO1097" t="inlineStr">
        <is>
          <t>'false'</t>
        </is>
      </c>
      <c r="BP1097" t="inlineStr">
        <is>
          <t>'UPI'</t>
        </is>
      </c>
      <c r="BQ1097" t="inlineStr">
        <is>
          <t>'RECEIVER'</t>
        </is>
      </c>
      <c r="BR1097" t="inlineStr">
        <is>
          <t>'UPI|UPIPUSH|QR|PPBL'</t>
        </is>
      </c>
      <c r="BS1097" t="inlineStr">
        <is>
          <t>'PPBL'</t>
        </is>
      </c>
      <c r="BT1097" t="n">
        <v/>
      </c>
      <c r="BU1097" t="n">
        <v>0</v>
      </c>
      <c r="BV1097" t="n">
        <v>0</v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inlineStr">
        <is>
          <t>'UPI:null'</t>
        </is>
      </c>
      <c r="CG1097" t="n">
        <v/>
      </c>
      <c r="CH1097" t="n">
        <v/>
      </c>
      <c r="CI1097" t="n">
        <v/>
      </c>
      <c r="CJ1097" t="n">
        <v/>
      </c>
      <c r="CK1097" t="n">
        <v/>
      </c>
      <c r="CL1097" t="n">
        <v/>
      </c>
      <c r="CM1097" t="n">
        <v/>
      </c>
      <c r="CN1097" t="n">
        <v/>
      </c>
      <c r="CO1097" t="n">
        <v/>
      </c>
      <c r="CP1097" t="n">
        <v/>
      </c>
      <c r="CQ1097" t="n">
        <v/>
      </c>
      <c r="CR1097" t="n">
        <v/>
      </c>
      <c r="CS1097" t="n">
        <v/>
      </c>
      <c r="CT1097" t="n">
        <v/>
      </c>
      <c r="CU1097" t="n">
        <v/>
      </c>
      <c r="CV1097" t="n">
        <v/>
      </c>
      <c r="CW1097" t="n">
        <v/>
      </c>
      <c r="CX1097" t="n">
        <v/>
      </c>
      <c r="CY1097" t="n">
        <v/>
      </c>
      <c r="CZ1097" t="n">
        <v/>
      </c>
      <c r="DA1097" t="n">
        <v/>
      </c>
      <c r="DB1097" t="n">
        <v/>
      </c>
      <c r="DC1097" t="n">
        <v/>
      </c>
      <c r="DD1097" t="n">
        <v/>
      </c>
      <c r="DE1097" t="n">
        <v/>
      </c>
      <c r="DF1097" t="n">
        <v/>
      </c>
      <c r="DG1097" t="n">
        <v/>
      </c>
      <c r="DH1097" t="inlineStr">
        <is>
          <t>'ONLINE_AWS'</t>
        </is>
      </c>
      <c r="DI1097" t="n">
        <v/>
      </c>
      <c r="DJ1097" t="n">
        <v/>
      </c>
      <c r="DK1097" t="n">
        <v/>
      </c>
      <c r="DL1097" t="n">
        <v/>
      </c>
      <c r="DM1097" t="n">
        <v/>
      </c>
      <c r="DN1097" t="n">
        <v/>
      </c>
      <c r="DO1097" t="n">
        <v/>
      </c>
      <c r="DP1097" t="n">
        <v/>
      </c>
      <c r="DQ1097" t="n">
        <v/>
      </c>
    </row>
    <row r="1098">
      <c r="A1098" t="inlineStr">
        <is>
          <t>'20251128111050000201262636201706922'</t>
        </is>
      </c>
      <c r="B1098" t="inlineStr">
        <is>
          <t>'T2511282028470547599292'</t>
        </is>
      </c>
      <c r="C1098" t="n">
        <v/>
      </c>
      <c r="D1098" t="n">
        <v/>
      </c>
      <c r="E1098" t="inlineStr">
        <is>
          <t>'2025-11-28 20:28:50'</t>
        </is>
      </c>
      <c r="F1098" t="inlineStr">
        <is>
          <t>'2025-11-28 20:28:52'</t>
        </is>
      </c>
      <c r="G1098" t="inlineStr">
        <is>
          <t>'ACQUIRING'</t>
        </is>
      </c>
      <c r="H1098" t="inlineStr">
        <is>
          <t>'SUCCESS'</t>
        </is>
      </c>
      <c r="I1098" t="inlineStr">
        <is>
          <t>'THISIS65477359321097'</t>
        </is>
      </c>
      <c r="J1098" t="inlineStr">
        <is>
          <t>'THIS IS IT'</t>
        </is>
      </c>
      <c r="K1098" t="n">
        <v/>
      </c>
      <c r="L1098" t="n">
        <v/>
      </c>
      <c r="M1098" t="n">
        <v/>
      </c>
      <c r="N1098" t="n">
        <v/>
      </c>
      <c r="O1098" t="n">
        <v>372</v>
      </c>
      <c r="P1098" t="n">
        <v>0</v>
      </c>
      <c r="Q1098" t="n">
        <v>0</v>
      </c>
      <c r="R1098" t="n">
        <v/>
      </c>
      <c r="S1098" t="inlineStr">
        <is>
          <t>'ONSPG202511290000THISIS65477359321097'</t>
        </is>
      </c>
      <c r="T1098" t="inlineStr">
        <is>
          <t>'WAP'</t>
        </is>
      </c>
      <c r="U1098" t="inlineStr">
        <is>
          <t>'YESAP53331507664'</t>
        </is>
      </c>
      <c r="V1098" t="inlineStr">
        <is>
          <t>'2025-11-29 00:00:00'</t>
        </is>
      </c>
      <c r="W1098" t="inlineStr">
        <is>
          <t>'2025-11-29 03:15:46'</t>
        </is>
      </c>
      <c r="X1098" t="inlineStr">
        <is>
          <t>'UPI'</t>
        </is>
      </c>
      <c r="Y1098" t="n">
        <v/>
      </c>
      <c r="Z1098" t="n">
        <v/>
      </c>
      <c r="AA1098" t="inlineStr">
        <is>
          <t>'DEFAULT'</t>
        </is>
      </c>
      <c r="AB1098" t="n">
        <v/>
      </c>
      <c r="AC1098" t="inlineStr">
        <is>
          <t>'5112825621182831673'</t>
        </is>
      </c>
      <c r="AD1098" t="n">
        <v/>
      </c>
      <c r="AE1098" t="inlineStr">
        <is>
          <t>'51051000100000000001'</t>
        </is>
      </c>
      <c r="AF1098" t="n">
        <v/>
      </c>
      <c r="AG1098" t="n">
        <v/>
      </c>
      <c r="AH1098" t="inlineStr">
        <is>
          <t>'SEAMLESS_3D_FORM'</t>
        </is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'509872361828'</t>
        </is>
      </c>
      <c r="AU1098" t="n">
        <v/>
      </c>
      <c r="AV1098" t="n">
        <v/>
      </c>
      <c r="AW1098" t="n">
        <v>372</v>
      </c>
      <c r="AX1098" t="n">
        <v>0</v>
      </c>
      <c r="AY1098" t="n">
        <v>0</v>
      </c>
      <c r="AZ1098" t="inlineStr">
        <is>
          <t>'01'</t>
        </is>
      </c>
      <c r="BA1098" t="inlineStr">
        <is>
          <t>'6281220420-sb8a@ybl'</t>
        </is>
      </c>
      <c r="BB1098" t="n">
        <v/>
      </c>
      <c r="BC1098" t="n">
        <v/>
      </c>
      <c r="BD1098" t="n">
        <v/>
      </c>
      <c r="BE1098" t="n">
        <v/>
      </c>
      <c r="BF1098" t="inlineStr">
        <is>
          <t>'Txn Success'</t>
        </is>
      </c>
      <c r="BG1098" t="n">
        <v/>
      </c>
      <c r="BH1098" t="n">
        <v/>
      </c>
      <c r="BI1098" t="n">
        <v>372</v>
      </c>
      <c r="BJ1098" t="n">
        <v/>
      </c>
      <c r="BK1098" t="n">
        <v/>
      </c>
      <c r="BL1098" t="n">
        <v/>
      </c>
      <c r="BM1098" t="n">
        <v/>
      </c>
      <c r="BN1098" t="inlineStr">
        <is>
          <t>'509872361828'</t>
        </is>
      </c>
      <c r="BO1098" t="inlineStr">
        <is>
          <t>'false'</t>
        </is>
      </c>
      <c r="BP1098" t="inlineStr">
        <is>
          <t>'Payment from PhonePe'</t>
        </is>
      </c>
      <c r="BQ1098" t="inlineStr">
        <is>
          <t>'RECEIVER'</t>
        </is>
      </c>
      <c r="BR1098" t="inlineStr">
        <is>
          <t>'UPI|UPIPUSH|QR|PPBL'</t>
        </is>
      </c>
      <c r="BS1098" t="inlineStr">
        <is>
          <t>'PPBL'</t>
        </is>
      </c>
      <c r="BT1098" t="n">
        <v/>
      </c>
      <c r="BU1098" t="n">
        <v>0</v>
      </c>
      <c r="BV1098" t="n">
        <v>0</v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inlineStr">
        <is>
          <t>'UPI:null'</t>
        </is>
      </c>
      <c r="CG1098" t="n">
        <v/>
      </c>
      <c r="CH1098" t="n">
        <v/>
      </c>
      <c r="CI1098" t="n">
        <v/>
      </c>
      <c r="CJ1098" t="n">
        <v/>
      </c>
      <c r="CK1098" t="n">
        <v/>
      </c>
      <c r="CL1098" t="n">
        <v/>
      </c>
      <c r="CM1098" t="n">
        <v/>
      </c>
      <c r="CN1098" t="n">
        <v/>
      </c>
      <c r="CO1098" t="n">
        <v/>
      </c>
      <c r="CP1098" t="n">
        <v/>
      </c>
      <c r="CQ1098" t="n">
        <v/>
      </c>
      <c r="CR1098" t="n">
        <v/>
      </c>
      <c r="CS1098" t="n">
        <v/>
      </c>
      <c r="CT1098" t="n">
        <v/>
      </c>
      <c r="CU1098" t="n">
        <v/>
      </c>
      <c r="CV1098" t="n">
        <v/>
      </c>
      <c r="CW1098" t="n">
        <v/>
      </c>
      <c r="CX1098" t="n">
        <v/>
      </c>
      <c r="CY1098" t="n">
        <v/>
      </c>
      <c r="CZ1098" t="n">
        <v/>
      </c>
      <c r="DA1098" t="n">
        <v/>
      </c>
      <c r="DB1098" t="n">
        <v/>
      </c>
      <c r="DC1098" t="n">
        <v/>
      </c>
      <c r="DD1098" t="n">
        <v/>
      </c>
      <c r="DE1098" t="n">
        <v/>
      </c>
      <c r="DF1098" t="n">
        <v/>
      </c>
      <c r="DG1098" t="n">
        <v/>
      </c>
      <c r="DH1098" t="inlineStr">
        <is>
          <t>'ONLINE_AWS'</t>
        </is>
      </c>
      <c r="DI1098" t="n">
        <v/>
      </c>
      <c r="DJ1098" t="n">
        <v/>
      </c>
      <c r="DK1098" t="n">
        <v/>
      </c>
      <c r="DL1098" t="n">
        <v/>
      </c>
      <c r="DM1098" t="n">
        <v/>
      </c>
      <c r="DN1098" t="n">
        <v/>
      </c>
      <c r="DO1098" t="n">
        <v/>
      </c>
      <c r="DP1098" t="n">
        <v/>
      </c>
      <c r="DQ1098" t="n">
        <v/>
      </c>
    </row>
    <row r="1099">
      <c r="A1099" t="inlineStr">
        <is>
          <t>'20251128110840000201262581546418311'</t>
        </is>
      </c>
      <c r="B1099" t="inlineStr">
        <is>
          <t>'T2511282028325148622467'</t>
        </is>
      </c>
      <c r="C1099" t="n">
        <v/>
      </c>
      <c r="D1099" t="n">
        <v/>
      </c>
      <c r="E1099" t="inlineStr">
        <is>
          <t>'2025-11-28 20:28:37'</t>
        </is>
      </c>
      <c r="F1099" t="n">
        <v/>
      </c>
      <c r="G1099" t="inlineStr">
        <is>
          <t>'ACQUIRING'</t>
        </is>
      </c>
      <c r="H1099" t="inlineStr">
        <is>
          <t>'PENDING'</t>
        </is>
      </c>
      <c r="I1099" t="inlineStr">
        <is>
          <t>'THISIS65477359321097'</t>
        </is>
      </c>
      <c r="J1099" t="inlineStr">
        <is>
          <t>'THIS IS IT'</t>
        </is>
      </c>
      <c r="K1099" t="n">
        <v/>
      </c>
      <c r="L1099" t="n">
        <v/>
      </c>
      <c r="M1099" t="n">
        <v/>
      </c>
      <c r="N1099" t="n">
        <v/>
      </c>
      <c r="O1099" t="n">
        <v>372</v>
      </c>
      <c r="P1099" t="n">
        <v/>
      </c>
      <c r="Q1099" t="n">
        <v/>
      </c>
      <c r="R1099" t="n">
        <v/>
      </c>
      <c r="S1099" t="n">
        <v/>
      </c>
      <c r="T1099" t="inlineStr">
        <is>
          <t>'WAP'</t>
        </is>
      </c>
      <c r="U1099" t="n">
        <v/>
      </c>
      <c r="V1099" t="n">
        <v/>
      </c>
      <c r="W1099" t="n">
        <v/>
      </c>
      <c r="X1099" t="inlineStr">
        <is>
          <t>'UPI'</t>
        </is>
      </c>
      <c r="Y1099" t="n">
        <v/>
      </c>
      <c r="Z1099" t="n">
        <v/>
      </c>
      <c r="AA1099" t="inlineStr">
        <is>
          <t>'DEFAULT'</t>
        </is>
      </c>
      <c r="AB1099" t="n">
        <v/>
      </c>
      <c r="AC1099" t="inlineStr">
        <is>
          <t>'5112835620311956533'</t>
        </is>
      </c>
      <c r="AD1099" t="n">
        <v/>
      </c>
      <c r="AE1099" t="inlineStr">
        <is>
          <t>'51051000100000000001'</t>
        </is>
      </c>
      <c r="AF1099" t="n">
        <v/>
      </c>
      <c r="AG1099" t="n">
        <v/>
      </c>
      <c r="AH1099" t="inlineStr">
        <is>
          <t>'SEAMLESS_3D_FORM'</t>
        </is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inlineStr">
        <is>
          <t>'819'</t>
        </is>
      </c>
      <c r="BA1099" t="inlineStr">
        <is>
          <t>'6281220420-sb8a@ybl'</t>
        </is>
      </c>
      <c r="BB1099" t="n">
        <v/>
      </c>
      <c r="BC1099" t="n">
        <v/>
      </c>
      <c r="BD1099" t="n">
        <v/>
      </c>
      <c r="BE1099" t="n">
        <v/>
      </c>
      <c r="BF1099" t="inlineStr">
        <is>
          <t>'Transaction failed as the customer entered an invalid pin'</t>
        </is>
      </c>
      <c r="BG1099" t="n">
        <v/>
      </c>
      <c r="BH1099" t="n">
        <v/>
      </c>
      <c r="BI1099" t="n">
        <v>372</v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inlineStr">
        <is>
          <t>'false'</t>
        </is>
      </c>
      <c r="BP1099" t="inlineStr">
        <is>
          <t>'Payment from PhonePe'</t>
        </is>
      </c>
      <c r="BQ1099" t="n">
        <v/>
      </c>
      <c r="BR1099" t="n">
        <v/>
      </c>
      <c r="BS1099" t="inlineStr">
        <is>
          <t>'PPBL'</t>
        </is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inlineStr">
        <is>
          <t>'UPI:null'</t>
        </is>
      </c>
      <c r="CG1099" t="n">
        <v/>
      </c>
      <c r="CH1099" t="n">
        <v/>
      </c>
      <c r="CI1099" t="n">
        <v/>
      </c>
      <c r="CJ1099" t="n">
        <v/>
      </c>
      <c r="CK1099" t="n">
        <v/>
      </c>
      <c r="CL1099" t="n">
        <v/>
      </c>
      <c r="CM1099" t="n">
        <v/>
      </c>
      <c r="CN1099" t="n">
        <v/>
      </c>
      <c r="CO1099" t="n">
        <v/>
      </c>
      <c r="CP1099" t="n">
        <v/>
      </c>
      <c r="CQ1099" t="n">
        <v/>
      </c>
      <c r="CR1099" t="n">
        <v/>
      </c>
      <c r="CS1099" t="n">
        <v/>
      </c>
      <c r="CT1099" t="n">
        <v/>
      </c>
      <c r="CU1099" t="n">
        <v/>
      </c>
      <c r="CV1099" t="n">
        <v/>
      </c>
      <c r="CW1099" t="n">
        <v/>
      </c>
      <c r="CX1099" t="n">
        <v/>
      </c>
      <c r="CY1099" t="n">
        <v/>
      </c>
      <c r="CZ1099" t="n">
        <v/>
      </c>
      <c r="DA1099" t="n">
        <v/>
      </c>
      <c r="DB1099" t="n">
        <v/>
      </c>
      <c r="DC1099" t="n">
        <v/>
      </c>
      <c r="DD1099" t="n">
        <v/>
      </c>
      <c r="DE1099" t="n">
        <v/>
      </c>
      <c r="DF1099" t="n">
        <v/>
      </c>
      <c r="DG1099" t="n">
        <v/>
      </c>
      <c r="DH1099" t="n">
        <v/>
      </c>
      <c r="DI1099" t="n">
        <v/>
      </c>
      <c r="DJ1099" t="n">
        <v/>
      </c>
      <c r="DK1099" t="n">
        <v/>
      </c>
      <c r="DL1099" t="n">
        <v/>
      </c>
      <c r="DM1099" t="n">
        <v/>
      </c>
      <c r="DN1099" t="n">
        <v/>
      </c>
      <c r="DO1099" t="n">
        <v/>
      </c>
      <c r="DP1099" t="n">
        <v/>
      </c>
      <c r="DQ1099" t="n">
        <v/>
      </c>
    </row>
    <row r="1100">
      <c r="A1100" t="inlineStr">
        <is>
          <t>'20251128111100000201262508947234790'</t>
        </is>
      </c>
      <c r="B1100" t="inlineStr">
        <is>
          <t>'T2511282028160306414390'</t>
        </is>
      </c>
      <c r="C1100" t="n">
        <v/>
      </c>
      <c r="D1100" t="n">
        <v/>
      </c>
      <c r="E1100" t="inlineStr">
        <is>
          <t>'2025-11-28 20:28:20'</t>
        </is>
      </c>
      <c r="F1100" t="n">
        <v/>
      </c>
      <c r="G1100" t="inlineStr">
        <is>
          <t>'ACQUIRING'</t>
        </is>
      </c>
      <c r="H1100" t="inlineStr">
        <is>
          <t>'PENDING'</t>
        </is>
      </c>
      <c r="I1100" t="inlineStr">
        <is>
          <t>'THISIS65477359321097'</t>
        </is>
      </c>
      <c r="J1100" t="inlineStr">
        <is>
          <t>'THIS IS IT'</t>
        </is>
      </c>
      <c r="K1100" t="n">
        <v/>
      </c>
      <c r="L1100" t="n">
        <v/>
      </c>
      <c r="M1100" t="n">
        <v/>
      </c>
      <c r="N1100" t="n">
        <v/>
      </c>
      <c r="O1100" t="n">
        <v>372</v>
      </c>
      <c r="P1100" t="n">
        <v/>
      </c>
      <c r="Q1100" t="n">
        <v/>
      </c>
      <c r="R1100" t="n">
        <v/>
      </c>
      <c r="S1100" t="n">
        <v/>
      </c>
      <c r="T1100" t="inlineStr">
        <is>
          <t>'WAP'</t>
        </is>
      </c>
      <c r="U1100" t="n">
        <v/>
      </c>
      <c r="V1100" t="n">
        <v/>
      </c>
      <c r="W1100" t="n">
        <v/>
      </c>
      <c r="X1100" t="inlineStr">
        <is>
          <t>'UPI'</t>
        </is>
      </c>
      <c r="Y1100" t="n">
        <v/>
      </c>
      <c r="Z1100" t="n">
        <v/>
      </c>
      <c r="AA1100" t="inlineStr">
        <is>
          <t>'DEFAULT'</t>
        </is>
      </c>
      <c r="AB1100" t="n">
        <v/>
      </c>
      <c r="AC1100" t="inlineStr">
        <is>
          <t>'5112825619169838105'</t>
        </is>
      </c>
      <c r="AD1100" t="n">
        <v/>
      </c>
      <c r="AE1100" t="inlineStr">
        <is>
          <t>'51051000100000000001'</t>
        </is>
      </c>
      <c r="AF1100" t="n">
        <v/>
      </c>
      <c r="AG1100" t="n">
        <v/>
      </c>
      <c r="AH1100" t="inlineStr">
        <is>
          <t>'SEAMLESS_3D_FORM'</t>
        </is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inlineStr">
        <is>
          <t>'819'</t>
        </is>
      </c>
      <c r="BA1100" t="inlineStr">
        <is>
          <t>'6281220420-sb8a@ybl'</t>
        </is>
      </c>
      <c r="BB1100" t="n">
        <v/>
      </c>
      <c r="BC1100" t="n">
        <v/>
      </c>
      <c r="BD1100" t="n">
        <v/>
      </c>
      <c r="BE1100" t="n">
        <v/>
      </c>
      <c r="BF1100" t="inlineStr">
        <is>
          <t>'Transaction failed as the customer entered an invalid pin'</t>
        </is>
      </c>
      <c r="BG1100" t="n">
        <v/>
      </c>
      <c r="BH1100" t="n">
        <v/>
      </c>
      <c r="BI1100" t="n">
        <v>372</v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inlineStr">
        <is>
          <t>'false'</t>
        </is>
      </c>
      <c r="BP1100" t="inlineStr">
        <is>
          <t>'Payment from PhonePe'</t>
        </is>
      </c>
      <c r="BQ1100" t="n">
        <v/>
      </c>
      <c r="BR1100" t="n">
        <v/>
      </c>
      <c r="BS1100" t="inlineStr">
        <is>
          <t>'PPBL'</t>
        </is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inlineStr">
        <is>
          <t>'UPI:null'</t>
        </is>
      </c>
      <c r="CG1100" t="n">
        <v/>
      </c>
      <c r="CH1100" t="n">
        <v/>
      </c>
      <c r="CI1100" t="n">
        <v/>
      </c>
      <c r="CJ1100" t="n">
        <v/>
      </c>
      <c r="CK1100" t="n">
        <v/>
      </c>
      <c r="CL1100" t="n">
        <v/>
      </c>
      <c r="CM1100" t="n">
        <v/>
      </c>
      <c r="CN1100" t="n">
        <v/>
      </c>
      <c r="CO1100" t="n">
        <v/>
      </c>
      <c r="CP1100" t="n">
        <v/>
      </c>
      <c r="CQ1100" t="n">
        <v/>
      </c>
      <c r="CR1100" t="n">
        <v/>
      </c>
      <c r="CS1100" t="n">
        <v/>
      </c>
      <c r="CT1100" t="n">
        <v/>
      </c>
      <c r="CU1100" t="n">
        <v/>
      </c>
      <c r="CV1100" t="n">
        <v/>
      </c>
      <c r="CW1100" t="n">
        <v/>
      </c>
      <c r="CX1100" t="n">
        <v/>
      </c>
      <c r="CY1100" t="n">
        <v/>
      </c>
      <c r="CZ1100" t="n">
        <v/>
      </c>
      <c r="DA1100" t="n">
        <v/>
      </c>
      <c r="DB1100" t="n">
        <v/>
      </c>
      <c r="DC1100" t="n">
        <v/>
      </c>
      <c r="DD1100" t="n">
        <v/>
      </c>
      <c r="DE1100" t="n">
        <v/>
      </c>
      <c r="DF1100" t="n">
        <v/>
      </c>
      <c r="DG1100" t="n">
        <v/>
      </c>
      <c r="DH1100" t="n">
        <v/>
      </c>
      <c r="DI1100" t="n">
        <v/>
      </c>
      <c r="DJ1100" t="n">
        <v/>
      </c>
      <c r="DK1100" t="n">
        <v/>
      </c>
      <c r="DL1100" t="n">
        <v/>
      </c>
      <c r="DM1100" t="n">
        <v/>
      </c>
      <c r="DN1100" t="n">
        <v/>
      </c>
      <c r="DO1100" t="n">
        <v/>
      </c>
      <c r="DP1100" t="n">
        <v/>
      </c>
      <c r="DQ1100" t="n">
        <v/>
      </c>
    </row>
    <row r="1101">
      <c r="A1101" t="inlineStr">
        <is>
          <t>'20251128011050000201252864484582106'</t>
        </is>
      </c>
      <c r="B1101" t="inlineStr">
        <is>
          <t>'T2511281949576337550148'</t>
        </is>
      </c>
      <c r="C1101" t="n">
        <v/>
      </c>
      <c r="D1101" t="n">
        <v/>
      </c>
      <c r="E1101" t="inlineStr">
        <is>
          <t>'2025-11-28 19:50:01'</t>
        </is>
      </c>
      <c r="F1101" t="inlineStr">
        <is>
          <t>'2025-11-28 19:50:02'</t>
        </is>
      </c>
      <c r="G1101" t="inlineStr">
        <is>
          <t>'ACQUIRING'</t>
        </is>
      </c>
      <c r="H1101" t="inlineStr">
        <is>
          <t>'SUCCESS'</t>
        </is>
      </c>
      <c r="I1101" t="inlineStr">
        <is>
          <t>'THISIS65477359321097'</t>
        </is>
      </c>
      <c r="J1101" t="inlineStr">
        <is>
          <t>'THIS IS IT'</t>
        </is>
      </c>
      <c r="K1101" t="n">
        <v/>
      </c>
      <c r="L1101" t="n">
        <v/>
      </c>
      <c r="M1101" t="n">
        <v/>
      </c>
      <c r="N1101" t="n">
        <v/>
      </c>
      <c r="O1101" t="n">
        <v>548</v>
      </c>
      <c r="P1101" t="n">
        <v>0</v>
      </c>
      <c r="Q1101" t="n">
        <v>0</v>
      </c>
      <c r="R1101" t="n">
        <v/>
      </c>
      <c r="S1101" t="inlineStr">
        <is>
          <t>'ONSPG202511290000THISIS65477359321097'</t>
        </is>
      </c>
      <c r="T1101" t="inlineStr">
        <is>
          <t>'WAP'</t>
        </is>
      </c>
      <c r="U1101" t="inlineStr">
        <is>
          <t>'YESAP53331507664'</t>
        </is>
      </c>
      <c r="V1101" t="inlineStr">
        <is>
          <t>'2025-11-29 00:00:00'</t>
        </is>
      </c>
      <c r="W1101" t="inlineStr">
        <is>
          <t>'2025-11-29 03:15:46'</t>
        </is>
      </c>
      <c r="X1101" t="inlineStr">
        <is>
          <t>'UPI'</t>
        </is>
      </c>
      <c r="Y1101" t="n">
        <v/>
      </c>
      <c r="Z1101" t="n">
        <v/>
      </c>
      <c r="AA1101" t="inlineStr">
        <is>
          <t>'DEFAULT'</t>
        </is>
      </c>
      <c r="AB1101" t="n">
        <v/>
      </c>
      <c r="AC1101" t="inlineStr">
        <is>
          <t>'5112825437507304461'</t>
        </is>
      </c>
      <c r="AD1101" t="n">
        <v/>
      </c>
      <c r="AE1101" t="inlineStr">
        <is>
          <t>'51051000100000000001'</t>
        </is>
      </c>
      <c r="AF1101" t="n">
        <v/>
      </c>
      <c r="AG1101" t="n">
        <v/>
      </c>
      <c r="AH1101" t="inlineStr">
        <is>
          <t>'SEAMLESS_3D_FORM'</t>
        </is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'570652636526'</t>
        </is>
      </c>
      <c r="AU1101" t="n">
        <v/>
      </c>
      <c r="AV1101" t="n">
        <v/>
      </c>
      <c r="AW1101" t="n">
        <v>548</v>
      </c>
      <c r="AX1101" t="n">
        <v>0</v>
      </c>
      <c r="AY1101" t="n">
        <v>0</v>
      </c>
      <c r="AZ1101" t="inlineStr">
        <is>
          <t>'01'</t>
        </is>
      </c>
      <c r="BA1101" t="inlineStr">
        <is>
          <t>'shivanimudiraj745@ybl'</t>
        </is>
      </c>
      <c r="BB1101" t="n">
        <v/>
      </c>
      <c r="BC1101" t="n">
        <v/>
      </c>
      <c r="BD1101" t="n">
        <v/>
      </c>
      <c r="BE1101" t="n">
        <v/>
      </c>
      <c r="BF1101" t="inlineStr">
        <is>
          <t>'Txn Success'</t>
        </is>
      </c>
      <c r="BG1101" t="n">
        <v/>
      </c>
      <c r="BH1101" t="n">
        <v/>
      </c>
      <c r="BI1101" t="n">
        <v>548</v>
      </c>
      <c r="BJ1101" t="n">
        <v/>
      </c>
      <c r="BK1101" t="n">
        <v/>
      </c>
      <c r="BL1101" t="n">
        <v/>
      </c>
      <c r="BM1101" t="n">
        <v/>
      </c>
      <c r="BN1101" t="inlineStr">
        <is>
          <t>'570652636526'</t>
        </is>
      </c>
      <c r="BO1101" t="inlineStr">
        <is>
          <t>'false'</t>
        </is>
      </c>
      <c r="BP1101" t="inlineStr">
        <is>
          <t>'Payment from PhonePe'</t>
        </is>
      </c>
      <c r="BQ1101" t="inlineStr">
        <is>
          <t>'RECEIVER'</t>
        </is>
      </c>
      <c r="BR1101" t="inlineStr">
        <is>
          <t>'UPI|UPIPUSH|QR|PPBL'</t>
        </is>
      </c>
      <c r="BS1101" t="inlineStr">
        <is>
          <t>'PPBL'</t>
        </is>
      </c>
      <c r="BT1101" t="n">
        <v/>
      </c>
      <c r="BU1101" t="n">
        <v>0</v>
      </c>
      <c r="BV1101" t="n">
        <v>0</v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inlineStr">
        <is>
          <t>'UPI:null'</t>
        </is>
      </c>
      <c r="CG1101" t="n">
        <v/>
      </c>
      <c r="CH1101" t="n">
        <v/>
      </c>
      <c r="CI1101" t="n">
        <v/>
      </c>
      <c r="CJ1101" t="n">
        <v/>
      </c>
      <c r="CK1101" t="n">
        <v/>
      </c>
      <c r="CL1101" t="n">
        <v/>
      </c>
      <c r="CM1101" t="n">
        <v/>
      </c>
      <c r="CN1101" t="n">
        <v/>
      </c>
      <c r="CO1101" t="n">
        <v/>
      </c>
      <c r="CP1101" t="n">
        <v/>
      </c>
      <c r="CQ1101" t="n">
        <v/>
      </c>
      <c r="CR1101" t="n">
        <v/>
      </c>
      <c r="CS1101" t="n">
        <v/>
      </c>
      <c r="CT1101" t="n">
        <v/>
      </c>
      <c r="CU1101" t="n">
        <v/>
      </c>
      <c r="CV1101" t="n">
        <v/>
      </c>
      <c r="CW1101" t="n">
        <v/>
      </c>
      <c r="CX1101" t="n">
        <v/>
      </c>
      <c r="CY1101" t="n">
        <v/>
      </c>
      <c r="CZ1101" t="n">
        <v/>
      </c>
      <c r="DA1101" t="n">
        <v/>
      </c>
      <c r="DB1101" t="n">
        <v/>
      </c>
      <c r="DC1101" t="n">
        <v/>
      </c>
      <c r="DD1101" t="n">
        <v/>
      </c>
      <c r="DE1101" t="n">
        <v/>
      </c>
      <c r="DF1101" t="n">
        <v/>
      </c>
      <c r="DG1101" t="n">
        <v/>
      </c>
      <c r="DH1101" t="inlineStr">
        <is>
          <t>'ONLINE_AWS'</t>
        </is>
      </c>
      <c r="DI1101" t="n">
        <v/>
      </c>
      <c r="DJ1101" t="n">
        <v/>
      </c>
      <c r="DK1101" t="n">
        <v/>
      </c>
      <c r="DL1101" t="n">
        <v/>
      </c>
      <c r="DM1101" t="n">
        <v/>
      </c>
      <c r="DN1101" t="n">
        <v/>
      </c>
      <c r="DO1101" t="n">
        <v/>
      </c>
      <c r="DP1101" t="n">
        <v/>
      </c>
      <c r="DQ1101" t="n">
        <v/>
      </c>
    </row>
    <row r="1102">
      <c r="A1102" t="inlineStr">
        <is>
          <t>'20251128110930000201236831291839811'</t>
        </is>
      </c>
      <c r="B1102" t="inlineStr">
        <is>
          <t>'PTM5FE6516543D7441F8C2F0D5799A026C3'</t>
        </is>
      </c>
      <c r="C1102" t="n">
        <v/>
      </c>
      <c r="D1102" t="n">
        <v/>
      </c>
      <c r="E1102" t="inlineStr">
        <is>
          <t>'2025-11-28 18:46:18'</t>
        </is>
      </c>
      <c r="F1102" t="inlineStr">
        <is>
          <t>'2025-11-28 18:46:19'</t>
        </is>
      </c>
      <c r="G1102" t="inlineStr">
        <is>
          <t>'ACQUIRING'</t>
        </is>
      </c>
      <c r="H1102" t="inlineStr">
        <is>
          <t>'SUCCESS'</t>
        </is>
      </c>
      <c r="I1102" t="inlineStr">
        <is>
          <t>'THISIS65477359321097'</t>
        </is>
      </c>
      <c r="J1102" t="inlineStr">
        <is>
          <t>'THIS IS IT'</t>
        </is>
      </c>
      <c r="K1102" t="n">
        <v/>
      </c>
      <c r="L1102" t="n">
        <v/>
      </c>
      <c r="M1102" t="n">
        <v/>
      </c>
      <c r="N1102" t="n">
        <v/>
      </c>
      <c r="O1102" t="n">
        <v>1909</v>
      </c>
      <c r="P1102" t="n">
        <v>0</v>
      </c>
      <c r="Q1102" t="n">
        <v>0</v>
      </c>
      <c r="R1102" t="n">
        <v/>
      </c>
      <c r="S1102" t="inlineStr">
        <is>
          <t>'ONSPG202511290000THISIS65477359321097'</t>
        </is>
      </c>
      <c r="T1102" t="inlineStr">
        <is>
          <t>'WAP'</t>
        </is>
      </c>
      <c r="U1102" t="inlineStr">
        <is>
          <t>'YESAP53331507664'</t>
        </is>
      </c>
      <c r="V1102" t="inlineStr">
        <is>
          <t>'2025-11-29 00:00:00'</t>
        </is>
      </c>
      <c r="W1102" t="inlineStr">
        <is>
          <t>'2025-11-29 03:15:46'</t>
        </is>
      </c>
      <c r="X1102" t="inlineStr">
        <is>
          <t>'UPI'</t>
        </is>
      </c>
      <c r="Y1102" t="n">
        <v/>
      </c>
      <c r="Z1102" t="n">
        <v/>
      </c>
      <c r="AA1102" t="inlineStr">
        <is>
          <t>'DEFAULT'</t>
        </is>
      </c>
      <c r="AB1102" t="n">
        <v/>
      </c>
      <c r="AC1102" t="inlineStr">
        <is>
          <t>'5112835146590566441'</t>
        </is>
      </c>
      <c r="AD1102" t="n">
        <v/>
      </c>
      <c r="AE1102" t="inlineStr">
        <is>
          <t>'51051000100000000001'</t>
        </is>
      </c>
      <c r="AF1102" t="n">
        <v/>
      </c>
      <c r="AG1102" t="n">
        <v/>
      </c>
      <c r="AH1102" t="inlineStr">
        <is>
          <t>'SEAMLESS_3D_FORM'</t>
        </is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inlineStr">
        <is>
          <t>'DEFAULT'</t>
        </is>
      </c>
      <c r="AP1102" t="n">
        <v/>
      </c>
      <c r="AQ1102" t="n">
        <v/>
      </c>
      <c r="AR1102" t="n">
        <v/>
      </c>
      <c r="AS1102" t="n">
        <v/>
      </c>
      <c r="AT1102" t="inlineStr">
        <is>
          <t>'533261125496'</t>
        </is>
      </c>
      <c r="AU1102" t="n">
        <v/>
      </c>
      <c r="AV1102" t="n">
        <v/>
      </c>
      <c r="AW1102" t="n">
        <v>1909</v>
      </c>
      <c r="AX1102" t="n">
        <v>0</v>
      </c>
      <c r="AY1102" t="n">
        <v>0</v>
      </c>
      <c r="AZ1102" t="inlineStr">
        <is>
          <t>'01'</t>
        </is>
      </c>
      <c r="BA1102" t="inlineStr">
        <is>
          <t>'9966096185@pthdfc'</t>
        </is>
      </c>
      <c r="BB1102" t="n">
        <v/>
      </c>
      <c r="BC1102" t="n">
        <v/>
      </c>
      <c r="BD1102" t="n">
        <v/>
      </c>
      <c r="BE1102" t="n">
        <v/>
      </c>
      <c r="BF1102" t="inlineStr">
        <is>
          <t>'Txn Success'</t>
        </is>
      </c>
      <c r="BG1102" t="n">
        <v/>
      </c>
      <c r="BH1102" t="n">
        <v/>
      </c>
      <c r="BI1102" t="n">
        <v>1909</v>
      </c>
      <c r="BJ1102" t="n">
        <v/>
      </c>
      <c r="BK1102" t="n">
        <v/>
      </c>
      <c r="BL1102" t="n">
        <v/>
      </c>
      <c r="BM1102" t="n">
        <v/>
      </c>
      <c r="BN1102" t="inlineStr">
        <is>
          <t>'533261125496'</t>
        </is>
      </c>
      <c r="BO1102" t="inlineStr">
        <is>
          <t>'false'</t>
        </is>
      </c>
      <c r="BP1102" t="inlineStr">
        <is>
          <t>'Sent using Paytm UPI'</t>
        </is>
      </c>
      <c r="BQ1102" t="inlineStr">
        <is>
          <t>'RECEIVER'</t>
        </is>
      </c>
      <c r="BR1102" t="inlineStr">
        <is>
          <t>'UPI|UPIPUSH|QR|PPBL'</t>
        </is>
      </c>
      <c r="BS1102" t="inlineStr">
        <is>
          <t>'PPBL'</t>
        </is>
      </c>
      <c r="BT1102" t="n">
        <v/>
      </c>
      <c r="BU1102" t="n">
        <v>0</v>
      </c>
      <c r="BV1102" t="n">
        <v>0</v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inlineStr">
        <is>
          <t>'UPI:null'</t>
        </is>
      </c>
      <c r="CG1102" t="n">
        <v/>
      </c>
      <c r="CH1102" t="n">
        <v/>
      </c>
      <c r="CI1102" t="n">
        <v/>
      </c>
      <c r="CJ1102" t="n">
        <v/>
      </c>
      <c r="CK1102" t="n">
        <v/>
      </c>
      <c r="CL1102" t="n">
        <v/>
      </c>
      <c r="CM1102" t="n">
        <v/>
      </c>
      <c r="CN1102" t="n">
        <v/>
      </c>
      <c r="CO1102" t="n">
        <v/>
      </c>
      <c r="CP1102" t="n">
        <v/>
      </c>
      <c r="CQ1102" t="n">
        <v/>
      </c>
      <c r="CR1102" t="n">
        <v/>
      </c>
      <c r="CS1102" t="n">
        <v/>
      </c>
      <c r="CT1102" t="n">
        <v/>
      </c>
      <c r="CU1102" t="n">
        <v/>
      </c>
      <c r="CV1102" t="n">
        <v/>
      </c>
      <c r="CW1102" t="n">
        <v/>
      </c>
      <c r="CX1102" t="n">
        <v/>
      </c>
      <c r="CY1102" t="n">
        <v/>
      </c>
      <c r="CZ1102" t="n">
        <v/>
      </c>
      <c r="DA1102" t="n">
        <v/>
      </c>
      <c r="DB1102" t="n">
        <v/>
      </c>
      <c r="DC1102" t="n">
        <v/>
      </c>
      <c r="DD1102" t="n">
        <v/>
      </c>
      <c r="DE1102" t="n">
        <v/>
      </c>
      <c r="DF1102" t="n">
        <v/>
      </c>
      <c r="DG1102" t="n">
        <v/>
      </c>
      <c r="DH1102" t="inlineStr">
        <is>
          <t>'ONLINE_AWS'</t>
        </is>
      </c>
      <c r="DI1102" t="n">
        <v/>
      </c>
      <c r="DJ1102" t="n">
        <v/>
      </c>
      <c r="DK1102" t="n">
        <v/>
      </c>
      <c r="DL1102" t="n">
        <v/>
      </c>
      <c r="DM1102" t="n">
        <v/>
      </c>
      <c r="DN1102" t="n">
        <v/>
      </c>
      <c r="DO1102" t="n">
        <v/>
      </c>
      <c r="DP1102" t="n">
        <v/>
      </c>
      <c r="DQ1102" t="n">
        <v/>
      </c>
    </row>
    <row r="1103">
      <c r="A1103" t="inlineStr">
        <is>
          <t>'20251128111040000201232076175905025'</t>
        </is>
      </c>
      <c r="B1103" t="inlineStr">
        <is>
          <t>'AXB20251128081240397258567155717000'</t>
        </is>
      </c>
      <c r="C1103" t="n">
        <v/>
      </c>
      <c r="D1103" t="n">
        <v/>
      </c>
      <c r="E1103" t="inlineStr">
        <is>
          <t>'2025-11-28 18:27:24'</t>
        </is>
      </c>
      <c r="F1103" t="inlineStr">
        <is>
          <t>'2025-11-28 18:27:26'</t>
        </is>
      </c>
      <c r="G1103" t="inlineStr">
        <is>
          <t>'ACQUIRING'</t>
        </is>
      </c>
      <c r="H1103" t="inlineStr">
        <is>
          <t>'SUCCESS'</t>
        </is>
      </c>
      <c r="I1103" t="inlineStr">
        <is>
          <t>'THISIS65477359321097'</t>
        </is>
      </c>
      <c r="J1103" t="inlineStr">
        <is>
          <t>'THIS IS IT'</t>
        </is>
      </c>
      <c r="K1103" t="n">
        <v/>
      </c>
      <c r="L1103" t="n">
        <v/>
      </c>
      <c r="M1103" t="n">
        <v/>
      </c>
      <c r="N1103" t="n">
        <v/>
      </c>
      <c r="O1103" t="n">
        <v>50</v>
      </c>
      <c r="P1103" t="n">
        <v>0</v>
      </c>
      <c r="Q1103" t="n">
        <v>0</v>
      </c>
      <c r="R1103" t="n">
        <v/>
      </c>
      <c r="S1103" t="inlineStr">
        <is>
          <t>'ONSPG202511290000THISIS65477359321097'</t>
        </is>
      </c>
      <c r="T1103" t="inlineStr">
        <is>
          <t>'WAP'</t>
        </is>
      </c>
      <c r="U1103" t="inlineStr">
        <is>
          <t>'YESAP53331507664'</t>
        </is>
      </c>
      <c r="V1103" t="inlineStr">
        <is>
          <t>'2025-11-29 00:00:00'</t>
        </is>
      </c>
      <c r="W1103" t="inlineStr">
        <is>
          <t>'2025-11-29 03:15:46'</t>
        </is>
      </c>
      <c r="X1103" t="inlineStr">
        <is>
          <t>'UPI'</t>
        </is>
      </c>
      <c r="Y1103" t="n">
        <v/>
      </c>
      <c r="Z1103" t="n">
        <v/>
      </c>
      <c r="AA1103" t="inlineStr">
        <is>
          <t>'DEFAULT'</t>
        </is>
      </c>
      <c r="AB1103" t="n">
        <v/>
      </c>
      <c r="AC1103" t="inlineStr">
        <is>
          <t>'5112825065385746465'</t>
        </is>
      </c>
      <c r="AD1103" t="n">
        <v/>
      </c>
      <c r="AE1103" t="inlineStr">
        <is>
          <t>'51051000100000000001'</t>
        </is>
      </c>
      <c r="AF1103" t="n">
        <v/>
      </c>
      <c r="AG1103" t="n">
        <v/>
      </c>
      <c r="AH1103" t="inlineStr">
        <is>
          <t>'SEAMLESS_3D_FORM'</t>
        </is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inlineStr">
        <is>
          <t>'DEFAULT'</t>
        </is>
      </c>
      <c r="AP1103" t="n">
        <v/>
      </c>
      <c r="AQ1103" t="n">
        <v/>
      </c>
      <c r="AR1103" t="n">
        <v/>
      </c>
      <c r="AS1103" t="n">
        <v/>
      </c>
      <c r="AT1103" t="inlineStr">
        <is>
          <t>'569832503966'</t>
        </is>
      </c>
      <c r="AU1103" t="n">
        <v/>
      </c>
      <c r="AV1103" t="n">
        <v/>
      </c>
      <c r="AW1103" t="n">
        <v>50</v>
      </c>
      <c r="AX1103" t="n">
        <v>0</v>
      </c>
      <c r="AY1103" t="n">
        <v>0</v>
      </c>
      <c r="AZ1103" t="inlineStr">
        <is>
          <t>'01'</t>
        </is>
      </c>
      <c r="BA1103" t="inlineStr">
        <is>
          <t>'voleti@naviaxis'</t>
        </is>
      </c>
      <c r="BB1103" t="n">
        <v/>
      </c>
      <c r="BC1103" t="n">
        <v/>
      </c>
      <c r="BD1103" t="n">
        <v/>
      </c>
      <c r="BE1103" t="n">
        <v/>
      </c>
      <c r="BF1103" t="inlineStr">
        <is>
          <t>'Txn Success'</t>
        </is>
      </c>
      <c r="BG1103" t="n">
        <v/>
      </c>
      <c r="BH1103" t="n">
        <v/>
      </c>
      <c r="BI1103" t="n">
        <v>50</v>
      </c>
      <c r="BJ1103" t="n">
        <v/>
      </c>
      <c r="BK1103" t="n">
        <v/>
      </c>
      <c r="BL1103" t="n">
        <v/>
      </c>
      <c r="BM1103" t="n">
        <v/>
      </c>
      <c r="BN1103" t="inlineStr">
        <is>
          <t>'569832503966'</t>
        </is>
      </c>
      <c r="BO1103" t="inlineStr">
        <is>
          <t>'false'</t>
        </is>
      </c>
      <c r="BP1103" t="inlineStr">
        <is>
          <t>'Paid via Navi UPI'</t>
        </is>
      </c>
      <c r="BQ1103" t="inlineStr">
        <is>
          <t>'RECEIVER'</t>
        </is>
      </c>
      <c r="BR1103" t="inlineStr">
        <is>
          <t>'UPI|UPIPUSH|QR|PPBL'</t>
        </is>
      </c>
      <c r="BS1103" t="inlineStr">
        <is>
          <t>'PPBL'</t>
        </is>
      </c>
      <c r="BT1103" t="n">
        <v/>
      </c>
      <c r="BU1103" t="n">
        <v>0</v>
      </c>
      <c r="BV1103" t="n">
        <v>0</v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inlineStr">
        <is>
          <t>'UPI:null'</t>
        </is>
      </c>
      <c r="CG1103" t="n">
        <v/>
      </c>
      <c r="CH1103" t="n">
        <v/>
      </c>
      <c r="CI1103" t="n">
        <v/>
      </c>
      <c r="CJ1103" t="n">
        <v/>
      </c>
      <c r="CK1103" t="n">
        <v/>
      </c>
      <c r="CL1103" t="n">
        <v/>
      </c>
      <c r="CM1103" t="n">
        <v/>
      </c>
      <c r="CN1103" t="n">
        <v/>
      </c>
      <c r="CO1103" t="n">
        <v/>
      </c>
      <c r="CP1103" t="n">
        <v/>
      </c>
      <c r="CQ1103" t="n">
        <v/>
      </c>
      <c r="CR1103" t="n">
        <v/>
      </c>
      <c r="CS1103" t="n">
        <v/>
      </c>
      <c r="CT1103" t="n">
        <v/>
      </c>
      <c r="CU1103" t="n">
        <v/>
      </c>
      <c r="CV1103" t="n">
        <v/>
      </c>
      <c r="CW1103" t="n">
        <v/>
      </c>
      <c r="CX1103" t="n">
        <v/>
      </c>
      <c r="CY1103" t="n">
        <v/>
      </c>
      <c r="CZ1103" t="n">
        <v/>
      </c>
      <c r="DA1103" t="n">
        <v/>
      </c>
      <c r="DB1103" t="n">
        <v/>
      </c>
      <c r="DC1103" t="n">
        <v/>
      </c>
      <c r="DD1103" t="n">
        <v/>
      </c>
      <c r="DE1103" t="n">
        <v/>
      </c>
      <c r="DF1103" t="n">
        <v/>
      </c>
      <c r="DG1103" t="n">
        <v/>
      </c>
      <c r="DH1103" t="inlineStr">
        <is>
          <t>'ONLINE_AWS'</t>
        </is>
      </c>
      <c r="DI1103" t="n">
        <v/>
      </c>
      <c r="DJ1103" t="n">
        <v/>
      </c>
      <c r="DK1103" t="n">
        <v/>
      </c>
      <c r="DL1103" t="n">
        <v/>
      </c>
      <c r="DM1103" t="n">
        <v/>
      </c>
      <c r="DN1103" t="n">
        <v/>
      </c>
      <c r="DO1103" t="n">
        <v/>
      </c>
      <c r="DP1103" t="n">
        <v/>
      </c>
      <c r="DQ1103" t="n">
        <v/>
      </c>
    </row>
    <row r="1104">
      <c r="A1104" t="inlineStr">
        <is>
          <t>'20251128110990000201226972010006213'</t>
        </is>
      </c>
      <c r="B1104" t="inlineStr">
        <is>
          <t>'AXI53a2e0c4dc3a489599df011097482832'</t>
        </is>
      </c>
      <c r="C1104" t="n">
        <v/>
      </c>
      <c r="D1104" t="n">
        <v/>
      </c>
      <c r="E1104" t="inlineStr">
        <is>
          <t>'2025-11-28 18:07:07'</t>
        </is>
      </c>
      <c r="F1104" t="inlineStr">
        <is>
          <t>'2025-11-28 18:07:09'</t>
        </is>
      </c>
      <c r="G1104" t="inlineStr">
        <is>
          <t>'ACQUIRING'</t>
        </is>
      </c>
      <c r="H1104" t="inlineStr">
        <is>
          <t>'SUCCESS'</t>
        </is>
      </c>
      <c r="I1104" t="inlineStr">
        <is>
          <t>'THISIS65477359321097'</t>
        </is>
      </c>
      <c r="J1104" t="inlineStr">
        <is>
          <t>'THIS IS IT'</t>
        </is>
      </c>
      <c r="K1104" t="n">
        <v/>
      </c>
      <c r="L1104" t="n">
        <v/>
      </c>
      <c r="M1104" t="n">
        <v/>
      </c>
      <c r="N1104" t="n">
        <v/>
      </c>
      <c r="O1104" t="n">
        <v>1129</v>
      </c>
      <c r="P1104" t="n">
        <v>0</v>
      </c>
      <c r="Q1104" t="n">
        <v>0</v>
      </c>
      <c r="R1104" t="n">
        <v/>
      </c>
      <c r="S1104" t="inlineStr">
        <is>
          <t>'ONSPG202511290000THISIS65477359321097'</t>
        </is>
      </c>
      <c r="T1104" t="inlineStr">
        <is>
          <t>'WAP'</t>
        </is>
      </c>
      <c r="U1104" t="inlineStr">
        <is>
          <t>'YESAP53331507664'</t>
        </is>
      </c>
      <c r="V1104" t="inlineStr">
        <is>
          <t>'2025-11-29 00:00:00'</t>
        </is>
      </c>
      <c r="W1104" t="inlineStr">
        <is>
          <t>'2025-11-29 03:15:46'</t>
        </is>
      </c>
      <c r="X1104" t="inlineStr">
        <is>
          <t>'UPI'</t>
        </is>
      </c>
      <c r="Y1104" t="n">
        <v/>
      </c>
      <c r="Z1104" t="n">
        <v/>
      </c>
      <c r="AA1104" t="inlineStr">
        <is>
          <t>'PAYTM_POS'</t>
        </is>
      </c>
      <c r="AB1104" t="n">
        <v/>
      </c>
      <c r="AC1104" t="inlineStr">
        <is>
          <t>'5112824978348375069'</t>
        </is>
      </c>
      <c r="AD1104" t="n">
        <v/>
      </c>
      <c r="AE1104" t="inlineStr">
        <is>
          <t>'51051000100000000001'</t>
        </is>
      </c>
      <c r="AF1104" t="n">
        <v/>
      </c>
      <c r="AG1104" t="n">
        <v/>
      </c>
      <c r="AH1104" t="inlineStr">
        <is>
          <t>'SEAMLESS_3D_FORM'</t>
        </is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'569876646845'</t>
        </is>
      </c>
      <c r="AU1104" t="n">
        <v/>
      </c>
      <c r="AV1104" t="n">
        <v/>
      </c>
      <c r="AW1104" t="n">
        <v>1129</v>
      </c>
      <c r="AX1104" t="n">
        <v>0</v>
      </c>
      <c r="AY1104" t="n">
        <v>0</v>
      </c>
      <c r="AZ1104" t="inlineStr">
        <is>
          <t>'01'</t>
        </is>
      </c>
      <c r="BA1104" t="inlineStr">
        <is>
          <t>'kotasripriya05@okaxis'</t>
        </is>
      </c>
      <c r="BB1104" t="n">
        <v/>
      </c>
      <c r="BC1104" t="n">
        <v/>
      </c>
      <c r="BD1104" t="n">
        <v/>
      </c>
      <c r="BE1104" t="n">
        <v/>
      </c>
      <c r="BF1104" t="inlineStr">
        <is>
          <t>'Txn Success'</t>
        </is>
      </c>
      <c r="BG1104" t="n">
        <v/>
      </c>
      <c r="BH1104" t="n">
        <v/>
      </c>
      <c r="BI1104" t="n">
        <v>1129</v>
      </c>
      <c r="BJ1104" t="n">
        <v/>
      </c>
      <c r="BK1104" t="n">
        <v/>
      </c>
      <c r="BL1104" t="n">
        <v/>
      </c>
      <c r="BM1104" t="n">
        <v/>
      </c>
      <c r="BN1104" t="inlineStr">
        <is>
          <t>'569876646845'</t>
        </is>
      </c>
      <c r="BO1104" t="inlineStr">
        <is>
          <t>'false'</t>
        </is>
      </c>
      <c r="BP1104" t="inlineStr">
        <is>
          <t>'UPI'</t>
        </is>
      </c>
      <c r="BQ1104" t="inlineStr">
        <is>
          <t>'RECEIVER'</t>
        </is>
      </c>
      <c r="BR1104" t="inlineStr">
        <is>
          <t>'UPI|UPIPUSH|QR|PPBL'</t>
        </is>
      </c>
      <c r="BS1104" t="inlineStr">
        <is>
          <t>'PPBL'</t>
        </is>
      </c>
      <c r="BT1104" t="n">
        <v/>
      </c>
      <c r="BU1104" t="n">
        <v>0</v>
      </c>
      <c r="BV1104" t="n">
        <v>0</v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inlineStr">
        <is>
          <t>'UPI:null'</t>
        </is>
      </c>
      <c r="CG1104" t="n">
        <v/>
      </c>
      <c r="CH1104" t="n">
        <v/>
      </c>
      <c r="CI1104" t="n">
        <v/>
      </c>
      <c r="CJ1104" t="n">
        <v/>
      </c>
      <c r="CK1104" t="n">
        <v/>
      </c>
      <c r="CL1104" t="n">
        <v/>
      </c>
      <c r="CM1104" t="n">
        <v/>
      </c>
      <c r="CN1104" t="n">
        <v/>
      </c>
      <c r="CO1104" t="n">
        <v/>
      </c>
      <c r="CP1104" t="n">
        <v/>
      </c>
      <c r="CQ1104" t="n">
        <v/>
      </c>
      <c r="CR1104" t="n">
        <v/>
      </c>
      <c r="CS1104" t="n">
        <v/>
      </c>
      <c r="CT1104" t="n">
        <v/>
      </c>
      <c r="CU1104" t="n">
        <v/>
      </c>
      <c r="CV1104" t="n">
        <v/>
      </c>
      <c r="CW1104" t="n">
        <v/>
      </c>
      <c r="CX1104" t="n">
        <v/>
      </c>
      <c r="CY1104" t="n">
        <v/>
      </c>
      <c r="CZ1104" t="n">
        <v/>
      </c>
      <c r="DA1104" t="n">
        <v/>
      </c>
      <c r="DB1104" t="n">
        <v/>
      </c>
      <c r="DC1104" t="n">
        <v/>
      </c>
      <c r="DD1104" t="n">
        <v/>
      </c>
      <c r="DE1104" t="n">
        <v/>
      </c>
      <c r="DF1104" t="n">
        <v/>
      </c>
      <c r="DG1104" t="n">
        <v/>
      </c>
      <c r="DH1104" t="inlineStr">
        <is>
          <t>'ONLINE_AWS'</t>
        </is>
      </c>
      <c r="DI1104" t="n">
        <v/>
      </c>
      <c r="DJ1104" t="n">
        <v/>
      </c>
      <c r="DK1104" t="n">
        <v/>
      </c>
      <c r="DL1104" t="n">
        <v/>
      </c>
      <c r="DM1104" t="n">
        <v/>
      </c>
      <c r="DN1104" t="n">
        <v/>
      </c>
      <c r="DO1104" t="n">
        <v/>
      </c>
      <c r="DP1104" t="n">
        <v/>
      </c>
      <c r="DQ1104" t="n">
        <v/>
      </c>
    </row>
    <row r="1105">
      <c r="A1105" t="inlineStr">
        <is>
          <t>'20251128010910000201218713534625499'</t>
        </is>
      </c>
      <c r="B1105" t="inlineStr">
        <is>
          <t>'PTM3D30E1AE6C5B43F599A4864337E60AE3'</t>
        </is>
      </c>
      <c r="C1105" t="n">
        <v/>
      </c>
      <c r="D1105" t="n">
        <v/>
      </c>
      <c r="E1105" t="inlineStr">
        <is>
          <t>'2025-11-28 17:34:18'</t>
        </is>
      </c>
      <c r="F1105" t="inlineStr">
        <is>
          <t>'2025-11-28 17:34:20'</t>
        </is>
      </c>
      <c r="G1105" t="inlineStr">
        <is>
          <t>'ACQUIRING'</t>
        </is>
      </c>
      <c r="H1105" t="inlineStr">
        <is>
          <t>'SUCCESS'</t>
        </is>
      </c>
      <c r="I1105" t="inlineStr">
        <is>
          <t>'THISIS65477359321097'</t>
        </is>
      </c>
      <c r="J1105" t="inlineStr">
        <is>
          <t>'THIS IS IT'</t>
        </is>
      </c>
      <c r="K1105" t="n">
        <v/>
      </c>
      <c r="L1105" t="n">
        <v/>
      </c>
      <c r="M1105" t="n">
        <v/>
      </c>
      <c r="N1105" t="n">
        <v/>
      </c>
      <c r="O1105" t="n">
        <v>1566</v>
      </c>
      <c r="P1105" t="n">
        <v>0</v>
      </c>
      <c r="Q1105" t="n">
        <v>0</v>
      </c>
      <c r="R1105" t="n">
        <v/>
      </c>
      <c r="S1105" t="inlineStr">
        <is>
          <t>'ONSPG202511290000THISIS65477359321097'</t>
        </is>
      </c>
      <c r="T1105" t="inlineStr">
        <is>
          <t>'WAP'</t>
        </is>
      </c>
      <c r="U1105" t="inlineStr">
        <is>
          <t>'YESAP53331507664'</t>
        </is>
      </c>
      <c r="V1105" t="inlineStr">
        <is>
          <t>'2025-11-29 00:00:00'</t>
        </is>
      </c>
      <c r="W1105" t="inlineStr">
        <is>
          <t>'2025-11-29 03:15:46'</t>
        </is>
      </c>
      <c r="X1105" t="inlineStr">
        <is>
          <t>'UPI'</t>
        </is>
      </c>
      <c r="Y1105" t="n">
        <v/>
      </c>
      <c r="Z1105" t="n">
        <v/>
      </c>
      <c r="AA1105" t="inlineStr">
        <is>
          <t>'DEFAULT'</t>
        </is>
      </c>
      <c r="AB1105" t="n">
        <v/>
      </c>
      <c r="AC1105" t="inlineStr">
        <is>
          <t>'5112824820170156073'</t>
        </is>
      </c>
      <c r="AD1105" t="n">
        <v/>
      </c>
      <c r="AE1105" t="inlineStr">
        <is>
          <t>'51051000100000000001'</t>
        </is>
      </c>
      <c r="AF1105" t="n">
        <v/>
      </c>
      <c r="AG1105" t="n">
        <v/>
      </c>
      <c r="AH1105" t="inlineStr">
        <is>
          <t>'SEAMLESS_3D_FORM'</t>
        </is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inlineStr">
        <is>
          <t>'DEFAULT'</t>
        </is>
      </c>
      <c r="AP1105" t="n">
        <v/>
      </c>
      <c r="AQ1105" t="n">
        <v/>
      </c>
      <c r="AR1105" t="n">
        <v/>
      </c>
      <c r="AS1105" t="n">
        <v/>
      </c>
      <c r="AT1105" t="inlineStr">
        <is>
          <t>'392971060051'</t>
        </is>
      </c>
      <c r="AU1105" t="n">
        <v/>
      </c>
      <c r="AV1105" t="n">
        <v/>
      </c>
      <c r="AW1105" t="n">
        <v>1566</v>
      </c>
      <c r="AX1105" t="n">
        <v>0</v>
      </c>
      <c r="AY1105" t="n">
        <v>0</v>
      </c>
      <c r="AZ1105" t="inlineStr">
        <is>
          <t>'01'</t>
        </is>
      </c>
      <c r="BA1105" t="inlineStr">
        <is>
          <t>'9032569639@ptyes'</t>
        </is>
      </c>
      <c r="BB1105" t="n">
        <v/>
      </c>
      <c r="BC1105" t="n">
        <v/>
      </c>
      <c r="BD1105" t="n">
        <v/>
      </c>
      <c r="BE1105" t="n">
        <v/>
      </c>
      <c r="BF1105" t="inlineStr">
        <is>
          <t>'Txn Success'</t>
        </is>
      </c>
      <c r="BG1105" t="n">
        <v/>
      </c>
      <c r="BH1105" t="n">
        <v/>
      </c>
      <c r="BI1105" t="n">
        <v>1566</v>
      </c>
      <c r="BJ1105" t="n">
        <v/>
      </c>
      <c r="BK1105" t="n">
        <v/>
      </c>
      <c r="BL1105" t="n">
        <v/>
      </c>
      <c r="BM1105" t="n">
        <v/>
      </c>
      <c r="BN1105" t="inlineStr">
        <is>
          <t>'392971060051'</t>
        </is>
      </c>
      <c r="BO1105" t="inlineStr">
        <is>
          <t>'false'</t>
        </is>
      </c>
      <c r="BP1105" t="inlineStr">
        <is>
          <t>'Sent using Paytm UPI'</t>
        </is>
      </c>
      <c r="BQ1105" t="inlineStr">
        <is>
          <t>'RECEIVER'</t>
        </is>
      </c>
      <c r="BR1105" t="inlineStr">
        <is>
          <t>'UPI|UPIPUSH|QR|PPBL'</t>
        </is>
      </c>
      <c r="BS1105" t="inlineStr">
        <is>
          <t>'PPBL'</t>
        </is>
      </c>
      <c r="BT1105" t="n">
        <v/>
      </c>
      <c r="BU1105" t="n">
        <v>0</v>
      </c>
      <c r="BV1105" t="n">
        <v>0</v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inlineStr">
        <is>
          <t>'UPI:null'</t>
        </is>
      </c>
      <c r="CG1105" t="n">
        <v/>
      </c>
      <c r="CH1105" t="n">
        <v/>
      </c>
      <c r="CI1105" t="n">
        <v/>
      </c>
      <c r="CJ1105" t="n">
        <v/>
      </c>
      <c r="CK1105" t="n">
        <v/>
      </c>
      <c r="CL1105" t="n">
        <v/>
      </c>
      <c r="CM1105" t="n">
        <v/>
      </c>
      <c r="CN1105" t="n">
        <v/>
      </c>
      <c r="CO1105" t="n">
        <v/>
      </c>
      <c r="CP1105" t="n">
        <v/>
      </c>
      <c r="CQ1105" t="n">
        <v/>
      </c>
      <c r="CR1105" t="n">
        <v/>
      </c>
      <c r="CS1105" t="n">
        <v/>
      </c>
      <c r="CT1105" t="n">
        <v/>
      </c>
      <c r="CU1105" t="n">
        <v/>
      </c>
      <c r="CV1105" t="n">
        <v/>
      </c>
      <c r="CW1105" t="n">
        <v/>
      </c>
      <c r="CX1105" t="n">
        <v/>
      </c>
      <c r="CY1105" t="n">
        <v/>
      </c>
      <c r="CZ1105" t="n">
        <v/>
      </c>
      <c r="DA1105" t="n">
        <v/>
      </c>
      <c r="DB1105" t="n">
        <v/>
      </c>
      <c r="DC1105" t="n">
        <v/>
      </c>
      <c r="DD1105" t="n">
        <v/>
      </c>
      <c r="DE1105" t="n">
        <v/>
      </c>
      <c r="DF1105" t="n">
        <v/>
      </c>
      <c r="DG1105" t="n">
        <v/>
      </c>
      <c r="DH1105" t="inlineStr">
        <is>
          <t>'ONLINE_AWS'</t>
        </is>
      </c>
      <c r="DI1105" t="n">
        <v/>
      </c>
      <c r="DJ1105" t="n">
        <v/>
      </c>
      <c r="DK1105" t="n">
        <v/>
      </c>
      <c r="DL1105" t="n">
        <v/>
      </c>
      <c r="DM1105" t="n">
        <v/>
      </c>
      <c r="DN1105" t="n">
        <v/>
      </c>
      <c r="DO1105" t="n">
        <v/>
      </c>
      <c r="DP1105" t="n">
        <v/>
      </c>
      <c r="DQ1105" t="n">
        <v/>
      </c>
    </row>
    <row r="1106">
      <c r="A1106" t="inlineStr">
        <is>
          <t>'20251128110810000201218372269224989'</t>
        </is>
      </c>
      <c r="B1106" t="inlineStr">
        <is>
          <t>'ICI40ba7a53cf22475db25123aa0079b436'</t>
        </is>
      </c>
      <c r="C1106" t="n">
        <v/>
      </c>
      <c r="D1106" t="n">
        <v/>
      </c>
      <c r="E1106" t="inlineStr">
        <is>
          <t>'2025-11-28 17:32:57'</t>
        </is>
      </c>
      <c r="F1106" t="inlineStr">
        <is>
          <t>'2025-11-28 17:32:59'</t>
        </is>
      </c>
      <c r="G1106" t="inlineStr">
        <is>
          <t>'ACQUIRING'</t>
        </is>
      </c>
      <c r="H1106" t="inlineStr">
        <is>
          <t>'SUCCESS'</t>
        </is>
      </c>
      <c r="I1106" t="inlineStr">
        <is>
          <t>'THISIS65477359321097'</t>
        </is>
      </c>
      <c r="J1106" t="inlineStr">
        <is>
          <t>'THIS IS IT'</t>
        </is>
      </c>
      <c r="K1106" t="n">
        <v/>
      </c>
      <c r="L1106" t="n">
        <v/>
      </c>
      <c r="M1106" t="n">
        <v/>
      </c>
      <c r="N1106" t="n">
        <v/>
      </c>
      <c r="O1106" t="n">
        <v>998</v>
      </c>
      <c r="P1106" t="n">
        <v>0</v>
      </c>
      <c r="Q1106" t="n">
        <v>0</v>
      </c>
      <c r="R1106" t="n">
        <v/>
      </c>
      <c r="S1106" t="inlineStr">
        <is>
          <t>'ONSPG202511290000THISIS65477359321097'</t>
        </is>
      </c>
      <c r="T1106" t="inlineStr">
        <is>
          <t>'WAP'</t>
        </is>
      </c>
      <c r="U1106" t="inlineStr">
        <is>
          <t>'YESAP53331507664'</t>
        </is>
      </c>
      <c r="V1106" t="inlineStr">
        <is>
          <t>'2025-11-29 00:00:00'</t>
        </is>
      </c>
      <c r="W1106" t="inlineStr">
        <is>
          <t>'2025-11-29 03:15:46'</t>
        </is>
      </c>
      <c r="X1106" t="inlineStr">
        <is>
          <t>'UPI'</t>
        </is>
      </c>
      <c r="Y1106" t="n">
        <v/>
      </c>
      <c r="Z1106" t="n">
        <v/>
      </c>
      <c r="AA1106" t="inlineStr">
        <is>
          <t>'PAYTM_POS'</t>
        </is>
      </c>
      <c r="AB1106" t="n">
        <v/>
      </c>
      <c r="AC1106" t="inlineStr">
        <is>
          <t>'5112824814197324833'</t>
        </is>
      </c>
      <c r="AD1106" t="n">
        <v/>
      </c>
      <c r="AE1106" t="inlineStr">
        <is>
          <t>'51051000100000000001'</t>
        </is>
      </c>
      <c r="AF1106" t="n">
        <v/>
      </c>
      <c r="AG1106" t="n">
        <v/>
      </c>
      <c r="AH1106" t="inlineStr">
        <is>
          <t>'SEAMLESS_3D_FORM'</t>
        </is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'569855135502'</t>
        </is>
      </c>
      <c r="AU1106" t="n">
        <v/>
      </c>
      <c r="AV1106" t="n">
        <v/>
      </c>
      <c r="AW1106" t="n">
        <v>998</v>
      </c>
      <c r="AX1106" t="n">
        <v>0</v>
      </c>
      <c r="AY1106" t="n">
        <v>0</v>
      </c>
      <c r="AZ1106" t="inlineStr">
        <is>
          <t>'01'</t>
        </is>
      </c>
      <c r="BA1106" t="inlineStr">
        <is>
          <t>'thadurishivani@okicici'</t>
        </is>
      </c>
      <c r="BB1106" t="n">
        <v/>
      </c>
      <c r="BC1106" t="n">
        <v/>
      </c>
      <c r="BD1106" t="n">
        <v/>
      </c>
      <c r="BE1106" t="n">
        <v/>
      </c>
      <c r="BF1106" t="inlineStr">
        <is>
          <t>'Txn Success'</t>
        </is>
      </c>
      <c r="BG1106" t="n">
        <v/>
      </c>
      <c r="BH1106" t="n">
        <v/>
      </c>
      <c r="BI1106" t="n">
        <v>998</v>
      </c>
      <c r="BJ1106" t="n">
        <v/>
      </c>
      <c r="BK1106" t="n">
        <v/>
      </c>
      <c r="BL1106" t="n">
        <v/>
      </c>
      <c r="BM1106" t="n">
        <v/>
      </c>
      <c r="BN1106" t="inlineStr">
        <is>
          <t>'569855135502'</t>
        </is>
      </c>
      <c r="BO1106" t="inlineStr">
        <is>
          <t>'false'</t>
        </is>
      </c>
      <c r="BP1106" t="inlineStr">
        <is>
          <t>'UPI'</t>
        </is>
      </c>
      <c r="BQ1106" t="inlineStr">
        <is>
          <t>'RECEIVER'</t>
        </is>
      </c>
      <c r="BR1106" t="inlineStr">
        <is>
          <t>'UPI|UPIPUSH|QR|PPBL'</t>
        </is>
      </c>
      <c r="BS1106" t="inlineStr">
        <is>
          <t>'PPBL'</t>
        </is>
      </c>
      <c r="BT1106" t="n">
        <v/>
      </c>
      <c r="BU1106" t="n">
        <v>0</v>
      </c>
      <c r="BV1106" t="n">
        <v>0</v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inlineStr">
        <is>
          <t>'UPI:null'</t>
        </is>
      </c>
      <c r="CG1106" t="n">
        <v/>
      </c>
      <c r="CH1106" t="n">
        <v/>
      </c>
      <c r="CI1106" t="n">
        <v/>
      </c>
      <c r="CJ1106" t="n">
        <v/>
      </c>
      <c r="CK1106" t="n">
        <v/>
      </c>
      <c r="CL1106" t="n">
        <v/>
      </c>
      <c r="CM1106" t="n">
        <v/>
      </c>
      <c r="CN1106" t="n">
        <v/>
      </c>
      <c r="CO1106" t="n">
        <v/>
      </c>
      <c r="CP1106" t="n">
        <v/>
      </c>
      <c r="CQ1106" t="n">
        <v/>
      </c>
      <c r="CR1106" t="n">
        <v/>
      </c>
      <c r="CS1106" t="n">
        <v/>
      </c>
      <c r="CT1106" t="n">
        <v/>
      </c>
      <c r="CU1106" t="n">
        <v/>
      </c>
      <c r="CV1106" t="n">
        <v/>
      </c>
      <c r="CW1106" t="n">
        <v/>
      </c>
      <c r="CX1106" t="n">
        <v/>
      </c>
      <c r="CY1106" t="n">
        <v/>
      </c>
      <c r="CZ1106" t="n">
        <v/>
      </c>
      <c r="DA1106" t="n">
        <v/>
      </c>
      <c r="DB1106" t="n">
        <v/>
      </c>
      <c r="DC1106" t="n">
        <v/>
      </c>
      <c r="DD1106" t="n">
        <v/>
      </c>
      <c r="DE1106" t="n">
        <v/>
      </c>
      <c r="DF1106" t="n">
        <v/>
      </c>
      <c r="DG1106" t="n">
        <v/>
      </c>
      <c r="DH1106" t="inlineStr">
        <is>
          <t>'ONLINE_AWS'</t>
        </is>
      </c>
      <c r="DI1106" t="n">
        <v/>
      </c>
      <c r="DJ1106" t="n">
        <v/>
      </c>
      <c r="DK1106" t="n">
        <v/>
      </c>
      <c r="DL1106" t="n">
        <v/>
      </c>
      <c r="DM1106" t="n">
        <v/>
      </c>
      <c r="DN1106" t="n">
        <v/>
      </c>
      <c r="DO1106" t="n">
        <v/>
      </c>
      <c r="DP1106" t="n">
        <v/>
      </c>
      <c r="DQ1106" t="n">
        <v/>
      </c>
    </row>
    <row r="1107">
      <c r="A1107" t="inlineStr">
        <is>
          <t>'20251128010820000201216773341813088'</t>
        </is>
      </c>
      <c r="B1107" t="inlineStr">
        <is>
          <t>'T2511281726333823374924'</t>
        </is>
      </c>
      <c r="C1107" t="n">
        <v/>
      </c>
      <c r="D1107" t="n">
        <v/>
      </c>
      <c r="E1107" t="inlineStr">
        <is>
          <t>'2025-11-28 17:26:36'</t>
        </is>
      </c>
      <c r="F1107" t="inlineStr">
        <is>
          <t>'2025-11-28 17:26:37'</t>
        </is>
      </c>
      <c r="G1107" t="inlineStr">
        <is>
          <t>'ACQUIRING'</t>
        </is>
      </c>
      <c r="H1107" t="inlineStr">
        <is>
          <t>'SUCCESS'</t>
        </is>
      </c>
      <c r="I1107" t="inlineStr">
        <is>
          <t>'THISIS65477359321097'</t>
        </is>
      </c>
      <c r="J1107" t="inlineStr">
        <is>
          <t>'THIS IS IT'</t>
        </is>
      </c>
      <c r="K1107" t="n">
        <v/>
      </c>
      <c r="L1107" t="n">
        <v/>
      </c>
      <c r="M1107" t="n">
        <v/>
      </c>
      <c r="N1107" t="n">
        <v/>
      </c>
      <c r="O1107" t="n">
        <v>3290</v>
      </c>
      <c r="P1107" t="n">
        <v>0</v>
      </c>
      <c r="Q1107" t="n">
        <v>0</v>
      </c>
      <c r="R1107" t="n">
        <v/>
      </c>
      <c r="S1107" t="inlineStr">
        <is>
          <t>'ONSPG202511290000THISIS65477359321097'</t>
        </is>
      </c>
      <c r="T1107" t="inlineStr">
        <is>
          <t>'WAP'</t>
        </is>
      </c>
      <c r="U1107" t="inlineStr">
        <is>
          <t>'YESAP53331507664'</t>
        </is>
      </c>
      <c r="V1107" t="inlineStr">
        <is>
          <t>'2025-11-29 00:00:00'</t>
        </is>
      </c>
      <c r="W1107" t="inlineStr">
        <is>
          <t>'2025-11-29 03:15:46'</t>
        </is>
      </c>
      <c r="X1107" t="inlineStr">
        <is>
          <t>'UPI'</t>
        </is>
      </c>
      <c r="Y1107" t="n">
        <v/>
      </c>
      <c r="Z1107" t="n">
        <v/>
      </c>
      <c r="AA1107" t="inlineStr">
        <is>
          <t>'DEFAULT'</t>
        </is>
      </c>
      <c r="AB1107" t="n">
        <v/>
      </c>
      <c r="AC1107" t="inlineStr">
        <is>
          <t>'5112824787020578837'</t>
        </is>
      </c>
      <c r="AD1107" t="n">
        <v/>
      </c>
      <c r="AE1107" t="inlineStr">
        <is>
          <t>'51051000100000000001'</t>
        </is>
      </c>
      <c r="AF1107" t="n">
        <v/>
      </c>
      <c r="AG1107" t="n">
        <v/>
      </c>
      <c r="AH1107" t="inlineStr">
        <is>
          <t>'SEAMLESS_3D_FORM'</t>
        </is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'486775791096'</t>
        </is>
      </c>
      <c r="AU1107" t="n">
        <v/>
      </c>
      <c r="AV1107" t="n">
        <v/>
      </c>
      <c r="AW1107" t="n">
        <v>3290</v>
      </c>
      <c r="AX1107" t="n">
        <v>0</v>
      </c>
      <c r="AY1107" t="n">
        <v>0</v>
      </c>
      <c r="AZ1107" t="inlineStr">
        <is>
          <t>'01'</t>
        </is>
      </c>
      <c r="BA1107" t="inlineStr">
        <is>
          <t>'8639462939@ybl'</t>
        </is>
      </c>
      <c r="BB1107" t="n">
        <v/>
      </c>
      <c r="BC1107" t="n">
        <v/>
      </c>
      <c r="BD1107" t="n">
        <v/>
      </c>
      <c r="BE1107" t="n">
        <v/>
      </c>
      <c r="BF1107" t="inlineStr">
        <is>
          <t>'Txn Success'</t>
        </is>
      </c>
      <c r="BG1107" t="n">
        <v/>
      </c>
      <c r="BH1107" t="n">
        <v/>
      </c>
      <c r="BI1107" t="n">
        <v>3290</v>
      </c>
      <c r="BJ1107" t="n">
        <v/>
      </c>
      <c r="BK1107" t="n">
        <v/>
      </c>
      <c r="BL1107" t="n">
        <v/>
      </c>
      <c r="BM1107" t="n">
        <v/>
      </c>
      <c r="BN1107" t="inlineStr">
        <is>
          <t>'486775791096'</t>
        </is>
      </c>
      <c r="BO1107" t="inlineStr">
        <is>
          <t>'false'</t>
        </is>
      </c>
      <c r="BP1107" t="inlineStr">
        <is>
          <t>'Payment from PhonePe'</t>
        </is>
      </c>
      <c r="BQ1107" t="inlineStr">
        <is>
          <t>'RECEIVER'</t>
        </is>
      </c>
      <c r="BR1107" t="inlineStr">
        <is>
          <t>'UPI|UPIPUSH|QR|PPBL'</t>
        </is>
      </c>
      <c r="BS1107" t="inlineStr">
        <is>
          <t>'PPBL'</t>
        </is>
      </c>
      <c r="BT1107" t="n">
        <v/>
      </c>
      <c r="BU1107" t="n">
        <v>0</v>
      </c>
      <c r="BV1107" t="n">
        <v>0</v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inlineStr">
        <is>
          <t>'UPI:null'</t>
        </is>
      </c>
      <c r="CG1107" t="n">
        <v/>
      </c>
      <c r="CH1107" t="n">
        <v/>
      </c>
      <c r="CI1107" t="n">
        <v/>
      </c>
      <c r="CJ1107" t="n">
        <v/>
      </c>
      <c r="CK1107" t="n">
        <v/>
      </c>
      <c r="CL1107" t="n">
        <v/>
      </c>
      <c r="CM1107" t="n">
        <v/>
      </c>
      <c r="CN1107" t="n">
        <v/>
      </c>
      <c r="CO1107" t="n">
        <v/>
      </c>
      <c r="CP1107" t="n">
        <v/>
      </c>
      <c r="CQ1107" t="n">
        <v/>
      </c>
      <c r="CR1107" t="n">
        <v/>
      </c>
      <c r="CS1107" t="n">
        <v/>
      </c>
      <c r="CT1107" t="n">
        <v/>
      </c>
      <c r="CU1107" t="n">
        <v/>
      </c>
      <c r="CV1107" t="n">
        <v/>
      </c>
      <c r="CW1107" t="n">
        <v/>
      </c>
      <c r="CX1107" t="n">
        <v/>
      </c>
      <c r="CY1107" t="n">
        <v/>
      </c>
      <c r="CZ1107" t="n">
        <v/>
      </c>
      <c r="DA1107" t="n">
        <v/>
      </c>
      <c r="DB1107" t="n">
        <v/>
      </c>
      <c r="DC1107" t="n">
        <v/>
      </c>
      <c r="DD1107" t="n">
        <v/>
      </c>
      <c r="DE1107" t="n">
        <v/>
      </c>
      <c r="DF1107" t="n">
        <v/>
      </c>
      <c r="DG1107" t="n">
        <v/>
      </c>
      <c r="DH1107" t="inlineStr">
        <is>
          <t>'ONLINE_AWS'</t>
        </is>
      </c>
      <c r="DI1107" t="n">
        <v/>
      </c>
      <c r="DJ1107" t="n">
        <v/>
      </c>
      <c r="DK1107" t="n">
        <v/>
      </c>
      <c r="DL1107" t="n">
        <v/>
      </c>
      <c r="DM1107" t="n">
        <v/>
      </c>
      <c r="DN1107" t="n">
        <v/>
      </c>
      <c r="DO1107" t="n">
        <v/>
      </c>
      <c r="DP1107" t="n">
        <v/>
      </c>
      <c r="DQ1107" t="n">
        <v/>
      </c>
    </row>
    <row r="1108">
      <c r="A1108" t="inlineStr">
        <is>
          <t>'20251128110860000201204609076189787'</t>
        </is>
      </c>
      <c r="B1108" t="inlineStr">
        <is>
          <t>'ICI670e83de257042e296bc59d9d43bbd69'</t>
        </is>
      </c>
      <c r="C1108" t="n">
        <v/>
      </c>
      <c r="D1108" t="n">
        <v/>
      </c>
      <c r="E1108" t="inlineStr">
        <is>
          <t>'2025-11-28 16:38:16'</t>
        </is>
      </c>
      <c r="F1108" t="inlineStr">
        <is>
          <t>'2025-11-28 16:38:17'</t>
        </is>
      </c>
      <c r="G1108" t="inlineStr">
        <is>
          <t>'ACQUIRING'</t>
        </is>
      </c>
      <c r="H1108" t="inlineStr">
        <is>
          <t>'SUCCESS'</t>
        </is>
      </c>
      <c r="I1108" t="inlineStr">
        <is>
          <t>'THISIS65477359321097'</t>
        </is>
      </c>
      <c r="J1108" t="inlineStr">
        <is>
          <t>'THIS IS IT'</t>
        </is>
      </c>
      <c r="K1108" t="n">
        <v/>
      </c>
      <c r="L1108" t="n">
        <v/>
      </c>
      <c r="M1108" t="n">
        <v/>
      </c>
      <c r="N1108" t="n">
        <v/>
      </c>
      <c r="O1108" t="n">
        <v>252</v>
      </c>
      <c r="P1108" t="n">
        <v>0</v>
      </c>
      <c r="Q1108" t="n">
        <v>0</v>
      </c>
      <c r="R1108" t="n">
        <v/>
      </c>
      <c r="S1108" t="inlineStr">
        <is>
          <t>'ONSPG202511290000THISIS65477359321097'</t>
        </is>
      </c>
      <c r="T1108" t="inlineStr">
        <is>
          <t>'WAP'</t>
        </is>
      </c>
      <c r="U1108" t="inlineStr">
        <is>
          <t>'YESAP53331507664'</t>
        </is>
      </c>
      <c r="V1108" t="inlineStr">
        <is>
          <t>'2025-11-29 00:00:00'</t>
        </is>
      </c>
      <c r="W1108" t="inlineStr">
        <is>
          <t>'2025-11-29 03:15:46'</t>
        </is>
      </c>
      <c r="X1108" t="inlineStr">
        <is>
          <t>'UPI'</t>
        </is>
      </c>
      <c r="Y1108" t="n">
        <v/>
      </c>
      <c r="Z1108" t="n">
        <v/>
      </c>
      <c r="AA1108" t="inlineStr">
        <is>
          <t>'DEFAULT'</t>
        </is>
      </c>
      <c r="AB1108" t="n">
        <v/>
      </c>
      <c r="AC1108" t="inlineStr">
        <is>
          <t>'5112824562340077586'</t>
        </is>
      </c>
      <c r="AD1108" t="n">
        <v/>
      </c>
      <c r="AE1108" t="inlineStr">
        <is>
          <t>'51051000100000000001'</t>
        </is>
      </c>
      <c r="AF1108" t="n">
        <v/>
      </c>
      <c r="AG1108" t="n">
        <v/>
      </c>
      <c r="AH1108" t="inlineStr">
        <is>
          <t>'SEAMLESS_3D_FORM'</t>
        </is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'569895205164'</t>
        </is>
      </c>
      <c r="AU1108" t="n">
        <v/>
      </c>
      <c r="AV1108" t="n">
        <v/>
      </c>
      <c r="AW1108" t="n">
        <v>252</v>
      </c>
      <c r="AX1108" t="n">
        <v>0</v>
      </c>
      <c r="AY1108" t="n">
        <v>0</v>
      </c>
      <c r="AZ1108" t="inlineStr">
        <is>
          <t>'01'</t>
        </is>
      </c>
      <c r="BA1108" t="inlineStr">
        <is>
          <t>'raakslee-2@okicici'</t>
        </is>
      </c>
      <c r="BB1108" t="n">
        <v/>
      </c>
      <c r="BC1108" t="n">
        <v/>
      </c>
      <c r="BD1108" t="n">
        <v/>
      </c>
      <c r="BE1108" t="n">
        <v/>
      </c>
      <c r="BF1108" t="inlineStr">
        <is>
          <t>'Txn Success'</t>
        </is>
      </c>
      <c r="BG1108" t="n">
        <v/>
      </c>
      <c r="BH1108" t="n">
        <v/>
      </c>
      <c r="BI1108" t="n">
        <v>252</v>
      </c>
      <c r="BJ1108" t="n">
        <v/>
      </c>
      <c r="BK1108" t="n">
        <v/>
      </c>
      <c r="BL1108" t="n">
        <v/>
      </c>
      <c r="BM1108" t="n">
        <v/>
      </c>
      <c r="BN1108" t="inlineStr">
        <is>
          <t>'569895205164'</t>
        </is>
      </c>
      <c r="BO1108" t="inlineStr">
        <is>
          <t>'false'</t>
        </is>
      </c>
      <c r="BP1108" t="inlineStr">
        <is>
          <t>'UPI'</t>
        </is>
      </c>
      <c r="BQ1108" t="inlineStr">
        <is>
          <t>'RECEIVER'</t>
        </is>
      </c>
      <c r="BR1108" t="inlineStr">
        <is>
          <t>'UPI|UPIPUSH|QR|PPBL'</t>
        </is>
      </c>
      <c r="BS1108" t="inlineStr">
        <is>
          <t>'PPBL'</t>
        </is>
      </c>
      <c r="BT1108" t="n">
        <v/>
      </c>
      <c r="BU1108" t="n">
        <v>0</v>
      </c>
      <c r="BV1108" t="n">
        <v>0</v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inlineStr">
        <is>
          <t>'UPI:null'</t>
        </is>
      </c>
      <c r="CG1108" t="n">
        <v/>
      </c>
      <c r="CH1108" t="n">
        <v/>
      </c>
      <c r="CI1108" t="n">
        <v/>
      </c>
      <c r="CJ1108" t="n">
        <v/>
      </c>
      <c r="CK1108" t="n">
        <v/>
      </c>
      <c r="CL1108" t="n">
        <v/>
      </c>
      <c r="CM1108" t="n">
        <v/>
      </c>
      <c r="CN1108" t="n">
        <v/>
      </c>
      <c r="CO1108" t="n">
        <v/>
      </c>
      <c r="CP1108" t="n">
        <v/>
      </c>
      <c r="CQ1108" t="n">
        <v/>
      </c>
      <c r="CR1108" t="n">
        <v/>
      </c>
      <c r="CS1108" t="n">
        <v/>
      </c>
      <c r="CT1108" t="n">
        <v/>
      </c>
      <c r="CU1108" t="n">
        <v/>
      </c>
      <c r="CV1108" t="n">
        <v/>
      </c>
      <c r="CW1108" t="n">
        <v/>
      </c>
      <c r="CX1108" t="n">
        <v/>
      </c>
      <c r="CY1108" t="n">
        <v/>
      </c>
      <c r="CZ1108" t="n">
        <v/>
      </c>
      <c r="DA1108" t="n">
        <v/>
      </c>
      <c r="DB1108" t="n">
        <v/>
      </c>
      <c r="DC1108" t="n">
        <v/>
      </c>
      <c r="DD1108" t="n">
        <v/>
      </c>
      <c r="DE1108" t="n">
        <v/>
      </c>
      <c r="DF1108" t="n">
        <v/>
      </c>
      <c r="DG1108" t="n">
        <v/>
      </c>
      <c r="DH1108" t="inlineStr">
        <is>
          <t>'ONLINE_AWS'</t>
        </is>
      </c>
      <c r="DI1108" t="n">
        <v/>
      </c>
      <c r="DJ1108" t="n">
        <v/>
      </c>
      <c r="DK1108" t="n">
        <v/>
      </c>
      <c r="DL1108" t="n">
        <v/>
      </c>
      <c r="DM1108" t="n">
        <v/>
      </c>
      <c r="DN1108" t="n">
        <v/>
      </c>
      <c r="DO1108" t="n">
        <v/>
      </c>
      <c r="DP1108" t="n">
        <v/>
      </c>
      <c r="DQ1108" t="n">
        <v/>
      </c>
    </row>
    <row r="1109">
      <c r="A1109" t="inlineStr">
        <is>
          <t>'20251128111020000201203649675261293'</t>
        </is>
      </c>
      <c r="B1109" t="inlineStr">
        <is>
          <t>'T2511281634248017661966'</t>
        </is>
      </c>
      <c r="C1109" t="n">
        <v/>
      </c>
      <c r="D1109" t="n">
        <v/>
      </c>
      <c r="E1109" t="inlineStr">
        <is>
          <t>'2025-11-28 16:34:27'</t>
        </is>
      </c>
      <c r="F1109" t="inlineStr">
        <is>
          <t>'2025-11-28 16:34:29'</t>
        </is>
      </c>
      <c r="G1109" t="inlineStr">
        <is>
          <t>'ACQUIRING'</t>
        </is>
      </c>
      <c r="H1109" t="inlineStr">
        <is>
          <t>'SUCCESS'</t>
        </is>
      </c>
      <c r="I1109" t="inlineStr">
        <is>
          <t>'THISIS65477359321097'</t>
        </is>
      </c>
      <c r="J1109" t="inlineStr">
        <is>
          <t>'THIS IS IT'</t>
        </is>
      </c>
      <c r="K1109" t="n">
        <v/>
      </c>
      <c r="L1109" t="n">
        <v/>
      </c>
      <c r="M1109" t="n">
        <v/>
      </c>
      <c r="N1109" t="n">
        <v/>
      </c>
      <c r="O1109" t="n">
        <v>768</v>
      </c>
      <c r="P1109" t="n">
        <v>0</v>
      </c>
      <c r="Q1109" t="n">
        <v>0</v>
      </c>
      <c r="R1109" t="n">
        <v/>
      </c>
      <c r="S1109" t="inlineStr">
        <is>
          <t>'ONSPG202511290000THISIS65477359321097'</t>
        </is>
      </c>
      <c r="T1109" t="inlineStr">
        <is>
          <t>'WAP'</t>
        </is>
      </c>
      <c r="U1109" t="inlineStr">
        <is>
          <t>'YESAP53331507664'</t>
        </is>
      </c>
      <c r="V1109" t="inlineStr">
        <is>
          <t>'2025-11-29 00:00:00'</t>
        </is>
      </c>
      <c r="W1109" t="inlineStr">
        <is>
          <t>'2025-11-29 03:15:46'</t>
        </is>
      </c>
      <c r="X1109" t="inlineStr">
        <is>
          <t>'UPI'</t>
        </is>
      </c>
      <c r="Y1109" t="n">
        <v/>
      </c>
      <c r="Z1109" t="n">
        <v/>
      </c>
      <c r="AA1109" t="inlineStr">
        <is>
          <t>'PAYTM_POS'</t>
        </is>
      </c>
      <c r="AB1109" t="n">
        <v/>
      </c>
      <c r="AC1109" t="inlineStr">
        <is>
          <t>'5112834545899296797'</t>
        </is>
      </c>
      <c r="AD1109" t="n">
        <v/>
      </c>
      <c r="AE1109" t="inlineStr">
        <is>
          <t>'51051000100000000001'</t>
        </is>
      </c>
      <c r="AF1109" t="n">
        <v/>
      </c>
      <c r="AG1109" t="n">
        <v/>
      </c>
      <c r="AH1109" t="inlineStr">
        <is>
          <t>'SEAMLESS_3D_FORM'</t>
        </is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'361106832571'</t>
        </is>
      </c>
      <c r="AU1109" t="n">
        <v/>
      </c>
      <c r="AV1109" t="n">
        <v/>
      </c>
      <c r="AW1109" t="n">
        <v>768</v>
      </c>
      <c r="AX1109" t="n">
        <v>0</v>
      </c>
      <c r="AY1109" t="n">
        <v>0</v>
      </c>
      <c r="AZ1109" t="inlineStr">
        <is>
          <t>'01'</t>
        </is>
      </c>
      <c r="BA1109" t="inlineStr">
        <is>
          <t>'7660064605@ybl'</t>
        </is>
      </c>
      <c r="BB1109" t="n">
        <v/>
      </c>
      <c r="BC1109" t="n">
        <v/>
      </c>
      <c r="BD1109" t="n">
        <v/>
      </c>
      <c r="BE1109" t="n">
        <v/>
      </c>
      <c r="BF1109" t="inlineStr">
        <is>
          <t>'Txn Success'</t>
        </is>
      </c>
      <c r="BG1109" t="n">
        <v/>
      </c>
      <c r="BH1109" t="n">
        <v/>
      </c>
      <c r="BI1109" t="n">
        <v>768</v>
      </c>
      <c r="BJ1109" t="n">
        <v/>
      </c>
      <c r="BK1109" t="n">
        <v/>
      </c>
      <c r="BL1109" t="n">
        <v/>
      </c>
      <c r="BM1109" t="n">
        <v/>
      </c>
      <c r="BN1109" t="inlineStr">
        <is>
          <t>'361106832571'</t>
        </is>
      </c>
      <c r="BO1109" t="inlineStr">
        <is>
          <t>'false'</t>
        </is>
      </c>
      <c r="BP1109" t="inlineStr">
        <is>
          <t>'Payment from PhonePe'</t>
        </is>
      </c>
      <c r="BQ1109" t="inlineStr">
        <is>
          <t>'RECEIVER'</t>
        </is>
      </c>
      <c r="BR1109" t="inlineStr">
        <is>
          <t>'UPI|UPIPUSH|QR|PPBL'</t>
        </is>
      </c>
      <c r="BS1109" t="inlineStr">
        <is>
          <t>'PPBL'</t>
        </is>
      </c>
      <c r="BT1109" t="n">
        <v/>
      </c>
      <c r="BU1109" t="n">
        <v>0</v>
      </c>
      <c r="BV1109" t="n">
        <v>0</v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inlineStr">
        <is>
          <t>'UPI:null'</t>
        </is>
      </c>
      <c r="CG1109" t="n">
        <v/>
      </c>
      <c r="CH1109" t="n">
        <v/>
      </c>
      <c r="CI1109" t="n">
        <v/>
      </c>
      <c r="CJ1109" t="n">
        <v/>
      </c>
      <c r="CK1109" t="n">
        <v/>
      </c>
      <c r="CL1109" t="n">
        <v/>
      </c>
      <c r="CM1109" t="n">
        <v/>
      </c>
      <c r="CN1109" t="n">
        <v/>
      </c>
      <c r="CO1109" t="n">
        <v/>
      </c>
      <c r="CP1109" t="n">
        <v/>
      </c>
      <c r="CQ1109" t="n">
        <v/>
      </c>
      <c r="CR1109" t="n">
        <v/>
      </c>
      <c r="CS1109" t="n">
        <v/>
      </c>
      <c r="CT1109" t="n">
        <v/>
      </c>
      <c r="CU1109" t="n">
        <v/>
      </c>
      <c r="CV1109" t="n">
        <v/>
      </c>
      <c r="CW1109" t="n">
        <v/>
      </c>
      <c r="CX1109" t="n">
        <v/>
      </c>
      <c r="CY1109" t="n">
        <v/>
      </c>
      <c r="CZ1109" t="n">
        <v/>
      </c>
      <c r="DA1109" t="n">
        <v/>
      </c>
      <c r="DB1109" t="n">
        <v/>
      </c>
      <c r="DC1109" t="n">
        <v/>
      </c>
      <c r="DD1109" t="n">
        <v/>
      </c>
      <c r="DE1109" t="n">
        <v/>
      </c>
      <c r="DF1109" t="n">
        <v/>
      </c>
      <c r="DG1109" t="n">
        <v/>
      </c>
      <c r="DH1109" t="inlineStr">
        <is>
          <t>'ONLINE_AWS'</t>
        </is>
      </c>
      <c r="DI1109" t="n">
        <v/>
      </c>
      <c r="DJ1109" t="n">
        <v/>
      </c>
      <c r="DK1109" t="n">
        <v/>
      </c>
      <c r="DL1109" t="n">
        <v/>
      </c>
      <c r="DM1109" t="n">
        <v/>
      </c>
      <c r="DN1109" t="n">
        <v/>
      </c>
      <c r="DO1109" t="n">
        <v/>
      </c>
      <c r="DP1109" t="n">
        <v/>
      </c>
      <c r="DQ1109" t="n">
        <v/>
      </c>
    </row>
    <row r="1110">
      <c r="A1110" t="inlineStr">
        <is>
          <t>'20251128110990000201201832937270566'</t>
        </is>
      </c>
      <c r="B1110" t="inlineStr">
        <is>
          <t>'T2511281627095011964824'</t>
        </is>
      </c>
      <c r="C1110" t="n">
        <v/>
      </c>
      <c r="D1110" t="n">
        <v/>
      </c>
      <c r="E1110" t="inlineStr">
        <is>
          <t>'2025-11-28 16:27:14'</t>
        </is>
      </c>
      <c r="F1110" t="inlineStr">
        <is>
          <t>'2025-11-28 16:27:15'</t>
        </is>
      </c>
      <c r="G1110" t="inlineStr">
        <is>
          <t>'ACQUIRING'</t>
        </is>
      </c>
      <c r="H1110" t="inlineStr">
        <is>
          <t>'SUCCESS'</t>
        </is>
      </c>
      <c r="I1110" t="inlineStr">
        <is>
          <t>'THISIS65477359321097'</t>
        </is>
      </c>
      <c r="J1110" t="inlineStr">
        <is>
          <t>'THIS IS IT'</t>
        </is>
      </c>
      <c r="K1110" t="n">
        <v/>
      </c>
      <c r="L1110" t="n">
        <v/>
      </c>
      <c r="M1110" t="n">
        <v/>
      </c>
      <c r="N1110" t="n">
        <v/>
      </c>
      <c r="O1110" t="n">
        <v>800</v>
      </c>
      <c r="P1110" t="n">
        <v>0</v>
      </c>
      <c r="Q1110" t="n">
        <v>0</v>
      </c>
      <c r="R1110" t="n">
        <v/>
      </c>
      <c r="S1110" t="inlineStr">
        <is>
          <t>'ONSPG202511290000THISIS65477359321097'</t>
        </is>
      </c>
      <c r="T1110" t="inlineStr">
        <is>
          <t>'WAP'</t>
        </is>
      </c>
      <c r="U1110" t="inlineStr">
        <is>
          <t>'YESAP53331507664'</t>
        </is>
      </c>
      <c r="V1110" t="inlineStr">
        <is>
          <t>'2025-11-29 00:00:00'</t>
        </is>
      </c>
      <c r="W1110" t="inlineStr">
        <is>
          <t>'2025-11-29 03:15:46'</t>
        </is>
      </c>
      <c r="X1110" t="inlineStr">
        <is>
          <t>'UPI'</t>
        </is>
      </c>
      <c r="Y1110" t="n">
        <v/>
      </c>
      <c r="Z1110" t="n">
        <v/>
      </c>
      <c r="AA1110" t="inlineStr">
        <is>
          <t>'PAYTM_POS'</t>
        </is>
      </c>
      <c r="AB1110" t="n">
        <v/>
      </c>
      <c r="AC1110" t="inlineStr">
        <is>
          <t>'5112834514961447965'</t>
        </is>
      </c>
      <c r="AD1110" t="n">
        <v/>
      </c>
      <c r="AE1110" t="inlineStr">
        <is>
          <t>'51051000100000000001'</t>
        </is>
      </c>
      <c r="AF1110" t="n">
        <v/>
      </c>
      <c r="AG1110" t="n">
        <v/>
      </c>
      <c r="AH1110" t="inlineStr">
        <is>
          <t>'SEAMLESS_3D_FORM'</t>
        </is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'401277862670'</t>
        </is>
      </c>
      <c r="AU1110" t="n">
        <v/>
      </c>
      <c r="AV1110" t="n">
        <v/>
      </c>
      <c r="AW1110" t="n">
        <v>800</v>
      </c>
      <c r="AX1110" t="n">
        <v>0</v>
      </c>
      <c r="AY1110" t="n">
        <v>0</v>
      </c>
      <c r="AZ1110" t="inlineStr">
        <is>
          <t>'01'</t>
        </is>
      </c>
      <c r="BA1110" t="inlineStr">
        <is>
          <t>'9573203292@axl'</t>
        </is>
      </c>
      <c r="BB1110" t="n">
        <v/>
      </c>
      <c r="BC1110" t="n">
        <v/>
      </c>
      <c r="BD1110" t="n">
        <v/>
      </c>
      <c r="BE1110" t="n">
        <v/>
      </c>
      <c r="BF1110" t="inlineStr">
        <is>
          <t>'Txn Success'</t>
        </is>
      </c>
      <c r="BG1110" t="n">
        <v/>
      </c>
      <c r="BH1110" t="n">
        <v/>
      </c>
      <c r="BI1110" t="n">
        <v>800</v>
      </c>
      <c r="BJ1110" t="n">
        <v/>
      </c>
      <c r="BK1110" t="n">
        <v/>
      </c>
      <c r="BL1110" t="n">
        <v/>
      </c>
      <c r="BM1110" t="n">
        <v/>
      </c>
      <c r="BN1110" t="inlineStr">
        <is>
          <t>'401277862670'</t>
        </is>
      </c>
      <c r="BO1110" t="inlineStr">
        <is>
          <t>'false'</t>
        </is>
      </c>
      <c r="BP1110" t="inlineStr">
        <is>
          <t>'Payment from PhonePe'</t>
        </is>
      </c>
      <c r="BQ1110" t="inlineStr">
        <is>
          <t>'RECEIVER'</t>
        </is>
      </c>
      <c r="BR1110" t="inlineStr">
        <is>
          <t>'UPI|UPIPUSH|QR|PPBL'</t>
        </is>
      </c>
      <c r="BS1110" t="inlineStr">
        <is>
          <t>'PPBL'</t>
        </is>
      </c>
      <c r="BT1110" t="n">
        <v/>
      </c>
      <c r="BU1110" t="n">
        <v>0</v>
      </c>
      <c r="BV1110" t="n">
        <v>0</v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inlineStr">
        <is>
          <t>'UPI:null'</t>
        </is>
      </c>
      <c r="CG1110" t="n">
        <v/>
      </c>
      <c r="CH1110" t="n">
        <v/>
      </c>
      <c r="CI1110" t="n">
        <v/>
      </c>
      <c r="CJ1110" t="n">
        <v/>
      </c>
      <c r="CK1110" t="n">
        <v/>
      </c>
      <c r="CL1110" t="n">
        <v/>
      </c>
      <c r="CM1110" t="n">
        <v/>
      </c>
      <c r="CN1110" t="n">
        <v/>
      </c>
      <c r="CO1110" t="n">
        <v/>
      </c>
      <c r="CP1110" t="n">
        <v/>
      </c>
      <c r="CQ1110" t="n">
        <v/>
      </c>
      <c r="CR1110" t="n">
        <v/>
      </c>
      <c r="CS1110" t="n">
        <v/>
      </c>
      <c r="CT1110" t="n">
        <v/>
      </c>
      <c r="CU1110" t="n">
        <v/>
      </c>
      <c r="CV1110" t="n">
        <v/>
      </c>
      <c r="CW1110" t="n">
        <v/>
      </c>
      <c r="CX1110" t="n">
        <v/>
      </c>
      <c r="CY1110" t="n">
        <v/>
      </c>
      <c r="CZ1110" t="n">
        <v/>
      </c>
      <c r="DA1110" t="n">
        <v/>
      </c>
      <c r="DB1110" t="n">
        <v/>
      </c>
      <c r="DC1110" t="n">
        <v/>
      </c>
      <c r="DD1110" t="n">
        <v/>
      </c>
      <c r="DE1110" t="n">
        <v/>
      </c>
      <c r="DF1110" t="n">
        <v/>
      </c>
      <c r="DG1110" t="n">
        <v/>
      </c>
      <c r="DH1110" t="inlineStr">
        <is>
          <t>'ONLINE_AWS'</t>
        </is>
      </c>
      <c r="DI1110" t="n">
        <v/>
      </c>
      <c r="DJ1110" t="n">
        <v/>
      </c>
      <c r="DK1110" t="n">
        <v/>
      </c>
      <c r="DL1110" t="n">
        <v/>
      </c>
      <c r="DM1110" t="n">
        <v/>
      </c>
      <c r="DN1110" t="n">
        <v/>
      </c>
      <c r="DO1110" t="n">
        <v/>
      </c>
      <c r="DP1110" t="n">
        <v/>
      </c>
      <c r="DQ1110" t="n">
        <v/>
      </c>
    </row>
    <row r="1111">
      <c r="A1111" t="inlineStr">
        <is>
          <t>'20251128110830000201200271175605917'</t>
        </is>
      </c>
      <c r="B1111" t="inlineStr">
        <is>
          <t>'AXI73f49a643185418bacf2315f1e95d327'</t>
        </is>
      </c>
      <c r="C1111" t="n">
        <v/>
      </c>
      <c r="D1111" t="n">
        <v/>
      </c>
      <c r="E1111" t="inlineStr">
        <is>
          <t>'2025-11-28 16:21:01'</t>
        </is>
      </c>
      <c r="F1111" t="inlineStr">
        <is>
          <t>'2025-11-28 16:21:03'</t>
        </is>
      </c>
      <c r="G1111" t="inlineStr">
        <is>
          <t>'ACQUIRING'</t>
        </is>
      </c>
      <c r="H1111" t="inlineStr">
        <is>
          <t>'SUCCESS'</t>
        </is>
      </c>
      <c r="I1111" t="inlineStr">
        <is>
          <t>'THISIS65477359321097'</t>
        </is>
      </c>
      <c r="J1111" t="inlineStr">
        <is>
          <t>'THIS IS IT'</t>
        </is>
      </c>
      <c r="K1111" t="n">
        <v/>
      </c>
      <c r="L1111" t="n">
        <v/>
      </c>
      <c r="M1111" t="n">
        <v/>
      </c>
      <c r="N1111" t="n">
        <v/>
      </c>
      <c r="O1111" t="n">
        <v>33</v>
      </c>
      <c r="P1111" t="n">
        <v>0</v>
      </c>
      <c r="Q1111" t="n">
        <v>0</v>
      </c>
      <c r="R1111" t="n">
        <v/>
      </c>
      <c r="S1111" t="inlineStr">
        <is>
          <t>'ONSPG202511290000THISIS65477359321097'</t>
        </is>
      </c>
      <c r="T1111" t="inlineStr">
        <is>
          <t>'WAP'</t>
        </is>
      </c>
      <c r="U1111" t="inlineStr">
        <is>
          <t>'YESAP53331507664'</t>
        </is>
      </c>
      <c r="V1111" t="inlineStr">
        <is>
          <t>'2025-11-29 00:00:00'</t>
        </is>
      </c>
      <c r="W1111" t="inlineStr">
        <is>
          <t>'2025-11-29 03:15:46'</t>
        </is>
      </c>
      <c r="X1111" t="inlineStr">
        <is>
          <t>'UPI'</t>
        </is>
      </c>
      <c r="Y1111" t="n">
        <v/>
      </c>
      <c r="Z1111" t="n">
        <v/>
      </c>
      <c r="AA1111" t="inlineStr">
        <is>
          <t>'PAYTM_POS'</t>
        </is>
      </c>
      <c r="AB1111" t="n">
        <v/>
      </c>
      <c r="AC1111" t="inlineStr">
        <is>
          <t>'5112824488319662161'</t>
        </is>
      </c>
      <c r="AD1111" t="n">
        <v/>
      </c>
      <c r="AE1111" t="inlineStr">
        <is>
          <t>'51051000100000000001'</t>
        </is>
      </c>
      <c r="AF1111" t="n">
        <v/>
      </c>
      <c r="AG1111" t="n">
        <v/>
      </c>
      <c r="AH1111" t="inlineStr">
        <is>
          <t>'SEAMLESS_3D_FORM'</t>
        </is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'569872340582'</t>
        </is>
      </c>
      <c r="AU1111" t="n">
        <v/>
      </c>
      <c r="AV1111" t="n">
        <v/>
      </c>
      <c r="AW1111" t="n">
        <v>33</v>
      </c>
      <c r="AX1111" t="n">
        <v>0</v>
      </c>
      <c r="AY1111" t="n">
        <v>0</v>
      </c>
      <c r="AZ1111" t="inlineStr">
        <is>
          <t>'01'</t>
        </is>
      </c>
      <c r="BA1111" t="inlineStr">
        <is>
          <t>'unknownav11-2@okaxis'</t>
        </is>
      </c>
      <c r="BB1111" t="n">
        <v/>
      </c>
      <c r="BC1111" t="n">
        <v/>
      </c>
      <c r="BD1111" t="n">
        <v/>
      </c>
      <c r="BE1111" t="n">
        <v/>
      </c>
      <c r="BF1111" t="inlineStr">
        <is>
          <t>'Txn Success'</t>
        </is>
      </c>
      <c r="BG1111" t="n">
        <v/>
      </c>
      <c r="BH1111" t="n">
        <v/>
      </c>
      <c r="BI1111" t="n">
        <v>33</v>
      </c>
      <c r="BJ1111" t="n">
        <v/>
      </c>
      <c r="BK1111" t="n">
        <v/>
      </c>
      <c r="BL1111" t="n">
        <v/>
      </c>
      <c r="BM1111" t="n">
        <v/>
      </c>
      <c r="BN1111" t="inlineStr">
        <is>
          <t>'569872340582'</t>
        </is>
      </c>
      <c r="BO1111" t="inlineStr">
        <is>
          <t>'false'</t>
        </is>
      </c>
      <c r="BP1111" t="inlineStr">
        <is>
          <t>'UPI'</t>
        </is>
      </c>
      <c r="BQ1111" t="inlineStr">
        <is>
          <t>'RECEIVER'</t>
        </is>
      </c>
      <c r="BR1111" t="inlineStr">
        <is>
          <t>'UPI|UPIPUSH|QR|PPBL'</t>
        </is>
      </c>
      <c r="BS1111" t="inlineStr">
        <is>
          <t>'PPBL'</t>
        </is>
      </c>
      <c r="BT1111" t="n">
        <v/>
      </c>
      <c r="BU1111" t="n">
        <v>0</v>
      </c>
      <c r="BV1111" t="n">
        <v>0</v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inlineStr">
        <is>
          <t>'UPI:null'</t>
        </is>
      </c>
      <c r="CG1111" t="n">
        <v/>
      </c>
      <c r="CH1111" t="n">
        <v/>
      </c>
      <c r="CI1111" t="n">
        <v/>
      </c>
      <c r="CJ1111" t="n">
        <v/>
      </c>
      <c r="CK1111" t="n">
        <v/>
      </c>
      <c r="CL1111" t="n">
        <v/>
      </c>
      <c r="CM1111" t="n">
        <v/>
      </c>
      <c r="CN1111" t="n">
        <v/>
      </c>
      <c r="CO1111" t="n">
        <v/>
      </c>
      <c r="CP1111" t="n">
        <v/>
      </c>
      <c r="CQ1111" t="n">
        <v/>
      </c>
      <c r="CR1111" t="n">
        <v/>
      </c>
      <c r="CS1111" t="n">
        <v/>
      </c>
      <c r="CT1111" t="n">
        <v/>
      </c>
      <c r="CU1111" t="n">
        <v/>
      </c>
      <c r="CV1111" t="n">
        <v/>
      </c>
      <c r="CW1111" t="n">
        <v/>
      </c>
      <c r="CX1111" t="n">
        <v/>
      </c>
      <c r="CY1111" t="n">
        <v/>
      </c>
      <c r="CZ1111" t="n">
        <v/>
      </c>
      <c r="DA1111" t="n">
        <v/>
      </c>
      <c r="DB1111" t="n">
        <v/>
      </c>
      <c r="DC1111" t="n">
        <v/>
      </c>
      <c r="DD1111" t="n">
        <v/>
      </c>
      <c r="DE1111" t="n">
        <v/>
      </c>
      <c r="DF1111" t="n">
        <v/>
      </c>
      <c r="DG1111" t="n">
        <v/>
      </c>
      <c r="DH1111" t="inlineStr">
        <is>
          <t>'ONLINE_AWS'</t>
        </is>
      </c>
      <c r="DI1111" t="n">
        <v/>
      </c>
      <c r="DJ1111" t="n">
        <v/>
      </c>
      <c r="DK1111" t="n">
        <v/>
      </c>
      <c r="DL1111" t="n">
        <v/>
      </c>
      <c r="DM1111" t="n">
        <v/>
      </c>
      <c r="DN1111" t="n">
        <v/>
      </c>
      <c r="DO1111" t="n">
        <v/>
      </c>
      <c r="DP1111" t="n">
        <v/>
      </c>
      <c r="DQ1111" t="n">
        <v/>
      </c>
    </row>
    <row r="1112">
      <c r="A1112" t="inlineStr">
        <is>
          <t>'20251128110930000201200091604865013'</t>
        </is>
      </c>
      <c r="B1112" t="inlineStr">
        <is>
          <t>'AXI4f5b79a20f8d462ba49763eca337cc14'</t>
        </is>
      </c>
      <c r="C1112" t="n">
        <v/>
      </c>
      <c r="D1112" t="n">
        <v/>
      </c>
      <c r="E1112" t="inlineStr">
        <is>
          <t>'2025-11-28 16:20:19'</t>
        </is>
      </c>
      <c r="F1112" t="inlineStr">
        <is>
          <t>'2025-11-28 16:20:20'</t>
        </is>
      </c>
      <c r="G1112" t="inlineStr">
        <is>
          <t>'ACQUIRING'</t>
        </is>
      </c>
      <c r="H1112" t="inlineStr">
        <is>
          <t>'SUCCESS'</t>
        </is>
      </c>
      <c r="I1112" t="inlineStr">
        <is>
          <t>'THISIS65477359321097'</t>
        </is>
      </c>
      <c r="J1112" t="inlineStr">
        <is>
          <t>'THIS IS IT'</t>
        </is>
      </c>
      <c r="K1112" t="n">
        <v/>
      </c>
      <c r="L1112" t="n">
        <v/>
      </c>
      <c r="M1112" t="n">
        <v/>
      </c>
      <c r="N1112" t="n">
        <v/>
      </c>
      <c r="O1112" t="n">
        <v>1634</v>
      </c>
      <c r="P1112" t="n">
        <v>0</v>
      </c>
      <c r="Q1112" t="n">
        <v>0</v>
      </c>
      <c r="R1112" t="n">
        <v/>
      </c>
      <c r="S1112" t="inlineStr">
        <is>
          <t>'ONSPG202511290000THISIS65477359321097'</t>
        </is>
      </c>
      <c r="T1112" t="inlineStr">
        <is>
          <t>'WAP'</t>
        </is>
      </c>
      <c r="U1112" t="inlineStr">
        <is>
          <t>'YESAP53331507664'</t>
        </is>
      </c>
      <c r="V1112" t="inlineStr">
        <is>
          <t>'2025-11-29 00:00:00'</t>
        </is>
      </c>
      <c r="W1112" t="inlineStr">
        <is>
          <t>'2025-11-29 03:15:46'</t>
        </is>
      </c>
      <c r="X1112" t="inlineStr">
        <is>
          <t>'UPI'</t>
        </is>
      </c>
      <c r="Y1112" t="n">
        <v/>
      </c>
      <c r="Z1112" t="n">
        <v/>
      </c>
      <c r="AA1112" t="inlineStr">
        <is>
          <t>'PAYTM_POS'</t>
        </is>
      </c>
      <c r="AB1112" t="n">
        <v/>
      </c>
      <c r="AC1112" t="inlineStr">
        <is>
          <t>'5112824485232759829'</t>
        </is>
      </c>
      <c r="AD1112" t="n">
        <v/>
      </c>
      <c r="AE1112" t="inlineStr">
        <is>
          <t>'51051000100000000001'</t>
        </is>
      </c>
      <c r="AF1112" t="n">
        <v/>
      </c>
      <c r="AG1112" t="n">
        <v/>
      </c>
      <c r="AH1112" t="inlineStr">
        <is>
          <t>'SEAMLESS_3D_FORM'</t>
        </is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'569842639712'</t>
        </is>
      </c>
      <c r="AU1112" t="n">
        <v/>
      </c>
      <c r="AV1112" t="n">
        <v/>
      </c>
      <c r="AW1112" t="n">
        <v>1634</v>
      </c>
      <c r="AX1112" t="n">
        <v>0</v>
      </c>
      <c r="AY1112" t="n">
        <v>0</v>
      </c>
      <c r="AZ1112" t="inlineStr">
        <is>
          <t>'01'</t>
        </is>
      </c>
      <c r="BA1112" t="inlineStr">
        <is>
          <t>'unknownav11-2@okaxis'</t>
        </is>
      </c>
      <c r="BB1112" t="n">
        <v/>
      </c>
      <c r="BC1112" t="n">
        <v/>
      </c>
      <c r="BD1112" t="n">
        <v/>
      </c>
      <c r="BE1112" t="n">
        <v/>
      </c>
      <c r="BF1112" t="inlineStr">
        <is>
          <t>'Txn Success'</t>
        </is>
      </c>
      <c r="BG1112" t="n">
        <v/>
      </c>
      <c r="BH1112" t="n">
        <v/>
      </c>
      <c r="BI1112" t="n">
        <v>1634</v>
      </c>
      <c r="BJ1112" t="n">
        <v/>
      </c>
      <c r="BK1112" t="n">
        <v/>
      </c>
      <c r="BL1112" t="n">
        <v/>
      </c>
      <c r="BM1112" t="n">
        <v/>
      </c>
      <c r="BN1112" t="inlineStr">
        <is>
          <t>'569842639712'</t>
        </is>
      </c>
      <c r="BO1112" t="inlineStr">
        <is>
          <t>'false'</t>
        </is>
      </c>
      <c r="BP1112" t="inlineStr">
        <is>
          <t>'UPI'</t>
        </is>
      </c>
      <c r="BQ1112" t="inlineStr">
        <is>
          <t>'RECEIVER'</t>
        </is>
      </c>
      <c r="BR1112" t="inlineStr">
        <is>
          <t>'UPI|UPIPUSH|QR|PPBL'</t>
        </is>
      </c>
      <c r="BS1112" t="inlineStr">
        <is>
          <t>'PPBL'</t>
        </is>
      </c>
      <c r="BT1112" t="n">
        <v/>
      </c>
      <c r="BU1112" t="n">
        <v>0</v>
      </c>
      <c r="BV1112" t="n">
        <v>0</v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inlineStr">
        <is>
          <t>'UPI:null'</t>
        </is>
      </c>
      <c r="CG1112" t="n">
        <v/>
      </c>
      <c r="CH1112" t="n">
        <v/>
      </c>
      <c r="CI1112" t="n">
        <v/>
      </c>
      <c r="CJ1112" t="n">
        <v/>
      </c>
      <c r="CK1112" t="n">
        <v/>
      </c>
      <c r="CL1112" t="n">
        <v/>
      </c>
      <c r="CM1112" t="n">
        <v/>
      </c>
      <c r="CN1112" t="n">
        <v/>
      </c>
      <c r="CO1112" t="n">
        <v/>
      </c>
      <c r="CP1112" t="n">
        <v/>
      </c>
      <c r="CQ1112" t="n">
        <v/>
      </c>
      <c r="CR1112" t="n">
        <v/>
      </c>
      <c r="CS1112" t="n">
        <v/>
      </c>
      <c r="CT1112" t="n">
        <v/>
      </c>
      <c r="CU1112" t="n">
        <v/>
      </c>
      <c r="CV1112" t="n">
        <v/>
      </c>
      <c r="CW1112" t="n">
        <v/>
      </c>
      <c r="CX1112" t="n">
        <v/>
      </c>
      <c r="CY1112" t="n">
        <v/>
      </c>
      <c r="CZ1112" t="n">
        <v/>
      </c>
      <c r="DA1112" t="n">
        <v/>
      </c>
      <c r="DB1112" t="n">
        <v/>
      </c>
      <c r="DC1112" t="n">
        <v/>
      </c>
      <c r="DD1112" t="n">
        <v/>
      </c>
      <c r="DE1112" t="n">
        <v/>
      </c>
      <c r="DF1112" t="n">
        <v/>
      </c>
      <c r="DG1112" t="n">
        <v/>
      </c>
      <c r="DH1112" t="inlineStr">
        <is>
          <t>'ONLINE_AWS'</t>
        </is>
      </c>
      <c r="DI1112" t="n">
        <v/>
      </c>
      <c r="DJ1112" t="n">
        <v/>
      </c>
      <c r="DK1112" t="n">
        <v/>
      </c>
      <c r="DL1112" t="n">
        <v/>
      </c>
      <c r="DM1112" t="n">
        <v/>
      </c>
      <c r="DN1112" t="n">
        <v/>
      </c>
      <c r="DO1112" t="n">
        <v/>
      </c>
      <c r="DP1112" t="n">
        <v/>
      </c>
      <c r="DQ1112" t="n">
        <v/>
      </c>
    </row>
    <row r="1113">
      <c r="A1113" t="inlineStr">
        <is>
          <t>'20251128011020000201199140601274368'</t>
        </is>
      </c>
      <c r="B1113" t="inlineStr">
        <is>
          <t>'785811563325'</t>
        </is>
      </c>
      <c r="C1113" t="n">
        <v/>
      </c>
      <c r="D1113" t="n">
        <v/>
      </c>
      <c r="E1113" t="inlineStr">
        <is>
          <t>'2025-11-28 16:16:32'</t>
        </is>
      </c>
      <c r="F1113" t="inlineStr">
        <is>
          <t>'2025-11-28 16:16:33'</t>
        </is>
      </c>
      <c r="G1113" t="inlineStr">
        <is>
          <t>'ACQUIRING'</t>
        </is>
      </c>
      <c r="H1113" t="inlineStr">
        <is>
          <t>'SUCCESS'</t>
        </is>
      </c>
      <c r="I1113" t="inlineStr">
        <is>
          <t>'THISIS65477359321097'</t>
        </is>
      </c>
      <c r="J1113" t="inlineStr">
        <is>
          <t>'THIS IS IT'</t>
        </is>
      </c>
      <c r="K1113" t="n">
        <v/>
      </c>
      <c r="L1113" t="n">
        <v/>
      </c>
      <c r="M1113" t="n">
        <v/>
      </c>
      <c r="N1113" t="n">
        <v/>
      </c>
      <c r="O1113" t="n">
        <v>1239</v>
      </c>
      <c r="P1113" t="n">
        <v>0</v>
      </c>
      <c r="Q1113" t="n">
        <v>0</v>
      </c>
      <c r="R1113" t="n">
        <v/>
      </c>
      <c r="S1113" t="inlineStr">
        <is>
          <t>'ONSPG202511290000THISIS65477359321097'</t>
        </is>
      </c>
      <c r="T1113" t="inlineStr">
        <is>
          <t>'WAP'</t>
        </is>
      </c>
      <c r="U1113" t="inlineStr">
        <is>
          <t>'YESAP53331507664'</t>
        </is>
      </c>
      <c r="V1113" t="inlineStr">
        <is>
          <t>'2025-11-29 00:00:00'</t>
        </is>
      </c>
      <c r="W1113" t="inlineStr">
        <is>
          <t>'2025-11-29 03:15:46'</t>
        </is>
      </c>
      <c r="X1113" t="inlineStr">
        <is>
          <t>'UPI'</t>
        </is>
      </c>
      <c r="Y1113" t="n">
        <v/>
      </c>
      <c r="Z1113" t="n">
        <v/>
      </c>
      <c r="AA1113" t="inlineStr">
        <is>
          <t>'DEFAULT'</t>
        </is>
      </c>
      <c r="AB1113" t="n">
        <v/>
      </c>
      <c r="AC1113" t="inlineStr">
        <is>
          <t>'5112834468924767278'</t>
        </is>
      </c>
      <c r="AD1113" t="n">
        <v/>
      </c>
      <c r="AE1113" t="inlineStr">
        <is>
          <t>'51051000100000000001'</t>
        </is>
      </c>
      <c r="AF1113" t="n">
        <v/>
      </c>
      <c r="AG1113" t="n">
        <v/>
      </c>
      <c r="AH1113" t="inlineStr">
        <is>
          <t>'SEAMLESS_3D_FORM'</t>
        </is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inlineStr">
        <is>
          <t>'DEFAULT'</t>
        </is>
      </c>
      <c r="AP1113" t="n">
        <v/>
      </c>
      <c r="AQ1113" t="n">
        <v/>
      </c>
      <c r="AR1113" t="n">
        <v/>
      </c>
      <c r="AS1113" t="n">
        <v/>
      </c>
      <c r="AT1113" t="inlineStr">
        <is>
          <t>'785811563325'</t>
        </is>
      </c>
      <c r="AU1113" t="n">
        <v/>
      </c>
      <c r="AV1113" t="n">
        <v/>
      </c>
      <c r="AW1113" t="n">
        <v>1239</v>
      </c>
      <c r="AX1113" t="n">
        <v>0</v>
      </c>
      <c r="AY1113" t="n">
        <v>0</v>
      </c>
      <c r="AZ1113" t="inlineStr">
        <is>
          <t>'01'</t>
        </is>
      </c>
      <c r="BA1113" t="inlineStr">
        <is>
          <t>'9493479578@pingpay'</t>
        </is>
      </c>
      <c r="BB1113" t="n">
        <v/>
      </c>
      <c r="BC1113" t="n">
        <v/>
      </c>
      <c r="BD1113" t="n">
        <v/>
      </c>
      <c r="BE1113" t="n">
        <v/>
      </c>
      <c r="BF1113" t="inlineStr">
        <is>
          <t>'Txn Success'</t>
        </is>
      </c>
      <c r="BG1113" t="n">
        <v/>
      </c>
      <c r="BH1113" t="n">
        <v/>
      </c>
      <c r="BI1113" t="n">
        <v>1239</v>
      </c>
      <c r="BJ1113" t="n">
        <v/>
      </c>
      <c r="BK1113" t="n">
        <v/>
      </c>
      <c r="BL1113" t="n">
        <v/>
      </c>
      <c r="BM1113" t="n">
        <v/>
      </c>
      <c r="BN1113" t="inlineStr">
        <is>
          <t>'785811563325'</t>
        </is>
      </c>
      <c r="BO1113" t="inlineStr">
        <is>
          <t>'false'</t>
        </is>
      </c>
      <c r="BP1113" t="inlineStr">
        <is>
          <t>'UPI'</t>
        </is>
      </c>
      <c r="BQ1113" t="inlineStr">
        <is>
          <t>'RECEIVER'</t>
        </is>
      </c>
      <c r="BR1113" t="inlineStr">
        <is>
          <t>'UPI|UPIPUSH|QR|PPBL'</t>
        </is>
      </c>
      <c r="BS1113" t="inlineStr">
        <is>
          <t>'PPBL'</t>
        </is>
      </c>
      <c r="BT1113" t="n">
        <v/>
      </c>
      <c r="BU1113" t="n">
        <v>0</v>
      </c>
      <c r="BV1113" t="n">
        <v>0</v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inlineStr">
        <is>
          <t>'UPI:null'</t>
        </is>
      </c>
      <c r="CG1113" t="n">
        <v/>
      </c>
      <c r="CH1113" t="n">
        <v/>
      </c>
      <c r="CI1113" t="n">
        <v/>
      </c>
      <c r="CJ1113" t="n">
        <v/>
      </c>
      <c r="CK1113" t="n">
        <v/>
      </c>
      <c r="CL1113" t="n">
        <v/>
      </c>
      <c r="CM1113" t="n">
        <v/>
      </c>
      <c r="CN1113" t="n">
        <v/>
      </c>
      <c r="CO1113" t="n">
        <v/>
      </c>
      <c r="CP1113" t="n">
        <v/>
      </c>
      <c r="CQ1113" t="n">
        <v/>
      </c>
      <c r="CR1113" t="n">
        <v/>
      </c>
      <c r="CS1113" t="n">
        <v/>
      </c>
      <c r="CT1113" t="n">
        <v/>
      </c>
      <c r="CU1113" t="n">
        <v/>
      </c>
      <c r="CV1113" t="n">
        <v/>
      </c>
      <c r="CW1113" t="n">
        <v/>
      </c>
      <c r="CX1113" t="n">
        <v/>
      </c>
      <c r="CY1113" t="n">
        <v/>
      </c>
      <c r="CZ1113" t="n">
        <v/>
      </c>
      <c r="DA1113" t="n">
        <v/>
      </c>
      <c r="DB1113" t="n">
        <v/>
      </c>
      <c r="DC1113" t="n">
        <v/>
      </c>
      <c r="DD1113" t="n">
        <v/>
      </c>
      <c r="DE1113" t="n">
        <v/>
      </c>
      <c r="DF1113" t="n">
        <v/>
      </c>
      <c r="DG1113" t="n">
        <v/>
      </c>
      <c r="DH1113" t="inlineStr">
        <is>
          <t>'ONLINE_AWS'</t>
        </is>
      </c>
      <c r="DI1113" t="n">
        <v/>
      </c>
      <c r="DJ1113" t="n">
        <v/>
      </c>
      <c r="DK1113" t="n">
        <v/>
      </c>
      <c r="DL1113" t="n">
        <v/>
      </c>
      <c r="DM1113" t="n">
        <v/>
      </c>
      <c r="DN1113" t="n">
        <v/>
      </c>
      <c r="DO1113" t="n">
        <v/>
      </c>
      <c r="DP1113" t="n">
        <v/>
      </c>
      <c r="DQ1113" t="n">
        <v/>
      </c>
    </row>
    <row r="1114">
      <c r="A1114" t="inlineStr">
        <is>
          <t>'20251128010930000201193392467132044'</t>
        </is>
      </c>
      <c r="B1114" t="inlineStr">
        <is>
          <t>'ICI86e0a065952f4fb6b34a35aa45ebb8a5'</t>
        </is>
      </c>
      <c r="C1114" t="n">
        <v/>
      </c>
      <c r="D1114" t="n">
        <v/>
      </c>
      <c r="E1114" t="inlineStr">
        <is>
          <t>'2025-11-28 15:53:41'</t>
        </is>
      </c>
      <c r="F1114" t="inlineStr">
        <is>
          <t>'2025-11-28 15:53:42'</t>
        </is>
      </c>
      <c r="G1114" t="inlineStr">
        <is>
          <t>'ACQUIRING'</t>
        </is>
      </c>
      <c r="H1114" t="inlineStr">
        <is>
          <t>'SUCCESS'</t>
        </is>
      </c>
      <c r="I1114" t="inlineStr">
        <is>
          <t>'THISIS65477359321097'</t>
        </is>
      </c>
      <c r="J1114" t="inlineStr">
        <is>
          <t>'THIS IS IT'</t>
        </is>
      </c>
      <c r="K1114" t="n">
        <v/>
      </c>
      <c r="L1114" t="n">
        <v/>
      </c>
      <c r="M1114" t="n">
        <v/>
      </c>
      <c r="N1114" t="n">
        <v/>
      </c>
      <c r="O1114" t="n">
        <v>328</v>
      </c>
      <c r="P1114" t="n">
        <v>0</v>
      </c>
      <c r="Q1114" t="n">
        <v>0</v>
      </c>
      <c r="R1114" t="n">
        <v/>
      </c>
      <c r="S1114" t="inlineStr">
        <is>
          <t>'ONSPG202511290000THISIS65477359321097'</t>
        </is>
      </c>
      <c r="T1114" t="inlineStr">
        <is>
          <t>'WAP'</t>
        </is>
      </c>
      <c r="U1114" t="inlineStr">
        <is>
          <t>'YESAP53331507664'</t>
        </is>
      </c>
      <c r="V1114" t="inlineStr">
        <is>
          <t>'2025-11-29 00:00:00'</t>
        </is>
      </c>
      <c r="W1114" t="inlineStr">
        <is>
          <t>'2025-11-29 03:15:46'</t>
        </is>
      </c>
      <c r="X1114" t="inlineStr">
        <is>
          <t>'UPI'</t>
        </is>
      </c>
      <c r="Y1114" t="n">
        <v/>
      </c>
      <c r="Z1114" t="n">
        <v/>
      </c>
      <c r="AA1114" t="inlineStr">
        <is>
          <t>'DEFAULT'</t>
        </is>
      </c>
      <c r="AB1114" t="n">
        <v/>
      </c>
      <c r="AC1114" t="inlineStr">
        <is>
          <t>'5112824353561862201'</t>
        </is>
      </c>
      <c r="AD1114" t="n">
        <v/>
      </c>
      <c r="AE1114" t="inlineStr">
        <is>
          <t>'51051000100000000001'</t>
        </is>
      </c>
      <c r="AF1114" t="n">
        <v/>
      </c>
      <c r="AG1114" t="n">
        <v/>
      </c>
      <c r="AH1114" t="inlineStr">
        <is>
          <t>'SEAMLESS_3D_FORM'</t>
        </is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'569823930377'</t>
        </is>
      </c>
      <c r="AU1114" t="n">
        <v/>
      </c>
      <c r="AV1114" t="n">
        <v/>
      </c>
      <c r="AW1114" t="n">
        <v>328</v>
      </c>
      <c r="AX1114" t="n">
        <v>0</v>
      </c>
      <c r="AY1114" t="n">
        <v>0</v>
      </c>
      <c r="AZ1114" t="inlineStr">
        <is>
          <t>'01'</t>
        </is>
      </c>
      <c r="BA1114" t="inlineStr">
        <is>
          <t>'anju04061996-3@okicici'</t>
        </is>
      </c>
      <c r="BB1114" t="n">
        <v/>
      </c>
      <c r="BC1114" t="n">
        <v/>
      </c>
      <c r="BD1114" t="n">
        <v/>
      </c>
      <c r="BE1114" t="n">
        <v/>
      </c>
      <c r="BF1114" t="inlineStr">
        <is>
          <t>'Txn Success'</t>
        </is>
      </c>
      <c r="BG1114" t="n">
        <v/>
      </c>
      <c r="BH1114" t="n">
        <v/>
      </c>
      <c r="BI1114" t="n">
        <v>328</v>
      </c>
      <c r="BJ1114" t="n">
        <v/>
      </c>
      <c r="BK1114" t="n">
        <v/>
      </c>
      <c r="BL1114" t="n">
        <v/>
      </c>
      <c r="BM1114" t="n">
        <v/>
      </c>
      <c r="BN1114" t="inlineStr">
        <is>
          <t>'569823930377'</t>
        </is>
      </c>
      <c r="BO1114" t="inlineStr">
        <is>
          <t>'false'</t>
        </is>
      </c>
      <c r="BP1114" t="inlineStr">
        <is>
          <t>'UPI'</t>
        </is>
      </c>
      <c r="BQ1114" t="inlineStr">
        <is>
          <t>'RECEIVER'</t>
        </is>
      </c>
      <c r="BR1114" t="inlineStr">
        <is>
          <t>'UPI|UPIPUSH|QR|PPBL'</t>
        </is>
      </c>
      <c r="BS1114" t="inlineStr">
        <is>
          <t>'PPBL'</t>
        </is>
      </c>
      <c r="BT1114" t="n">
        <v/>
      </c>
      <c r="BU1114" t="n">
        <v>0</v>
      </c>
      <c r="BV1114" t="n">
        <v>0</v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inlineStr">
        <is>
          <t>'UPI:null'</t>
        </is>
      </c>
      <c r="CG1114" t="n">
        <v/>
      </c>
      <c r="CH1114" t="n">
        <v/>
      </c>
      <c r="CI1114" t="n">
        <v/>
      </c>
      <c r="CJ1114" t="n">
        <v/>
      </c>
      <c r="CK1114" t="n">
        <v/>
      </c>
      <c r="CL1114" t="n">
        <v/>
      </c>
      <c r="CM1114" t="n">
        <v/>
      </c>
      <c r="CN1114" t="n">
        <v/>
      </c>
      <c r="CO1114" t="n">
        <v/>
      </c>
      <c r="CP1114" t="n">
        <v/>
      </c>
      <c r="CQ1114" t="n">
        <v/>
      </c>
      <c r="CR1114" t="n">
        <v/>
      </c>
      <c r="CS1114" t="n">
        <v/>
      </c>
      <c r="CT1114" t="n">
        <v/>
      </c>
      <c r="CU1114" t="n">
        <v/>
      </c>
      <c r="CV1114" t="n">
        <v/>
      </c>
      <c r="CW1114" t="n">
        <v/>
      </c>
      <c r="CX1114" t="n">
        <v/>
      </c>
      <c r="CY1114" t="n">
        <v/>
      </c>
      <c r="CZ1114" t="n">
        <v/>
      </c>
      <c r="DA1114" t="n">
        <v/>
      </c>
      <c r="DB1114" t="n">
        <v/>
      </c>
      <c r="DC1114" t="n">
        <v/>
      </c>
      <c r="DD1114" t="n">
        <v/>
      </c>
      <c r="DE1114" t="n">
        <v/>
      </c>
      <c r="DF1114" t="n">
        <v/>
      </c>
      <c r="DG1114" t="n">
        <v/>
      </c>
      <c r="DH1114" t="inlineStr">
        <is>
          <t>'ONLINE_AWS'</t>
        </is>
      </c>
      <c r="DI1114" t="n">
        <v/>
      </c>
      <c r="DJ1114" t="n">
        <v/>
      </c>
      <c r="DK1114" t="n">
        <v/>
      </c>
      <c r="DL1114" t="n">
        <v/>
      </c>
      <c r="DM1114" t="n">
        <v/>
      </c>
      <c r="DN1114" t="n">
        <v/>
      </c>
      <c r="DO1114" t="n">
        <v/>
      </c>
      <c r="DP1114" t="n">
        <v/>
      </c>
      <c r="DQ1114" t="n">
        <v/>
      </c>
    </row>
    <row r="1115">
      <c r="A1115" t="inlineStr">
        <is>
          <t>'20251128110850000201191771464873548'</t>
        </is>
      </c>
      <c r="B1115" t="inlineStr">
        <is>
          <t>'PTMBFD59D0341944C0ABB759B9AABDB7A11'</t>
        </is>
      </c>
      <c r="C1115" t="n">
        <v/>
      </c>
      <c r="D1115" t="n">
        <v/>
      </c>
      <c r="E1115" t="inlineStr">
        <is>
          <t>'2025-11-28 15:47:15'</t>
        </is>
      </c>
      <c r="F1115" t="n">
        <v/>
      </c>
      <c r="G1115" t="inlineStr">
        <is>
          <t>'ACQUIRING'</t>
        </is>
      </c>
      <c r="H1115" t="inlineStr">
        <is>
          <t>'PENDING'</t>
        </is>
      </c>
      <c r="I1115" t="inlineStr">
        <is>
          <t>'THISIS65477359321097'</t>
        </is>
      </c>
      <c r="J1115" t="inlineStr">
        <is>
          <t>'THIS IS IT'</t>
        </is>
      </c>
      <c r="K1115" t="n">
        <v/>
      </c>
      <c r="L1115" t="n">
        <v/>
      </c>
      <c r="M1115" t="n">
        <v/>
      </c>
      <c r="N1115" t="n">
        <v/>
      </c>
      <c r="O1115" t="n">
        <v>580</v>
      </c>
      <c r="P1115" t="n">
        <v/>
      </c>
      <c r="Q1115" t="n">
        <v/>
      </c>
      <c r="R1115" t="n">
        <v/>
      </c>
      <c r="S1115" t="n">
        <v/>
      </c>
      <c r="T1115" t="inlineStr">
        <is>
          <t>'WAP'</t>
        </is>
      </c>
      <c r="U1115" t="n">
        <v/>
      </c>
      <c r="V1115" t="n">
        <v/>
      </c>
      <c r="W1115" t="n">
        <v/>
      </c>
      <c r="X1115" t="inlineStr">
        <is>
          <t>'UPI'</t>
        </is>
      </c>
      <c r="Y1115" t="n">
        <v/>
      </c>
      <c r="Z1115" t="n">
        <v/>
      </c>
      <c r="AA1115" t="inlineStr">
        <is>
          <t>'DEFAULT'</t>
        </is>
      </c>
      <c r="AB1115" t="n">
        <v/>
      </c>
      <c r="AC1115" t="inlineStr">
        <is>
          <t>'5112824326048870417'</t>
        </is>
      </c>
      <c r="AD1115" t="n">
        <v/>
      </c>
      <c r="AE1115" t="inlineStr">
        <is>
          <t>'51051000100000000001'</t>
        </is>
      </c>
      <c r="AF1115" t="n">
        <v/>
      </c>
      <c r="AG1115" t="n">
        <v/>
      </c>
      <c r="AH1115" t="inlineStr">
        <is>
          <t>'SEAMLESS_3D_FORM'</t>
        </is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inlineStr">
        <is>
          <t>'DEFAULT'</t>
        </is>
      </c>
      <c r="AP1115" t="n">
        <v/>
      </c>
      <c r="AQ1115" t="n">
        <v/>
      </c>
      <c r="AR1115" t="n">
        <v/>
      </c>
      <c r="AS1115" t="n">
        <v/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inlineStr">
        <is>
          <t>'819'</t>
        </is>
      </c>
      <c r="BA1115" t="inlineStr">
        <is>
          <t>'7083889513@ptyes'</t>
        </is>
      </c>
      <c r="BB1115" t="n">
        <v/>
      </c>
      <c r="BC1115" t="n">
        <v/>
      </c>
      <c r="BD1115" t="n">
        <v/>
      </c>
      <c r="BE1115" t="n">
        <v/>
      </c>
      <c r="BF1115" t="inlineStr">
        <is>
          <t>'Transaction failed as the customer entered an invalid pin'</t>
        </is>
      </c>
      <c r="BG1115" t="n">
        <v/>
      </c>
      <c r="BH1115" t="n">
        <v/>
      </c>
      <c r="BI1115" t="n">
        <v>580</v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inlineStr">
        <is>
          <t>'false'</t>
        </is>
      </c>
      <c r="BP1115" t="inlineStr">
        <is>
          <t>'Sent using Paytm UPI'</t>
        </is>
      </c>
      <c r="BQ1115" t="n">
        <v/>
      </c>
      <c r="BR1115" t="n">
        <v/>
      </c>
      <c r="BS1115" t="inlineStr">
        <is>
          <t>'PPBL'</t>
        </is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inlineStr">
        <is>
          <t>'UPI:null'</t>
        </is>
      </c>
      <c r="CG1115" t="n">
        <v/>
      </c>
      <c r="CH1115" t="n">
        <v/>
      </c>
      <c r="CI1115" t="n">
        <v/>
      </c>
      <c r="CJ1115" t="n">
        <v/>
      </c>
      <c r="CK1115" t="n">
        <v/>
      </c>
      <c r="CL1115" t="n">
        <v/>
      </c>
      <c r="CM1115" t="n">
        <v/>
      </c>
      <c r="CN1115" t="n">
        <v/>
      </c>
      <c r="CO1115" t="n">
        <v/>
      </c>
      <c r="CP1115" t="n">
        <v/>
      </c>
      <c r="CQ1115" t="n">
        <v/>
      </c>
      <c r="CR1115" t="n">
        <v/>
      </c>
      <c r="CS1115" t="n">
        <v/>
      </c>
      <c r="CT1115" t="n">
        <v/>
      </c>
      <c r="CU1115" t="n">
        <v/>
      </c>
      <c r="CV1115" t="n">
        <v/>
      </c>
      <c r="CW1115" t="n">
        <v/>
      </c>
      <c r="CX1115" t="n">
        <v/>
      </c>
      <c r="CY1115" t="n">
        <v/>
      </c>
      <c r="CZ1115" t="n">
        <v/>
      </c>
      <c r="DA1115" t="n">
        <v/>
      </c>
      <c r="DB1115" t="n">
        <v/>
      </c>
      <c r="DC1115" t="n">
        <v/>
      </c>
      <c r="DD1115" t="n">
        <v/>
      </c>
      <c r="DE1115" t="n">
        <v/>
      </c>
      <c r="DF1115" t="n">
        <v/>
      </c>
      <c r="DG1115" t="n">
        <v/>
      </c>
      <c r="DH1115" t="n">
        <v/>
      </c>
      <c r="DI1115" t="n">
        <v/>
      </c>
      <c r="DJ1115" t="n">
        <v/>
      </c>
      <c r="DK1115" t="n">
        <v/>
      </c>
      <c r="DL1115" t="n">
        <v/>
      </c>
      <c r="DM1115" t="n">
        <v/>
      </c>
      <c r="DN1115" t="n">
        <v/>
      </c>
      <c r="DO1115" t="n">
        <v/>
      </c>
      <c r="DP1115" t="n">
        <v/>
      </c>
      <c r="DQ1115" t="n">
        <v/>
      </c>
    </row>
    <row r="1116">
      <c r="A1116" t="inlineStr">
        <is>
          <t>'20251128111070000201315190520901764'</t>
        </is>
      </c>
      <c r="B1116" t="inlineStr">
        <is>
          <t>'YCD98819262b4064bb691d81908e9ff6a9a'</t>
        </is>
      </c>
      <c r="C1116" t="n">
        <v/>
      </c>
      <c r="D1116" t="n">
        <v/>
      </c>
      <c r="E1116" t="inlineStr">
        <is>
          <t>'2025-11-28 23:57:40'</t>
        </is>
      </c>
      <c r="F1116" t="inlineStr">
        <is>
          <t>'2025-11-28 23:57:42'</t>
        </is>
      </c>
      <c r="G1116" t="inlineStr">
        <is>
          <t>'ACQUIRING'</t>
        </is>
      </c>
      <c r="H1116" t="inlineStr">
        <is>
          <t>'SUCCESS'</t>
        </is>
      </c>
      <c r="I1116" t="inlineStr">
        <is>
          <t>'THISIS65477359321097'</t>
        </is>
      </c>
      <c r="J1116" t="inlineStr">
        <is>
          <t>'THIS IS IT'</t>
        </is>
      </c>
      <c r="K1116" t="n">
        <v/>
      </c>
      <c r="L1116" t="n">
        <v/>
      </c>
      <c r="M1116" t="n">
        <v/>
      </c>
      <c r="N1116" t="n">
        <v/>
      </c>
      <c r="O1116" t="n">
        <v>413</v>
      </c>
      <c r="P1116" t="n">
        <v>9.380000000000001</v>
      </c>
      <c r="Q1116" t="n">
        <v>1.69</v>
      </c>
      <c r="R1116" t="n">
        <v/>
      </c>
      <c r="S1116" t="inlineStr">
        <is>
          <t>'ONSPG202511290000THISIS65477359321097'</t>
        </is>
      </c>
      <c r="T1116" t="inlineStr">
        <is>
          <t>'WAP'</t>
        </is>
      </c>
      <c r="U1116" t="inlineStr">
        <is>
          <t>'YESAP53331507664'</t>
        </is>
      </c>
      <c r="V1116" t="inlineStr">
        <is>
          <t>'2025-11-29 00:00:00'</t>
        </is>
      </c>
      <c r="W1116" t="inlineStr">
        <is>
          <t>'2025-11-29 03:15:46'</t>
        </is>
      </c>
      <c r="X1116" t="inlineStr">
        <is>
          <t>'UPI_CREDIT_CARD'</t>
        </is>
      </c>
      <c r="Y1116" t="n">
        <v/>
      </c>
      <c r="Z1116" t="n">
        <v/>
      </c>
      <c r="AA1116" t="inlineStr">
        <is>
          <t>'PAYTM_POS'</t>
        </is>
      </c>
      <c r="AB1116" t="n">
        <v/>
      </c>
      <c r="AC1116" t="inlineStr">
        <is>
          <t>'5112826569701560333'</t>
        </is>
      </c>
      <c r="AD1116" t="n">
        <v/>
      </c>
      <c r="AE1116" t="inlineStr">
        <is>
          <t>'51051000100000000001'</t>
        </is>
      </c>
      <c r="AF1116" t="n">
        <v/>
      </c>
      <c r="AG1116" t="n">
        <v/>
      </c>
      <c r="AH1116" t="inlineStr">
        <is>
          <t>'SEAMLESS_3D_FORM'</t>
        </is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'569814865069'</t>
        </is>
      </c>
      <c r="AU1116" t="n">
        <v/>
      </c>
      <c r="AV1116" t="n">
        <v/>
      </c>
      <c r="AW1116" t="n">
        <v>401.93</v>
      </c>
      <c r="AX1116" t="n">
        <v>0</v>
      </c>
      <c r="AY1116" t="n">
        <v>0</v>
      </c>
      <c r="AZ1116" t="inlineStr">
        <is>
          <t>'01'</t>
        </is>
      </c>
      <c r="BA1116" t="inlineStr">
        <is>
          <t>'9948589918-1@yescred'</t>
        </is>
      </c>
      <c r="BB1116" t="n">
        <v/>
      </c>
      <c r="BC1116" t="n">
        <v/>
      </c>
      <c r="BD1116" t="n">
        <v/>
      </c>
      <c r="BE1116" t="n">
        <v/>
      </c>
      <c r="BF1116" t="inlineStr">
        <is>
          <t>'Txn Success'</t>
        </is>
      </c>
      <c r="BG1116" t="n">
        <v/>
      </c>
      <c r="BH1116" t="n">
        <v/>
      </c>
      <c r="BI1116" t="n">
        <v>413</v>
      </c>
      <c r="BJ1116" t="n">
        <v/>
      </c>
      <c r="BK1116" t="n">
        <v/>
      </c>
      <c r="BL1116" t="n">
        <v/>
      </c>
      <c r="BM1116" t="n">
        <v/>
      </c>
      <c r="BN1116" t="inlineStr">
        <is>
          <t>'569814865069'</t>
        </is>
      </c>
      <c r="BO1116" t="inlineStr">
        <is>
          <t>'false'</t>
        </is>
      </c>
      <c r="BP1116" t="inlineStr">
        <is>
          <t>'Paid via CRED'</t>
        </is>
      </c>
      <c r="BQ1116" t="inlineStr">
        <is>
          <t>'RECEIVER'</t>
        </is>
      </c>
      <c r="BR1116" t="inlineStr">
        <is>
          <t>'UPI|UPIPUSH|QR|UPI_CREDIT_CARD|PPBL|Platinum1|upiCc'</t>
        </is>
      </c>
      <c r="BS1116" t="inlineStr">
        <is>
          <t>'PPBL'</t>
        </is>
      </c>
      <c r="BT1116" t="n">
        <v/>
      </c>
      <c r="BU1116" t="n">
        <v>9.380000000000001</v>
      </c>
      <c r="BV1116" t="n">
        <v>1.69</v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inlineStr">
        <is>
          <t>'UPI:null'</t>
        </is>
      </c>
      <c r="CG1116" t="n">
        <v/>
      </c>
      <c r="CH1116" t="n">
        <v/>
      </c>
      <c r="CI1116" t="n">
        <v/>
      </c>
      <c r="CJ1116" t="n">
        <v/>
      </c>
      <c r="CK1116" t="n">
        <v/>
      </c>
      <c r="CL1116" t="n">
        <v/>
      </c>
      <c r="CM1116" t="n">
        <v/>
      </c>
      <c r="CN1116" t="n">
        <v/>
      </c>
      <c r="CO1116" t="n">
        <v/>
      </c>
      <c r="CP1116" t="n">
        <v/>
      </c>
      <c r="CQ1116" t="n">
        <v/>
      </c>
      <c r="CR1116" t="n">
        <v/>
      </c>
      <c r="CS1116" t="n">
        <v/>
      </c>
      <c r="CT1116" t="n">
        <v/>
      </c>
      <c r="CU1116" t="n">
        <v/>
      </c>
      <c r="CV1116" t="n">
        <v/>
      </c>
      <c r="CW1116" t="n">
        <v/>
      </c>
      <c r="CX1116" t="n">
        <v/>
      </c>
      <c r="CY1116" t="n">
        <v/>
      </c>
      <c r="CZ1116" t="n">
        <v/>
      </c>
      <c r="DA1116" t="n">
        <v/>
      </c>
      <c r="DB1116" t="n">
        <v/>
      </c>
      <c r="DC1116" t="n">
        <v/>
      </c>
      <c r="DD1116" t="n">
        <v/>
      </c>
      <c r="DE1116" t="n">
        <v/>
      </c>
      <c r="DF1116" t="n">
        <v/>
      </c>
      <c r="DG1116" t="n">
        <v/>
      </c>
      <c r="DH1116" t="inlineStr">
        <is>
          <t>'ONLINE_AWS'</t>
        </is>
      </c>
      <c r="DI1116" t="n">
        <v/>
      </c>
      <c r="DJ1116" t="n">
        <v/>
      </c>
      <c r="DK1116" t="n">
        <v/>
      </c>
      <c r="DL1116" t="n">
        <v/>
      </c>
      <c r="DM1116" t="n">
        <v/>
      </c>
      <c r="DN1116" t="n">
        <v/>
      </c>
      <c r="DO1116" t="n">
        <v/>
      </c>
      <c r="DP1116" t="n">
        <v/>
      </c>
      <c r="DQ1116" t="n">
        <v/>
      </c>
    </row>
    <row r="1117">
      <c r="A1117" t="inlineStr">
        <is>
          <t>'20251128110860000201313996683283107'</t>
        </is>
      </c>
      <c r="B1117" t="inlineStr">
        <is>
          <t>'T2511282352524942880307'</t>
        </is>
      </c>
      <c r="C1117" t="n">
        <v/>
      </c>
      <c r="D1117" t="n">
        <v/>
      </c>
      <c r="E1117" t="inlineStr">
        <is>
          <t>'2025-11-28 23:52:56'</t>
        </is>
      </c>
      <c r="F1117" t="inlineStr">
        <is>
          <t>'2025-11-28 23:52:57'</t>
        </is>
      </c>
      <c r="G1117" t="inlineStr">
        <is>
          <t>'ACQUIRING'</t>
        </is>
      </c>
      <c r="H1117" t="inlineStr">
        <is>
          <t>'SUCCESS'</t>
        </is>
      </c>
      <c r="I1117" t="inlineStr">
        <is>
          <t>'THISIS65477359321097'</t>
        </is>
      </c>
      <c r="J1117" t="inlineStr">
        <is>
          <t>'THIS IS IT'</t>
        </is>
      </c>
      <c r="K1117" t="n">
        <v/>
      </c>
      <c r="L1117" t="n">
        <v/>
      </c>
      <c r="M1117" t="n">
        <v/>
      </c>
      <c r="N1117" t="n">
        <v/>
      </c>
      <c r="O1117" t="n">
        <v>2105</v>
      </c>
      <c r="P1117" t="n">
        <v>47.78</v>
      </c>
      <c r="Q1117" t="n">
        <v>8.6</v>
      </c>
      <c r="R1117" t="n">
        <v/>
      </c>
      <c r="S1117" t="inlineStr">
        <is>
          <t>'ONSPG202511290000THISIS65477359321097'</t>
        </is>
      </c>
      <c r="T1117" t="inlineStr">
        <is>
          <t>'WAP'</t>
        </is>
      </c>
      <c r="U1117" t="inlineStr">
        <is>
          <t>'YESAP53331507664'</t>
        </is>
      </c>
      <c r="V1117" t="inlineStr">
        <is>
          <t>'2025-11-29 00:00:00'</t>
        </is>
      </c>
      <c r="W1117" t="inlineStr">
        <is>
          <t>'2025-11-29 03:15:46'</t>
        </is>
      </c>
      <c r="X1117" t="inlineStr">
        <is>
          <t>'UPI_CREDIT_CARD'</t>
        </is>
      </c>
      <c r="Y1117" t="n">
        <v/>
      </c>
      <c r="Z1117" t="n">
        <v/>
      </c>
      <c r="AA1117" t="inlineStr">
        <is>
          <t>'DEFAULT'</t>
        </is>
      </c>
      <c r="AB1117" t="n">
        <v/>
      </c>
      <c r="AC1117" t="inlineStr">
        <is>
          <t>'5112826549300444169'</t>
        </is>
      </c>
      <c r="AD1117" t="n">
        <v/>
      </c>
      <c r="AE1117" t="inlineStr">
        <is>
          <t>'51051000100000000001'</t>
        </is>
      </c>
      <c r="AF1117" t="n">
        <v/>
      </c>
      <c r="AG1117" t="n">
        <v/>
      </c>
      <c r="AH1117" t="inlineStr">
        <is>
          <t>'SEAMLESS_3D_FORM'</t>
        </is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inlineStr">
        <is>
          <t>'DEFAULT'</t>
        </is>
      </c>
      <c r="AP1117" t="n">
        <v/>
      </c>
      <c r="AQ1117" t="n">
        <v/>
      </c>
      <c r="AR1117" t="n">
        <v/>
      </c>
      <c r="AS1117" t="n">
        <v/>
      </c>
      <c r="AT1117" t="inlineStr">
        <is>
          <t>'720003510915'</t>
        </is>
      </c>
      <c r="AU1117" t="n">
        <v/>
      </c>
      <c r="AV1117" t="n">
        <v/>
      </c>
      <c r="AW1117" t="n">
        <v>2048.62</v>
      </c>
      <c r="AX1117" t="n">
        <v>0</v>
      </c>
      <c r="AY1117" t="n">
        <v>0</v>
      </c>
      <c r="AZ1117" t="inlineStr">
        <is>
          <t>'01'</t>
        </is>
      </c>
      <c r="BA1117" t="inlineStr">
        <is>
          <t>'9866407871-2@axl'</t>
        </is>
      </c>
      <c r="BB1117" t="n">
        <v/>
      </c>
      <c r="BC1117" t="n">
        <v/>
      </c>
      <c r="BD1117" t="n">
        <v/>
      </c>
      <c r="BE1117" t="n">
        <v/>
      </c>
      <c r="BF1117" t="inlineStr">
        <is>
          <t>'Txn Success'</t>
        </is>
      </c>
      <c r="BG1117" t="n">
        <v/>
      </c>
      <c r="BH1117" t="n">
        <v/>
      </c>
      <c r="BI1117" t="n">
        <v>2105</v>
      </c>
      <c r="BJ1117" t="n">
        <v/>
      </c>
      <c r="BK1117" t="n">
        <v/>
      </c>
      <c r="BL1117" t="n">
        <v/>
      </c>
      <c r="BM1117" t="n">
        <v/>
      </c>
      <c r="BN1117" t="inlineStr">
        <is>
          <t>'720003510915'</t>
        </is>
      </c>
      <c r="BO1117" t="inlineStr">
        <is>
          <t>'false'</t>
        </is>
      </c>
      <c r="BP1117" t="inlineStr">
        <is>
          <t>'Payment from PhonePe'</t>
        </is>
      </c>
      <c r="BQ1117" t="inlineStr">
        <is>
          <t>'RECEIVER'</t>
        </is>
      </c>
      <c r="BR1117" t="inlineStr">
        <is>
          <t>'UPI|UPIPUSH|QR|UPI_CREDIT_CARD|PPBL|JCB Platinum|upiCc'</t>
        </is>
      </c>
      <c r="BS1117" t="inlineStr">
        <is>
          <t>'PPBL'</t>
        </is>
      </c>
      <c r="BT1117" t="n">
        <v/>
      </c>
      <c r="BU1117" t="n">
        <v>47.78</v>
      </c>
      <c r="BV1117" t="n">
        <v>8.6</v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inlineStr">
        <is>
          <t>'UPI:null'</t>
        </is>
      </c>
      <c r="CG1117" t="n">
        <v/>
      </c>
      <c r="CH1117" t="n">
        <v/>
      </c>
      <c r="CI1117" t="n">
        <v/>
      </c>
      <c r="CJ1117" t="n">
        <v/>
      </c>
      <c r="CK1117" t="n">
        <v/>
      </c>
      <c r="CL1117" t="n">
        <v/>
      </c>
      <c r="CM1117" t="n">
        <v/>
      </c>
      <c r="CN1117" t="n">
        <v/>
      </c>
      <c r="CO1117" t="n">
        <v/>
      </c>
      <c r="CP1117" t="n">
        <v/>
      </c>
      <c r="CQ1117" t="n">
        <v/>
      </c>
      <c r="CR1117" t="n">
        <v/>
      </c>
      <c r="CS1117" t="n">
        <v/>
      </c>
      <c r="CT1117" t="n">
        <v/>
      </c>
      <c r="CU1117" t="n">
        <v/>
      </c>
      <c r="CV1117" t="n">
        <v/>
      </c>
      <c r="CW1117" t="n">
        <v/>
      </c>
      <c r="CX1117" t="n">
        <v/>
      </c>
      <c r="CY1117" t="n">
        <v/>
      </c>
      <c r="CZ1117" t="n">
        <v/>
      </c>
      <c r="DA1117" t="n">
        <v/>
      </c>
      <c r="DB1117" t="n">
        <v/>
      </c>
      <c r="DC1117" t="n">
        <v/>
      </c>
      <c r="DD1117" t="n">
        <v/>
      </c>
      <c r="DE1117" t="n">
        <v/>
      </c>
      <c r="DF1117" t="n">
        <v/>
      </c>
      <c r="DG1117" t="n">
        <v/>
      </c>
      <c r="DH1117" t="inlineStr">
        <is>
          <t>'ONLINE_AWS'</t>
        </is>
      </c>
      <c r="DI1117" t="n">
        <v/>
      </c>
      <c r="DJ1117" t="n">
        <v/>
      </c>
      <c r="DK1117" t="n">
        <v/>
      </c>
      <c r="DL1117" t="n">
        <v/>
      </c>
      <c r="DM1117" t="n">
        <v/>
      </c>
      <c r="DN1117" t="n">
        <v/>
      </c>
      <c r="DO1117" t="n">
        <v/>
      </c>
      <c r="DP1117" t="n">
        <v/>
      </c>
      <c r="DQ1117" t="n">
        <v/>
      </c>
    </row>
    <row r="1118">
      <c r="A1118" t="inlineStr">
        <is>
          <t>'20251128110840000201308637554478369'</t>
        </is>
      </c>
      <c r="B1118" t="inlineStr">
        <is>
          <t>'T2511282331342184763236'</t>
        </is>
      </c>
      <c r="C1118" t="n">
        <v/>
      </c>
      <c r="D1118" t="n">
        <v/>
      </c>
      <c r="E1118" t="inlineStr">
        <is>
          <t>'2025-11-28 23:31:38'</t>
        </is>
      </c>
      <c r="F1118" t="inlineStr">
        <is>
          <t>'2025-11-28 23:31:39'</t>
        </is>
      </c>
      <c r="G1118" t="inlineStr">
        <is>
          <t>'ACQUIRING'</t>
        </is>
      </c>
      <c r="H1118" t="inlineStr">
        <is>
          <t>'SUCCESS'</t>
        </is>
      </c>
      <c r="I1118" t="inlineStr">
        <is>
          <t>'THISIS65477359321097'</t>
        </is>
      </c>
      <c r="J1118" t="inlineStr">
        <is>
          <t>'THIS IS IT'</t>
        </is>
      </c>
      <c r="K1118" t="n">
        <v/>
      </c>
      <c r="L1118" t="n">
        <v/>
      </c>
      <c r="M1118" t="n">
        <v/>
      </c>
      <c r="N1118" t="n">
        <v/>
      </c>
      <c r="O1118" t="n">
        <v>467</v>
      </c>
      <c r="P1118" t="n">
        <v>0</v>
      </c>
      <c r="Q1118" t="n">
        <v>0</v>
      </c>
      <c r="R1118" t="n">
        <v/>
      </c>
      <c r="S1118" t="inlineStr">
        <is>
          <t>'ONSPG202511290000THISIS65477359321097'</t>
        </is>
      </c>
      <c r="T1118" t="inlineStr">
        <is>
          <t>'WAP'</t>
        </is>
      </c>
      <c r="U1118" t="inlineStr">
        <is>
          <t>'YESAP53331507664'</t>
        </is>
      </c>
      <c r="V1118" t="inlineStr">
        <is>
          <t>'2025-11-29 00:00:00'</t>
        </is>
      </c>
      <c r="W1118" t="inlineStr">
        <is>
          <t>'2025-11-29 03:15:46'</t>
        </is>
      </c>
      <c r="X1118" t="inlineStr">
        <is>
          <t>'UPI'</t>
        </is>
      </c>
      <c r="Y1118" t="n">
        <v/>
      </c>
      <c r="Z1118" t="n">
        <v/>
      </c>
      <c r="AA1118" t="inlineStr">
        <is>
          <t>'DEFAULT'</t>
        </is>
      </c>
      <c r="AB1118" t="n">
        <v/>
      </c>
      <c r="AC1118" t="inlineStr">
        <is>
          <t>'5112826457894975493'</t>
        </is>
      </c>
      <c r="AD1118" t="n">
        <v/>
      </c>
      <c r="AE1118" t="inlineStr">
        <is>
          <t>'51051000100000000001'</t>
        </is>
      </c>
      <c r="AF1118" t="n">
        <v/>
      </c>
      <c r="AG1118" t="n">
        <v/>
      </c>
      <c r="AH1118" t="inlineStr">
        <is>
          <t>'SEAMLESS_3D_FORM'</t>
        </is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'110311408784'</t>
        </is>
      </c>
      <c r="AU1118" t="n">
        <v/>
      </c>
      <c r="AV1118" t="n">
        <v/>
      </c>
      <c r="AW1118" t="n">
        <v>467</v>
      </c>
      <c r="AX1118" t="n">
        <v>0</v>
      </c>
      <c r="AY1118" t="n">
        <v>0</v>
      </c>
      <c r="AZ1118" t="inlineStr">
        <is>
          <t>'01'</t>
        </is>
      </c>
      <c r="BA1118" t="inlineStr">
        <is>
          <t>'9497502030@axl'</t>
        </is>
      </c>
      <c r="BB1118" t="n">
        <v/>
      </c>
      <c r="BC1118" t="n">
        <v/>
      </c>
      <c r="BD1118" t="n">
        <v/>
      </c>
      <c r="BE1118" t="n">
        <v/>
      </c>
      <c r="BF1118" t="inlineStr">
        <is>
          <t>'Txn Success'</t>
        </is>
      </c>
      <c r="BG1118" t="n">
        <v/>
      </c>
      <c r="BH1118" t="n">
        <v/>
      </c>
      <c r="BI1118" t="n">
        <v>467</v>
      </c>
      <c r="BJ1118" t="n">
        <v/>
      </c>
      <c r="BK1118" t="n">
        <v/>
      </c>
      <c r="BL1118" t="n">
        <v/>
      </c>
      <c r="BM1118" t="n">
        <v/>
      </c>
      <c r="BN1118" t="inlineStr">
        <is>
          <t>'110311408784'</t>
        </is>
      </c>
      <c r="BO1118" t="inlineStr">
        <is>
          <t>'false'</t>
        </is>
      </c>
      <c r="BP1118" t="inlineStr">
        <is>
          <t>'Payment from PhonePe'</t>
        </is>
      </c>
      <c r="BQ1118" t="inlineStr">
        <is>
          <t>'RECEIVER'</t>
        </is>
      </c>
      <c r="BR1118" t="inlineStr">
        <is>
          <t>'UPI|UPIPUSH|QR|PPBL'</t>
        </is>
      </c>
      <c r="BS1118" t="inlineStr">
        <is>
          <t>'PPBL'</t>
        </is>
      </c>
      <c r="BT1118" t="n">
        <v/>
      </c>
      <c r="BU1118" t="n">
        <v>0</v>
      </c>
      <c r="BV1118" t="n">
        <v>0</v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inlineStr">
        <is>
          <t>'UPI:null'</t>
        </is>
      </c>
      <c r="CG1118" t="n">
        <v/>
      </c>
      <c r="CH1118" t="n">
        <v/>
      </c>
      <c r="CI1118" t="n">
        <v/>
      </c>
      <c r="CJ1118" t="n">
        <v/>
      </c>
      <c r="CK1118" t="n">
        <v/>
      </c>
      <c r="CL1118" t="n">
        <v/>
      </c>
      <c r="CM1118" t="n">
        <v/>
      </c>
      <c r="CN1118" t="n">
        <v/>
      </c>
      <c r="CO1118" t="n">
        <v/>
      </c>
      <c r="CP1118" t="n">
        <v/>
      </c>
      <c r="CQ1118" t="n">
        <v/>
      </c>
      <c r="CR1118" t="n">
        <v/>
      </c>
      <c r="CS1118" t="n">
        <v/>
      </c>
      <c r="CT1118" t="n">
        <v/>
      </c>
      <c r="CU1118" t="n">
        <v/>
      </c>
      <c r="CV1118" t="n">
        <v/>
      </c>
      <c r="CW1118" t="n">
        <v/>
      </c>
      <c r="CX1118" t="n">
        <v/>
      </c>
      <c r="CY1118" t="n">
        <v/>
      </c>
      <c r="CZ1118" t="n">
        <v/>
      </c>
      <c r="DA1118" t="n">
        <v/>
      </c>
      <c r="DB1118" t="n">
        <v/>
      </c>
      <c r="DC1118" t="n">
        <v/>
      </c>
      <c r="DD1118" t="n">
        <v/>
      </c>
      <c r="DE1118" t="n">
        <v/>
      </c>
      <c r="DF1118" t="n">
        <v/>
      </c>
      <c r="DG1118" t="n">
        <v/>
      </c>
      <c r="DH1118" t="inlineStr">
        <is>
          <t>'ONLINE_AWS'</t>
        </is>
      </c>
      <c r="DI1118" t="n">
        <v/>
      </c>
      <c r="DJ1118" t="n">
        <v/>
      </c>
      <c r="DK1118" t="n">
        <v/>
      </c>
      <c r="DL1118" t="n">
        <v/>
      </c>
      <c r="DM1118" t="n">
        <v/>
      </c>
      <c r="DN1118" t="n">
        <v/>
      </c>
      <c r="DO1118" t="n">
        <v/>
      </c>
      <c r="DP1118" t="n">
        <v/>
      </c>
      <c r="DQ1118" t="n">
        <v/>
      </c>
    </row>
    <row r="1119">
      <c r="A1119" t="inlineStr">
        <is>
          <t>'20251128110830000201299574359747895'</t>
        </is>
      </c>
      <c r="B1119" t="inlineStr">
        <is>
          <t>'T2511282255349933254433'</t>
        </is>
      </c>
      <c r="C1119" t="n">
        <v/>
      </c>
      <c r="D1119" t="n">
        <v/>
      </c>
      <c r="E1119" t="inlineStr">
        <is>
          <t>'2025-11-28 22:55:37'</t>
        </is>
      </c>
      <c r="F1119" t="inlineStr">
        <is>
          <t>'2025-11-28 22:55:38'</t>
        </is>
      </c>
      <c r="G1119" t="inlineStr">
        <is>
          <t>'ACQUIRING'</t>
        </is>
      </c>
      <c r="H1119" t="inlineStr">
        <is>
          <t>'SUCCESS'</t>
        </is>
      </c>
      <c r="I1119" t="inlineStr">
        <is>
          <t>'THISIS65477359321097'</t>
        </is>
      </c>
      <c r="J1119" t="inlineStr">
        <is>
          <t>'THIS IS IT'</t>
        </is>
      </c>
      <c r="K1119" t="n">
        <v/>
      </c>
      <c r="L1119" t="n">
        <v/>
      </c>
      <c r="M1119" t="n">
        <v/>
      </c>
      <c r="N1119" t="n">
        <v/>
      </c>
      <c r="O1119" t="n">
        <v>284</v>
      </c>
      <c r="P1119" t="n">
        <v>0</v>
      </c>
      <c r="Q1119" t="n">
        <v>0</v>
      </c>
      <c r="R1119" t="n">
        <v/>
      </c>
      <c r="S1119" t="inlineStr">
        <is>
          <t>'ONSPG202511290000THISIS65477359321097'</t>
        </is>
      </c>
      <c r="T1119" t="inlineStr">
        <is>
          <t>'WAP'</t>
        </is>
      </c>
      <c r="U1119" t="inlineStr">
        <is>
          <t>'YESAP53331507664'</t>
        </is>
      </c>
      <c r="V1119" t="inlineStr">
        <is>
          <t>'2025-11-29 00:00:00'</t>
        </is>
      </c>
      <c r="W1119" t="inlineStr">
        <is>
          <t>'2025-11-29 03:15:46'</t>
        </is>
      </c>
      <c r="X1119" t="inlineStr">
        <is>
          <t>'UPI'</t>
        </is>
      </c>
      <c r="Y1119" t="n">
        <v/>
      </c>
      <c r="Z1119" t="n">
        <v/>
      </c>
      <c r="AA1119" t="inlineStr">
        <is>
          <t>'DEFAULT'</t>
        </is>
      </c>
      <c r="AB1119" t="n">
        <v/>
      </c>
      <c r="AC1119" t="inlineStr">
        <is>
          <t>'5112826286031502345'</t>
        </is>
      </c>
      <c r="AD1119" t="n">
        <v/>
      </c>
      <c r="AE1119" t="inlineStr">
        <is>
          <t>'51051000100000000001'</t>
        </is>
      </c>
      <c r="AF1119" t="n">
        <v/>
      </c>
      <c r="AG1119" t="n">
        <v/>
      </c>
      <c r="AH1119" t="inlineStr">
        <is>
          <t>'SEAMLESS_3D_FORM'</t>
        </is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'193583484936'</t>
        </is>
      </c>
      <c r="AU1119" t="n">
        <v/>
      </c>
      <c r="AV1119" t="n">
        <v/>
      </c>
      <c r="AW1119" t="n">
        <v>284</v>
      </c>
      <c r="AX1119" t="n">
        <v>0</v>
      </c>
      <c r="AY1119" t="n">
        <v>0</v>
      </c>
      <c r="AZ1119" t="inlineStr">
        <is>
          <t>'01'</t>
        </is>
      </c>
      <c r="BA1119" t="inlineStr">
        <is>
          <t>'7569586983-3@ybl'</t>
        </is>
      </c>
      <c r="BB1119" t="n">
        <v/>
      </c>
      <c r="BC1119" t="n">
        <v/>
      </c>
      <c r="BD1119" t="n">
        <v/>
      </c>
      <c r="BE1119" t="n">
        <v/>
      </c>
      <c r="BF1119" t="inlineStr">
        <is>
          <t>'Txn Success'</t>
        </is>
      </c>
      <c r="BG1119" t="n">
        <v/>
      </c>
      <c r="BH1119" t="n">
        <v/>
      </c>
      <c r="BI1119" t="n">
        <v>284</v>
      </c>
      <c r="BJ1119" t="n">
        <v/>
      </c>
      <c r="BK1119" t="n">
        <v/>
      </c>
      <c r="BL1119" t="n">
        <v/>
      </c>
      <c r="BM1119" t="n">
        <v/>
      </c>
      <c r="BN1119" t="inlineStr">
        <is>
          <t>'193583484936'</t>
        </is>
      </c>
      <c r="BO1119" t="inlineStr">
        <is>
          <t>'false'</t>
        </is>
      </c>
      <c r="BP1119" t="inlineStr">
        <is>
          <t>'Payment from PhonePe'</t>
        </is>
      </c>
      <c r="BQ1119" t="inlineStr">
        <is>
          <t>'RECEIVER'</t>
        </is>
      </c>
      <c r="BR1119" t="inlineStr">
        <is>
          <t>'UPI|UPIPUSH|QR|PPBL'</t>
        </is>
      </c>
      <c r="BS1119" t="inlineStr">
        <is>
          <t>'PPBL'</t>
        </is>
      </c>
      <c r="BT1119" t="n">
        <v/>
      </c>
      <c r="BU1119" t="n">
        <v>0</v>
      </c>
      <c r="BV1119" t="n">
        <v>0</v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inlineStr">
        <is>
          <t>'UPI:null'</t>
        </is>
      </c>
      <c r="CG1119" t="n">
        <v/>
      </c>
      <c r="CH1119" t="n">
        <v/>
      </c>
      <c r="CI1119" t="n">
        <v/>
      </c>
      <c r="CJ1119" t="n">
        <v/>
      </c>
      <c r="CK1119" t="n">
        <v/>
      </c>
      <c r="CL1119" t="n">
        <v/>
      </c>
      <c r="CM1119" t="n">
        <v/>
      </c>
      <c r="CN1119" t="n">
        <v/>
      </c>
      <c r="CO1119" t="n">
        <v/>
      </c>
      <c r="CP1119" t="n">
        <v/>
      </c>
      <c r="CQ1119" t="n">
        <v/>
      </c>
      <c r="CR1119" t="n">
        <v/>
      </c>
      <c r="CS1119" t="n">
        <v/>
      </c>
      <c r="CT1119" t="n">
        <v/>
      </c>
      <c r="CU1119" t="n">
        <v/>
      </c>
      <c r="CV1119" t="n">
        <v/>
      </c>
      <c r="CW1119" t="n">
        <v/>
      </c>
      <c r="CX1119" t="n">
        <v/>
      </c>
      <c r="CY1119" t="n">
        <v/>
      </c>
      <c r="CZ1119" t="n">
        <v/>
      </c>
      <c r="DA1119" t="n">
        <v/>
      </c>
      <c r="DB1119" t="n">
        <v/>
      </c>
      <c r="DC1119" t="n">
        <v/>
      </c>
      <c r="DD1119" t="n">
        <v/>
      </c>
      <c r="DE1119" t="n">
        <v/>
      </c>
      <c r="DF1119" t="n">
        <v/>
      </c>
      <c r="DG1119" t="n">
        <v/>
      </c>
      <c r="DH1119" t="inlineStr">
        <is>
          <t>'ONLINE_AWS'</t>
        </is>
      </c>
      <c r="DI1119" t="n">
        <v/>
      </c>
      <c r="DJ1119" t="n">
        <v/>
      </c>
      <c r="DK1119" t="n">
        <v/>
      </c>
      <c r="DL1119" t="n">
        <v/>
      </c>
      <c r="DM1119" t="n">
        <v/>
      </c>
      <c r="DN1119" t="n">
        <v/>
      </c>
      <c r="DO1119" t="n">
        <v/>
      </c>
      <c r="DP1119" t="n">
        <v/>
      </c>
      <c r="DQ1119" t="n">
        <v/>
      </c>
    </row>
    <row r="1120">
      <c r="A1120" t="inlineStr">
        <is>
          <t>'20251128010950000201297567296812614'</t>
        </is>
      </c>
      <c r="B1120" t="inlineStr">
        <is>
          <t>'PTM5834c9bc7d6743f594115723bb127a09'</t>
        </is>
      </c>
      <c r="C1120" t="n">
        <v/>
      </c>
      <c r="D1120" t="n">
        <v/>
      </c>
      <c r="E1120" t="inlineStr">
        <is>
          <t>'2025-11-28 22:47:39'</t>
        </is>
      </c>
      <c r="F1120" t="inlineStr">
        <is>
          <t>'2025-11-28 22:47:40'</t>
        </is>
      </c>
      <c r="G1120" t="inlineStr">
        <is>
          <t>'ACQUIRING'</t>
        </is>
      </c>
      <c r="H1120" t="inlineStr">
        <is>
          <t>'SUCCESS'</t>
        </is>
      </c>
      <c r="I1120" t="inlineStr">
        <is>
          <t>'THISIS65477359321097'</t>
        </is>
      </c>
      <c r="J1120" t="inlineStr">
        <is>
          <t>'THIS IS IT'</t>
        </is>
      </c>
      <c r="K1120" t="n">
        <v/>
      </c>
      <c r="L1120" t="n">
        <v/>
      </c>
      <c r="M1120" t="n">
        <v/>
      </c>
      <c r="N1120" t="n">
        <v/>
      </c>
      <c r="O1120" t="n">
        <v>2244</v>
      </c>
      <c r="P1120" t="n">
        <v>0</v>
      </c>
      <c r="Q1120" t="n">
        <v>0</v>
      </c>
      <c r="R1120" t="n">
        <v/>
      </c>
      <c r="S1120" t="inlineStr">
        <is>
          <t>'ONSPG202511290000THISIS65477359321097'</t>
        </is>
      </c>
      <c r="T1120" t="inlineStr">
        <is>
          <t>'WAP'</t>
        </is>
      </c>
      <c r="U1120" t="inlineStr">
        <is>
          <t>'YESAP53331507664'</t>
        </is>
      </c>
      <c r="V1120" t="inlineStr">
        <is>
          <t>'2025-11-29 00:00:00'</t>
        </is>
      </c>
      <c r="W1120" t="inlineStr">
        <is>
          <t>'2025-11-29 03:15:46'</t>
        </is>
      </c>
      <c r="X1120" t="inlineStr">
        <is>
          <t>'UPI'</t>
        </is>
      </c>
      <c r="Y1120" t="n">
        <v/>
      </c>
      <c r="Z1120" t="n">
        <v/>
      </c>
      <c r="AA1120" t="inlineStr">
        <is>
          <t>'DEFAULT'</t>
        </is>
      </c>
      <c r="AB1120" t="n">
        <v/>
      </c>
      <c r="AC1120" t="inlineStr">
        <is>
          <t>'5112826251805981697'</t>
        </is>
      </c>
      <c r="AD1120" t="n">
        <v/>
      </c>
      <c r="AE1120" t="inlineStr">
        <is>
          <t>'51051000100000000001'</t>
        </is>
      </c>
      <c r="AF1120" t="n">
        <v/>
      </c>
      <c r="AG1120" t="n">
        <v/>
      </c>
      <c r="AH1120" t="inlineStr">
        <is>
          <t>'SEAMLESS_3D_FORM'</t>
        </is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inlineStr">
        <is>
          <t>'DEFAULT'</t>
        </is>
      </c>
      <c r="AP1120" t="n">
        <v/>
      </c>
      <c r="AQ1120" t="n">
        <v/>
      </c>
      <c r="AR1120" t="n">
        <v/>
      </c>
      <c r="AS1120" t="n">
        <v/>
      </c>
      <c r="AT1120" t="inlineStr">
        <is>
          <t>'392990688266'</t>
        </is>
      </c>
      <c r="AU1120" t="n">
        <v/>
      </c>
      <c r="AV1120" t="n">
        <v/>
      </c>
      <c r="AW1120" t="n">
        <v>2244</v>
      </c>
      <c r="AX1120" t="n">
        <v>0</v>
      </c>
      <c r="AY1120" t="n">
        <v>0</v>
      </c>
      <c r="AZ1120" t="inlineStr">
        <is>
          <t>'01'</t>
        </is>
      </c>
      <c r="BA1120" t="inlineStr">
        <is>
          <t>'9581447474@ptyes'</t>
        </is>
      </c>
      <c r="BB1120" t="n">
        <v/>
      </c>
      <c r="BC1120" t="n">
        <v/>
      </c>
      <c r="BD1120" t="n">
        <v/>
      </c>
      <c r="BE1120" t="n">
        <v/>
      </c>
      <c r="BF1120" t="inlineStr">
        <is>
          <t>'Txn Success'</t>
        </is>
      </c>
      <c r="BG1120" t="n">
        <v/>
      </c>
      <c r="BH1120" t="n">
        <v/>
      </c>
      <c r="BI1120" t="n">
        <v>2244</v>
      </c>
      <c r="BJ1120" t="n">
        <v/>
      </c>
      <c r="BK1120" t="n">
        <v/>
      </c>
      <c r="BL1120" t="n">
        <v/>
      </c>
      <c r="BM1120" t="n">
        <v/>
      </c>
      <c r="BN1120" t="inlineStr">
        <is>
          <t>'392990688266'</t>
        </is>
      </c>
      <c r="BO1120" t="inlineStr">
        <is>
          <t>'false'</t>
        </is>
      </c>
      <c r="BP1120" t="inlineStr">
        <is>
          <t>'Sent using Paytm UPI'</t>
        </is>
      </c>
      <c r="BQ1120" t="inlineStr">
        <is>
          <t>'RECEIVER'</t>
        </is>
      </c>
      <c r="BR1120" t="inlineStr">
        <is>
          <t>'UPI|UPIPUSH|QR|PPBL'</t>
        </is>
      </c>
      <c r="BS1120" t="inlineStr">
        <is>
          <t>'PPBL'</t>
        </is>
      </c>
      <c r="BT1120" t="n">
        <v/>
      </c>
      <c r="BU1120" t="n">
        <v>0</v>
      </c>
      <c r="BV1120" t="n">
        <v>0</v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inlineStr">
        <is>
          <t>'UPI:null'</t>
        </is>
      </c>
      <c r="CG1120" t="n">
        <v/>
      </c>
      <c r="CH1120" t="n">
        <v/>
      </c>
      <c r="CI1120" t="n">
        <v/>
      </c>
      <c r="CJ1120" t="n">
        <v/>
      </c>
      <c r="CK1120" t="n">
        <v/>
      </c>
      <c r="CL1120" t="n">
        <v/>
      </c>
      <c r="CM1120" t="n">
        <v/>
      </c>
      <c r="CN1120" t="n">
        <v/>
      </c>
      <c r="CO1120" t="n">
        <v/>
      </c>
      <c r="CP1120" t="n">
        <v/>
      </c>
      <c r="CQ1120" t="n">
        <v/>
      </c>
      <c r="CR1120" t="n">
        <v/>
      </c>
      <c r="CS1120" t="n">
        <v/>
      </c>
      <c r="CT1120" t="n">
        <v/>
      </c>
      <c r="CU1120" t="n">
        <v/>
      </c>
      <c r="CV1120" t="n">
        <v/>
      </c>
      <c r="CW1120" t="n">
        <v/>
      </c>
      <c r="CX1120" t="n">
        <v/>
      </c>
      <c r="CY1120" t="n">
        <v/>
      </c>
      <c r="CZ1120" t="n">
        <v/>
      </c>
      <c r="DA1120" t="n">
        <v/>
      </c>
      <c r="DB1120" t="n">
        <v/>
      </c>
      <c r="DC1120" t="n">
        <v/>
      </c>
      <c r="DD1120" t="n">
        <v/>
      </c>
      <c r="DE1120" t="n">
        <v/>
      </c>
      <c r="DF1120" t="n">
        <v/>
      </c>
      <c r="DG1120" t="n">
        <v/>
      </c>
      <c r="DH1120" t="inlineStr">
        <is>
          <t>'ONLINE_AWS'</t>
        </is>
      </c>
      <c r="DI1120" t="n">
        <v/>
      </c>
      <c r="DJ1120" t="n">
        <v/>
      </c>
      <c r="DK1120" t="n">
        <v/>
      </c>
      <c r="DL1120" t="n">
        <v/>
      </c>
      <c r="DM1120" t="n">
        <v/>
      </c>
      <c r="DN1120" t="n">
        <v/>
      </c>
      <c r="DO1120" t="n">
        <v/>
      </c>
      <c r="DP1120" t="n">
        <v/>
      </c>
      <c r="DQ1120" t="n">
        <v/>
      </c>
    </row>
    <row r="1121">
      <c r="A1121" t="inlineStr">
        <is>
          <t>'20251128110800000201296574727914873'</t>
        </is>
      </c>
      <c r="B1121" t="inlineStr">
        <is>
          <t>'T2511282243399477019846'</t>
        </is>
      </c>
      <c r="C1121" t="n">
        <v/>
      </c>
      <c r="D1121" t="n">
        <v/>
      </c>
      <c r="E1121" t="inlineStr">
        <is>
          <t>'2025-11-28 22:43:42'</t>
        </is>
      </c>
      <c r="F1121" t="inlineStr">
        <is>
          <t>'2025-11-28 22:43:43'</t>
        </is>
      </c>
      <c r="G1121" t="inlineStr">
        <is>
          <t>'ACQUIRING'</t>
        </is>
      </c>
      <c r="H1121" t="inlineStr">
        <is>
          <t>'SUCCESS'</t>
        </is>
      </c>
      <c r="I1121" t="inlineStr">
        <is>
          <t>'THISIS65477359321097'</t>
        </is>
      </c>
      <c r="J1121" t="inlineStr">
        <is>
          <t>'THIS IS IT'</t>
        </is>
      </c>
      <c r="K1121" t="n">
        <v/>
      </c>
      <c r="L1121" t="n">
        <v/>
      </c>
      <c r="M1121" t="n">
        <v/>
      </c>
      <c r="N1121" t="n">
        <v/>
      </c>
      <c r="O1121" t="n">
        <v>1764</v>
      </c>
      <c r="P1121" t="n">
        <v>0</v>
      </c>
      <c r="Q1121" t="n">
        <v>0</v>
      </c>
      <c r="R1121" t="n">
        <v/>
      </c>
      <c r="S1121" t="inlineStr">
        <is>
          <t>'ONSPG202511290000THISIS65477359321097'</t>
        </is>
      </c>
      <c r="T1121" t="inlineStr">
        <is>
          <t>'WAP'</t>
        </is>
      </c>
      <c r="U1121" t="inlineStr">
        <is>
          <t>'YESAP53331507664'</t>
        </is>
      </c>
      <c r="V1121" t="inlineStr">
        <is>
          <t>'2025-11-29 00:00:00'</t>
        </is>
      </c>
      <c r="W1121" t="inlineStr">
        <is>
          <t>'2025-11-29 03:15:46'</t>
        </is>
      </c>
      <c r="X1121" t="inlineStr">
        <is>
          <t>'UPI'</t>
        </is>
      </c>
      <c r="Y1121" t="n">
        <v/>
      </c>
      <c r="Z1121" t="n">
        <v/>
      </c>
      <c r="AA1121" t="inlineStr">
        <is>
          <t>'DEFAULT'</t>
        </is>
      </c>
      <c r="AB1121" t="n">
        <v/>
      </c>
      <c r="AC1121" t="inlineStr">
        <is>
          <t>'5112826234825302025'</t>
        </is>
      </c>
      <c r="AD1121" t="n">
        <v/>
      </c>
      <c r="AE1121" t="inlineStr">
        <is>
          <t>'51051000100000000001'</t>
        </is>
      </c>
      <c r="AF1121" t="n">
        <v/>
      </c>
      <c r="AG1121" t="n">
        <v/>
      </c>
      <c r="AH1121" t="inlineStr">
        <is>
          <t>'SEAMLESS_3D_FORM'</t>
        </is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'299926703411'</t>
        </is>
      </c>
      <c r="AU1121" t="n">
        <v/>
      </c>
      <c r="AV1121" t="n">
        <v/>
      </c>
      <c r="AW1121" t="n">
        <v>1764</v>
      </c>
      <c r="AX1121" t="n">
        <v>0</v>
      </c>
      <c r="AY1121" t="n">
        <v>0</v>
      </c>
      <c r="AZ1121" t="inlineStr">
        <is>
          <t>'01'</t>
        </is>
      </c>
      <c r="BA1121" t="inlineStr">
        <is>
          <t>'8187052445-4@ybl'</t>
        </is>
      </c>
      <c r="BB1121" t="n">
        <v/>
      </c>
      <c r="BC1121" t="n">
        <v/>
      </c>
      <c r="BD1121" t="n">
        <v/>
      </c>
      <c r="BE1121" t="n">
        <v/>
      </c>
      <c r="BF1121" t="inlineStr">
        <is>
          <t>'Txn Success'</t>
        </is>
      </c>
      <c r="BG1121" t="n">
        <v/>
      </c>
      <c r="BH1121" t="n">
        <v/>
      </c>
      <c r="BI1121" t="n">
        <v>1764</v>
      </c>
      <c r="BJ1121" t="n">
        <v/>
      </c>
      <c r="BK1121" t="n">
        <v/>
      </c>
      <c r="BL1121" t="n">
        <v/>
      </c>
      <c r="BM1121" t="n">
        <v/>
      </c>
      <c r="BN1121" t="inlineStr">
        <is>
          <t>'299926703411'</t>
        </is>
      </c>
      <c r="BO1121" t="inlineStr">
        <is>
          <t>'false'</t>
        </is>
      </c>
      <c r="BP1121" t="inlineStr">
        <is>
          <t>'Payment from PhonePe'</t>
        </is>
      </c>
      <c r="BQ1121" t="inlineStr">
        <is>
          <t>'RECEIVER'</t>
        </is>
      </c>
      <c r="BR1121" t="inlineStr">
        <is>
          <t>'UPI|UPIPUSH|QR|PPBL'</t>
        </is>
      </c>
      <c r="BS1121" t="inlineStr">
        <is>
          <t>'PPBL'</t>
        </is>
      </c>
      <c r="BT1121" t="n">
        <v/>
      </c>
      <c r="BU1121" t="n">
        <v>0</v>
      </c>
      <c r="BV1121" t="n">
        <v>0</v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inlineStr">
        <is>
          <t>'UPI:null'</t>
        </is>
      </c>
      <c r="CG1121" t="n">
        <v/>
      </c>
      <c r="CH1121" t="n">
        <v/>
      </c>
      <c r="CI1121" t="n">
        <v/>
      </c>
      <c r="CJ1121" t="n">
        <v/>
      </c>
      <c r="CK1121" t="n">
        <v/>
      </c>
      <c r="CL1121" t="n">
        <v/>
      </c>
      <c r="CM1121" t="n">
        <v/>
      </c>
      <c r="CN1121" t="n">
        <v/>
      </c>
      <c r="CO1121" t="n">
        <v/>
      </c>
      <c r="CP1121" t="n">
        <v/>
      </c>
      <c r="CQ1121" t="n">
        <v/>
      </c>
      <c r="CR1121" t="n">
        <v/>
      </c>
      <c r="CS1121" t="n">
        <v/>
      </c>
      <c r="CT1121" t="n">
        <v/>
      </c>
      <c r="CU1121" t="n">
        <v/>
      </c>
      <c r="CV1121" t="n">
        <v/>
      </c>
      <c r="CW1121" t="n">
        <v/>
      </c>
      <c r="CX1121" t="n">
        <v/>
      </c>
      <c r="CY1121" t="n">
        <v/>
      </c>
      <c r="CZ1121" t="n">
        <v/>
      </c>
      <c r="DA1121" t="n">
        <v/>
      </c>
      <c r="DB1121" t="n">
        <v/>
      </c>
      <c r="DC1121" t="n">
        <v/>
      </c>
      <c r="DD1121" t="n">
        <v/>
      </c>
      <c r="DE1121" t="n">
        <v/>
      </c>
      <c r="DF1121" t="n">
        <v/>
      </c>
      <c r="DG1121" t="n">
        <v/>
      </c>
      <c r="DH1121" t="inlineStr">
        <is>
          <t>'ONLINE_AWS'</t>
        </is>
      </c>
      <c r="DI1121" t="n">
        <v/>
      </c>
      <c r="DJ1121" t="n">
        <v/>
      </c>
      <c r="DK1121" t="n">
        <v/>
      </c>
      <c r="DL1121" t="n">
        <v/>
      </c>
      <c r="DM1121" t="n">
        <v/>
      </c>
      <c r="DN1121" t="n">
        <v/>
      </c>
      <c r="DO1121" t="n">
        <v/>
      </c>
      <c r="DP1121" t="n">
        <v/>
      </c>
      <c r="DQ1121" t="n">
        <v/>
      </c>
    </row>
    <row r="1122">
      <c r="A1122" t="inlineStr">
        <is>
          <t>'20251128110930000201293749885003750'</t>
        </is>
      </c>
      <c r="B1122" t="inlineStr">
        <is>
          <t>'ICIb06c3dbc1483438580866d63509f96d6'</t>
        </is>
      </c>
      <c r="C1122" t="n">
        <v/>
      </c>
      <c r="D1122" t="n">
        <v/>
      </c>
      <c r="E1122" t="inlineStr">
        <is>
          <t>'2025-11-28 22:32:28'</t>
        </is>
      </c>
      <c r="F1122" t="inlineStr">
        <is>
          <t>'2025-11-28 22:32:30'</t>
        </is>
      </c>
      <c r="G1122" t="inlineStr">
        <is>
          <t>'ACQUIRING'</t>
        </is>
      </c>
      <c r="H1122" t="inlineStr">
        <is>
          <t>'SUCCESS'</t>
        </is>
      </c>
      <c r="I1122" t="inlineStr">
        <is>
          <t>'THISIS65477359321097'</t>
        </is>
      </c>
      <c r="J1122" t="inlineStr">
        <is>
          <t>'THIS IS IT'</t>
        </is>
      </c>
      <c r="K1122" t="n">
        <v/>
      </c>
      <c r="L1122" t="n">
        <v/>
      </c>
      <c r="M1122" t="n">
        <v/>
      </c>
      <c r="N1122" t="n">
        <v/>
      </c>
      <c r="O1122" t="n">
        <v>1040</v>
      </c>
      <c r="P1122" t="n">
        <v>0</v>
      </c>
      <c r="Q1122" t="n">
        <v>0</v>
      </c>
      <c r="R1122" t="n">
        <v/>
      </c>
      <c r="S1122" t="inlineStr">
        <is>
          <t>'ONSPG202511290000THISIS65477359321097'</t>
        </is>
      </c>
      <c r="T1122" t="inlineStr">
        <is>
          <t>'WAP'</t>
        </is>
      </c>
      <c r="U1122" t="inlineStr">
        <is>
          <t>'YESAP53331507664'</t>
        </is>
      </c>
      <c r="V1122" t="inlineStr">
        <is>
          <t>'2025-11-29 00:00:00'</t>
        </is>
      </c>
      <c r="W1122" t="inlineStr">
        <is>
          <t>'2025-11-29 03:15:46'</t>
        </is>
      </c>
      <c r="X1122" t="inlineStr">
        <is>
          <t>'UPI'</t>
        </is>
      </c>
      <c r="Y1122" t="n">
        <v/>
      </c>
      <c r="Z1122" t="n">
        <v/>
      </c>
      <c r="AA1122" t="inlineStr">
        <is>
          <t>'DEFAULT'</t>
        </is>
      </c>
      <c r="AB1122" t="n">
        <v/>
      </c>
      <c r="AC1122" t="inlineStr">
        <is>
          <t>'5112826186710976517'</t>
        </is>
      </c>
      <c r="AD1122" t="n">
        <v/>
      </c>
      <c r="AE1122" t="inlineStr">
        <is>
          <t>'51051000100000000001'</t>
        </is>
      </c>
      <c r="AF1122" t="n">
        <v/>
      </c>
      <c r="AG1122" t="n">
        <v/>
      </c>
      <c r="AH1122" t="inlineStr">
        <is>
          <t>'SEAMLESS_3D_FORM'</t>
        </is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'569874258842'</t>
        </is>
      </c>
      <c r="AU1122" t="n">
        <v/>
      </c>
      <c r="AV1122" t="n">
        <v/>
      </c>
      <c r="AW1122" t="n">
        <v>1040</v>
      </c>
      <c r="AX1122" t="n">
        <v>0</v>
      </c>
      <c r="AY1122" t="n">
        <v>0</v>
      </c>
      <c r="AZ1122" t="inlineStr">
        <is>
          <t>'01'</t>
        </is>
      </c>
      <c r="BA1122" t="inlineStr">
        <is>
          <t>'dhruva236-2@okicici'</t>
        </is>
      </c>
      <c r="BB1122" t="n">
        <v/>
      </c>
      <c r="BC1122" t="n">
        <v/>
      </c>
      <c r="BD1122" t="n">
        <v/>
      </c>
      <c r="BE1122" t="n">
        <v/>
      </c>
      <c r="BF1122" t="inlineStr">
        <is>
          <t>'Txn Success'</t>
        </is>
      </c>
      <c r="BG1122" t="n">
        <v/>
      </c>
      <c r="BH1122" t="n">
        <v/>
      </c>
      <c r="BI1122" t="n">
        <v>1040</v>
      </c>
      <c r="BJ1122" t="n">
        <v/>
      </c>
      <c r="BK1122" t="n">
        <v/>
      </c>
      <c r="BL1122" t="n">
        <v/>
      </c>
      <c r="BM1122" t="n">
        <v/>
      </c>
      <c r="BN1122" t="inlineStr">
        <is>
          <t>'569874258842'</t>
        </is>
      </c>
      <c r="BO1122" t="inlineStr">
        <is>
          <t>'false'</t>
        </is>
      </c>
      <c r="BP1122" t="inlineStr">
        <is>
          <t>'UPI'</t>
        </is>
      </c>
      <c r="BQ1122" t="inlineStr">
        <is>
          <t>'RECEIVER'</t>
        </is>
      </c>
      <c r="BR1122" t="inlineStr">
        <is>
          <t>'UPI|UPIPUSH|QR|PPBL'</t>
        </is>
      </c>
      <c r="BS1122" t="inlineStr">
        <is>
          <t>'PPBL'</t>
        </is>
      </c>
      <c r="BT1122" t="n">
        <v/>
      </c>
      <c r="BU1122" t="n">
        <v>0</v>
      </c>
      <c r="BV1122" t="n">
        <v>0</v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inlineStr">
        <is>
          <t>'UPI:null'</t>
        </is>
      </c>
      <c r="CG1122" t="n">
        <v/>
      </c>
      <c r="CH1122" t="n">
        <v/>
      </c>
      <c r="CI1122" t="n">
        <v/>
      </c>
      <c r="CJ1122" t="n">
        <v/>
      </c>
      <c r="CK1122" t="n">
        <v/>
      </c>
      <c r="CL1122" t="n">
        <v/>
      </c>
      <c r="CM1122" t="n">
        <v/>
      </c>
      <c r="CN1122" t="n">
        <v/>
      </c>
      <c r="CO1122" t="n">
        <v/>
      </c>
      <c r="CP1122" t="n">
        <v/>
      </c>
      <c r="CQ1122" t="n">
        <v/>
      </c>
      <c r="CR1122" t="n">
        <v/>
      </c>
      <c r="CS1122" t="n">
        <v/>
      </c>
      <c r="CT1122" t="n">
        <v/>
      </c>
      <c r="CU1122" t="n">
        <v/>
      </c>
      <c r="CV1122" t="n">
        <v/>
      </c>
      <c r="CW1122" t="n">
        <v/>
      </c>
      <c r="CX1122" t="n">
        <v/>
      </c>
      <c r="CY1122" t="n">
        <v/>
      </c>
      <c r="CZ1122" t="n">
        <v/>
      </c>
      <c r="DA1122" t="n">
        <v/>
      </c>
      <c r="DB1122" t="n">
        <v/>
      </c>
      <c r="DC1122" t="n">
        <v/>
      </c>
      <c r="DD1122" t="n">
        <v/>
      </c>
      <c r="DE1122" t="n">
        <v/>
      </c>
      <c r="DF1122" t="n">
        <v/>
      </c>
      <c r="DG1122" t="n">
        <v/>
      </c>
      <c r="DH1122" t="inlineStr">
        <is>
          <t>'ONLINE_AWS'</t>
        </is>
      </c>
      <c r="DI1122" t="n">
        <v/>
      </c>
      <c r="DJ1122" t="n">
        <v/>
      </c>
      <c r="DK1122" t="n">
        <v/>
      </c>
      <c r="DL1122" t="n">
        <v/>
      </c>
      <c r="DM1122" t="n">
        <v/>
      </c>
      <c r="DN1122" t="n">
        <v/>
      </c>
      <c r="DO1122" t="n">
        <v/>
      </c>
      <c r="DP1122" t="n">
        <v/>
      </c>
      <c r="DQ1122" t="n">
        <v/>
      </c>
    </row>
    <row r="1123">
      <c r="A1123" t="inlineStr">
        <is>
          <t>'20251128111080000201293712282851811'</t>
        </is>
      </c>
      <c r="B1123" t="inlineStr">
        <is>
          <t>'ICIf1ef75d605c54c51b5241f13140e2336'</t>
        </is>
      </c>
      <c r="C1123" t="n">
        <v/>
      </c>
      <c r="D1123" t="n">
        <v/>
      </c>
      <c r="E1123" t="inlineStr">
        <is>
          <t>'2025-11-28 22:32:19'</t>
        </is>
      </c>
      <c r="F1123" t="n">
        <v/>
      </c>
      <c r="G1123" t="inlineStr">
        <is>
          <t>'ACQUIRING'</t>
        </is>
      </c>
      <c r="H1123" t="inlineStr">
        <is>
          <t>'PENDING'</t>
        </is>
      </c>
      <c r="I1123" t="inlineStr">
        <is>
          <t>'THISIS65477359321097'</t>
        </is>
      </c>
      <c r="J1123" t="inlineStr">
        <is>
          <t>'THIS IS IT'</t>
        </is>
      </c>
      <c r="K1123" t="n">
        <v/>
      </c>
      <c r="L1123" t="n">
        <v/>
      </c>
      <c r="M1123" t="n">
        <v/>
      </c>
      <c r="N1123" t="n">
        <v/>
      </c>
      <c r="O1123" t="n">
        <v>1040</v>
      </c>
      <c r="P1123" t="n">
        <v/>
      </c>
      <c r="Q1123" t="n">
        <v/>
      </c>
      <c r="R1123" t="n">
        <v/>
      </c>
      <c r="S1123" t="n">
        <v/>
      </c>
      <c r="T1123" t="inlineStr">
        <is>
          <t>'WAP'</t>
        </is>
      </c>
      <c r="U1123" t="n">
        <v/>
      </c>
      <c r="V1123" t="n">
        <v/>
      </c>
      <c r="W1123" t="n">
        <v/>
      </c>
      <c r="X1123" t="inlineStr">
        <is>
          <t>'UPI'</t>
        </is>
      </c>
      <c r="Y1123" t="n">
        <v/>
      </c>
      <c r="Z1123" t="n">
        <v/>
      </c>
      <c r="AA1123" t="inlineStr">
        <is>
          <t>'DEFAULT'</t>
        </is>
      </c>
      <c r="AB1123" t="n">
        <v/>
      </c>
      <c r="AC1123" t="inlineStr">
        <is>
          <t>'5112826186104197125'</t>
        </is>
      </c>
      <c r="AD1123" t="n">
        <v/>
      </c>
      <c r="AE1123" t="inlineStr">
        <is>
          <t>'51051000100000000001'</t>
        </is>
      </c>
      <c r="AF1123" t="n">
        <v/>
      </c>
      <c r="AG1123" t="n">
        <v/>
      </c>
      <c r="AH1123" t="inlineStr">
        <is>
          <t>'SEAMLESS_3D_FORM'</t>
        </is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inlineStr">
        <is>
          <t>'819'</t>
        </is>
      </c>
      <c r="BA1123" t="inlineStr">
        <is>
          <t>'dhruva236-2@okicici'</t>
        </is>
      </c>
      <c r="BB1123" t="n">
        <v/>
      </c>
      <c r="BC1123" t="n">
        <v/>
      </c>
      <c r="BD1123" t="n">
        <v/>
      </c>
      <c r="BE1123" t="n">
        <v/>
      </c>
      <c r="BF1123" t="inlineStr">
        <is>
          <t>'Transaction failed as the customer entered an invalid pin'</t>
        </is>
      </c>
      <c r="BG1123" t="n">
        <v/>
      </c>
      <c r="BH1123" t="n">
        <v/>
      </c>
      <c r="BI1123" t="n">
        <v>1040</v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inlineStr">
        <is>
          <t>'false'</t>
        </is>
      </c>
      <c r="BP1123" t="inlineStr">
        <is>
          <t>'UPI'</t>
        </is>
      </c>
      <c r="BQ1123" t="n">
        <v/>
      </c>
      <c r="BR1123" t="n">
        <v/>
      </c>
      <c r="BS1123" t="inlineStr">
        <is>
          <t>'PPBL'</t>
        </is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inlineStr">
        <is>
          <t>'UPI:null'</t>
        </is>
      </c>
      <c r="CG1123" t="n">
        <v/>
      </c>
      <c r="CH1123" t="n">
        <v/>
      </c>
      <c r="CI1123" t="n">
        <v/>
      </c>
      <c r="CJ1123" t="n">
        <v/>
      </c>
      <c r="CK1123" t="n">
        <v/>
      </c>
      <c r="CL1123" t="n">
        <v/>
      </c>
      <c r="CM1123" t="n">
        <v/>
      </c>
      <c r="CN1123" t="n">
        <v/>
      </c>
      <c r="CO1123" t="n">
        <v/>
      </c>
      <c r="CP1123" t="n">
        <v/>
      </c>
      <c r="CQ1123" t="n">
        <v/>
      </c>
      <c r="CR1123" t="n">
        <v/>
      </c>
      <c r="CS1123" t="n">
        <v/>
      </c>
      <c r="CT1123" t="n">
        <v/>
      </c>
      <c r="CU1123" t="n">
        <v/>
      </c>
      <c r="CV1123" t="n">
        <v/>
      </c>
      <c r="CW1123" t="n">
        <v/>
      </c>
      <c r="CX1123" t="n">
        <v/>
      </c>
      <c r="CY1123" t="n">
        <v/>
      </c>
      <c r="CZ1123" t="n">
        <v/>
      </c>
      <c r="DA1123" t="n">
        <v/>
      </c>
      <c r="DB1123" t="n">
        <v/>
      </c>
      <c r="DC1123" t="n">
        <v/>
      </c>
      <c r="DD1123" t="n">
        <v/>
      </c>
      <c r="DE1123" t="n">
        <v/>
      </c>
      <c r="DF1123" t="n">
        <v/>
      </c>
      <c r="DG1123" t="n">
        <v/>
      </c>
      <c r="DH1123" t="n">
        <v/>
      </c>
      <c r="DI1123" t="n">
        <v/>
      </c>
      <c r="DJ1123" t="n">
        <v/>
      </c>
      <c r="DK1123" t="n">
        <v/>
      </c>
      <c r="DL1123" t="n">
        <v/>
      </c>
      <c r="DM1123" t="n">
        <v/>
      </c>
      <c r="DN1123" t="n">
        <v/>
      </c>
      <c r="DO1123" t="n">
        <v/>
      </c>
      <c r="DP1123" t="n">
        <v/>
      </c>
      <c r="DQ1123" t="n">
        <v/>
      </c>
    </row>
    <row r="1124">
      <c r="A1124" t="inlineStr">
        <is>
          <t>'20251128011030000201292986094047169'</t>
        </is>
      </c>
      <c r="B1124" t="inlineStr">
        <is>
          <t>'T2511282229231613265716'</t>
        </is>
      </c>
      <c r="C1124" t="n">
        <v/>
      </c>
      <c r="D1124" t="n">
        <v/>
      </c>
      <c r="E1124" t="inlineStr">
        <is>
          <t>'2025-11-28 22:29:26'</t>
        </is>
      </c>
      <c r="F1124" t="inlineStr">
        <is>
          <t>'2025-11-28 22:29:27'</t>
        </is>
      </c>
      <c r="G1124" t="inlineStr">
        <is>
          <t>'ACQUIRING'</t>
        </is>
      </c>
      <c r="H1124" t="inlineStr">
        <is>
          <t>'SUCCESS'</t>
        </is>
      </c>
      <c r="I1124" t="inlineStr">
        <is>
          <t>'THISIS65477359321097'</t>
        </is>
      </c>
      <c r="J1124" t="inlineStr">
        <is>
          <t>'THIS IS IT'</t>
        </is>
      </c>
      <c r="K1124" t="n">
        <v/>
      </c>
      <c r="L1124" t="n">
        <v/>
      </c>
      <c r="M1124" t="n">
        <v/>
      </c>
      <c r="N1124" t="n">
        <v/>
      </c>
      <c r="O1124" t="n">
        <v>1142</v>
      </c>
      <c r="P1124" t="n">
        <v>0</v>
      </c>
      <c r="Q1124" t="n">
        <v>0</v>
      </c>
      <c r="R1124" t="n">
        <v/>
      </c>
      <c r="S1124" t="inlineStr">
        <is>
          <t>'ONSPG202511290000THISIS65477359321097'</t>
        </is>
      </c>
      <c r="T1124" t="inlineStr">
        <is>
          <t>'WAP'</t>
        </is>
      </c>
      <c r="U1124" t="inlineStr">
        <is>
          <t>'YESAP53331507664'</t>
        </is>
      </c>
      <c r="V1124" t="inlineStr">
        <is>
          <t>'2025-11-29 00:00:00'</t>
        </is>
      </c>
      <c r="W1124" t="inlineStr">
        <is>
          <t>'2025-11-29 03:15:46'</t>
        </is>
      </c>
      <c r="X1124" t="inlineStr">
        <is>
          <t>'UPI'</t>
        </is>
      </c>
      <c r="Y1124" t="n">
        <v/>
      </c>
      <c r="Z1124" t="n">
        <v/>
      </c>
      <c r="AA1124" t="inlineStr">
        <is>
          <t>'PAYTM_POS'</t>
        </is>
      </c>
      <c r="AB1124" t="n">
        <v/>
      </c>
      <c r="AC1124" t="inlineStr">
        <is>
          <t>'5112836173624607777'</t>
        </is>
      </c>
      <c r="AD1124" t="n">
        <v/>
      </c>
      <c r="AE1124" t="inlineStr">
        <is>
          <t>'51051000100000000001'</t>
        </is>
      </c>
      <c r="AF1124" t="n">
        <v/>
      </c>
      <c r="AG1124" t="n">
        <v/>
      </c>
      <c r="AH1124" t="inlineStr">
        <is>
          <t>'SEAMLESS_3D_FORM'</t>
        </is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'871788193814'</t>
        </is>
      </c>
      <c r="AU1124" t="n">
        <v/>
      </c>
      <c r="AV1124" t="n">
        <v/>
      </c>
      <c r="AW1124" t="n">
        <v>1142</v>
      </c>
      <c r="AX1124" t="n">
        <v>0</v>
      </c>
      <c r="AY1124" t="n">
        <v>0</v>
      </c>
      <c r="AZ1124" t="inlineStr">
        <is>
          <t>'01'</t>
        </is>
      </c>
      <c r="BA1124" t="inlineStr">
        <is>
          <t>'9100106393-2@ybl'</t>
        </is>
      </c>
      <c r="BB1124" t="n">
        <v/>
      </c>
      <c r="BC1124" t="n">
        <v/>
      </c>
      <c r="BD1124" t="n">
        <v/>
      </c>
      <c r="BE1124" t="n">
        <v/>
      </c>
      <c r="BF1124" t="inlineStr">
        <is>
          <t>'Txn Success'</t>
        </is>
      </c>
      <c r="BG1124" t="n">
        <v/>
      </c>
      <c r="BH1124" t="n">
        <v/>
      </c>
      <c r="BI1124" t="n">
        <v>1142</v>
      </c>
      <c r="BJ1124" t="n">
        <v/>
      </c>
      <c r="BK1124" t="n">
        <v/>
      </c>
      <c r="BL1124" t="n">
        <v/>
      </c>
      <c r="BM1124" t="n">
        <v/>
      </c>
      <c r="BN1124" t="inlineStr">
        <is>
          <t>'871788193814'</t>
        </is>
      </c>
      <c r="BO1124" t="inlineStr">
        <is>
          <t>'false'</t>
        </is>
      </c>
      <c r="BP1124" t="inlineStr">
        <is>
          <t>'Payment from PhonePe'</t>
        </is>
      </c>
      <c r="BQ1124" t="inlineStr">
        <is>
          <t>'RECEIVER'</t>
        </is>
      </c>
      <c r="BR1124" t="inlineStr">
        <is>
          <t>'UPI|UPIPUSH|QR|PPBL'</t>
        </is>
      </c>
      <c r="BS1124" t="inlineStr">
        <is>
          <t>'PPBL'</t>
        </is>
      </c>
      <c r="BT1124" t="n">
        <v/>
      </c>
      <c r="BU1124" t="n">
        <v>0</v>
      </c>
      <c r="BV1124" t="n">
        <v>0</v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inlineStr">
        <is>
          <t>'UPI:null'</t>
        </is>
      </c>
      <c r="CG1124" t="n">
        <v/>
      </c>
      <c r="CH1124" t="n">
        <v/>
      </c>
      <c r="CI1124" t="n">
        <v/>
      </c>
      <c r="CJ1124" t="n">
        <v/>
      </c>
      <c r="CK1124" t="n">
        <v/>
      </c>
      <c r="CL1124" t="n">
        <v/>
      </c>
      <c r="CM1124" t="n">
        <v/>
      </c>
      <c r="CN1124" t="n">
        <v/>
      </c>
      <c r="CO1124" t="n">
        <v/>
      </c>
      <c r="CP1124" t="n">
        <v/>
      </c>
      <c r="CQ1124" t="n">
        <v/>
      </c>
      <c r="CR1124" t="n">
        <v/>
      </c>
      <c r="CS1124" t="n">
        <v/>
      </c>
      <c r="CT1124" t="n">
        <v/>
      </c>
      <c r="CU1124" t="n">
        <v/>
      </c>
      <c r="CV1124" t="n">
        <v/>
      </c>
      <c r="CW1124" t="n">
        <v/>
      </c>
      <c r="CX1124" t="n">
        <v/>
      </c>
      <c r="CY1124" t="n">
        <v/>
      </c>
      <c r="CZ1124" t="n">
        <v/>
      </c>
      <c r="DA1124" t="n">
        <v/>
      </c>
      <c r="DB1124" t="n">
        <v/>
      </c>
      <c r="DC1124" t="n">
        <v/>
      </c>
      <c r="DD1124" t="n">
        <v/>
      </c>
      <c r="DE1124" t="n">
        <v/>
      </c>
      <c r="DF1124" t="n">
        <v/>
      </c>
      <c r="DG1124" t="n">
        <v/>
      </c>
      <c r="DH1124" t="inlineStr">
        <is>
          <t>'ONLINE_AWS'</t>
        </is>
      </c>
      <c r="DI1124" t="n">
        <v/>
      </c>
      <c r="DJ1124" t="n">
        <v/>
      </c>
      <c r="DK1124" t="n">
        <v/>
      </c>
      <c r="DL1124" t="n">
        <v/>
      </c>
      <c r="DM1124" t="n">
        <v/>
      </c>
      <c r="DN1124" t="n">
        <v/>
      </c>
      <c r="DO1124" t="n">
        <v/>
      </c>
      <c r="DP1124" t="n">
        <v/>
      </c>
      <c r="DQ1124" t="n">
        <v/>
      </c>
    </row>
    <row r="1125">
      <c r="A1125" t="inlineStr">
        <is>
          <t>'20251128110980000201289193516058934'</t>
        </is>
      </c>
      <c r="B1125" t="inlineStr">
        <is>
          <t>'T2511282214178231774448'</t>
        </is>
      </c>
      <c r="C1125" t="n">
        <v/>
      </c>
      <c r="D1125" t="n">
        <v/>
      </c>
      <c r="E1125" t="inlineStr">
        <is>
          <t>'2025-11-28 22:14:22'</t>
        </is>
      </c>
      <c r="F1125" t="inlineStr">
        <is>
          <t>'2025-11-28 22:14:23'</t>
        </is>
      </c>
      <c r="G1125" t="inlineStr">
        <is>
          <t>'ACQUIRING'</t>
        </is>
      </c>
      <c r="H1125" t="inlineStr">
        <is>
          <t>'SUCCESS'</t>
        </is>
      </c>
      <c r="I1125" t="inlineStr">
        <is>
          <t>'THISIS65477359321097'</t>
        </is>
      </c>
      <c r="J1125" t="inlineStr">
        <is>
          <t>'THIS IS IT'</t>
        </is>
      </c>
      <c r="K1125" t="n">
        <v/>
      </c>
      <c r="L1125" t="n">
        <v/>
      </c>
      <c r="M1125" t="n">
        <v/>
      </c>
      <c r="N1125" t="n">
        <v/>
      </c>
      <c r="O1125" t="n">
        <v>374</v>
      </c>
      <c r="P1125" t="n">
        <v>0</v>
      </c>
      <c r="Q1125" t="n">
        <v>0</v>
      </c>
      <c r="R1125" t="n">
        <v/>
      </c>
      <c r="S1125" t="inlineStr">
        <is>
          <t>'ONSPG202511290000THISIS65477359321097'</t>
        </is>
      </c>
      <c r="T1125" t="inlineStr">
        <is>
          <t>'WAP'</t>
        </is>
      </c>
      <c r="U1125" t="inlineStr">
        <is>
          <t>'YESAP53331507664'</t>
        </is>
      </c>
      <c r="V1125" t="inlineStr">
        <is>
          <t>'2025-11-29 00:00:00'</t>
        </is>
      </c>
      <c r="W1125" t="inlineStr">
        <is>
          <t>'2025-11-29 03:15:46'</t>
        </is>
      </c>
      <c r="X1125" t="inlineStr">
        <is>
          <t>'UPI'</t>
        </is>
      </c>
      <c r="Y1125" t="n">
        <v/>
      </c>
      <c r="Z1125" t="n">
        <v/>
      </c>
      <c r="AA1125" t="inlineStr">
        <is>
          <t>'PAYTM_POS'</t>
        </is>
      </c>
      <c r="AB1125" t="n">
        <v/>
      </c>
      <c r="AC1125" t="inlineStr">
        <is>
          <t>'5112826108931450901'</t>
        </is>
      </c>
      <c r="AD1125" t="n">
        <v/>
      </c>
      <c r="AE1125" t="inlineStr">
        <is>
          <t>'51051000100000000001'</t>
        </is>
      </c>
      <c r="AF1125" t="n">
        <v/>
      </c>
      <c r="AG1125" t="n">
        <v/>
      </c>
      <c r="AH1125" t="inlineStr">
        <is>
          <t>'SEAMLESS_3D_FORM'</t>
        </is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'887602772589'</t>
        </is>
      </c>
      <c r="AU1125" t="n">
        <v/>
      </c>
      <c r="AV1125" t="n">
        <v/>
      </c>
      <c r="AW1125" t="n">
        <v>374</v>
      </c>
      <c r="AX1125" t="n">
        <v>0</v>
      </c>
      <c r="AY1125" t="n">
        <v>0</v>
      </c>
      <c r="AZ1125" t="inlineStr">
        <is>
          <t>'01'</t>
        </is>
      </c>
      <c r="BA1125" t="inlineStr">
        <is>
          <t>'mounicayelleni@axl'</t>
        </is>
      </c>
      <c r="BB1125" t="n">
        <v/>
      </c>
      <c r="BC1125" t="n">
        <v/>
      </c>
      <c r="BD1125" t="n">
        <v/>
      </c>
      <c r="BE1125" t="n">
        <v/>
      </c>
      <c r="BF1125" t="inlineStr">
        <is>
          <t>'Txn Success'</t>
        </is>
      </c>
      <c r="BG1125" t="n">
        <v/>
      </c>
      <c r="BH1125" t="n">
        <v/>
      </c>
      <c r="BI1125" t="n">
        <v>374</v>
      </c>
      <c r="BJ1125" t="n">
        <v/>
      </c>
      <c r="BK1125" t="n">
        <v/>
      </c>
      <c r="BL1125" t="n">
        <v/>
      </c>
      <c r="BM1125" t="n">
        <v/>
      </c>
      <c r="BN1125" t="inlineStr">
        <is>
          <t>'887602772589'</t>
        </is>
      </c>
      <c r="BO1125" t="inlineStr">
        <is>
          <t>'false'</t>
        </is>
      </c>
      <c r="BP1125" t="inlineStr">
        <is>
          <t>'Payment from PhonePe'</t>
        </is>
      </c>
      <c r="BQ1125" t="inlineStr">
        <is>
          <t>'RECEIVER'</t>
        </is>
      </c>
      <c r="BR1125" t="inlineStr">
        <is>
          <t>'UPI|UPIPUSH|QR|PPBL'</t>
        </is>
      </c>
      <c r="BS1125" t="inlineStr">
        <is>
          <t>'PPBL'</t>
        </is>
      </c>
      <c r="BT1125" t="n">
        <v/>
      </c>
      <c r="BU1125" t="n">
        <v>0</v>
      </c>
      <c r="BV1125" t="n">
        <v>0</v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inlineStr">
        <is>
          <t>'UPI:null'</t>
        </is>
      </c>
      <c r="CG1125" t="n">
        <v/>
      </c>
      <c r="CH1125" t="n">
        <v/>
      </c>
      <c r="CI1125" t="n">
        <v/>
      </c>
      <c r="CJ1125" t="n">
        <v/>
      </c>
      <c r="CK1125" t="n">
        <v/>
      </c>
      <c r="CL1125" t="n">
        <v/>
      </c>
      <c r="CM1125" t="n">
        <v/>
      </c>
      <c r="CN1125" t="n">
        <v/>
      </c>
      <c r="CO1125" t="n">
        <v/>
      </c>
      <c r="CP1125" t="n">
        <v/>
      </c>
      <c r="CQ1125" t="n">
        <v/>
      </c>
      <c r="CR1125" t="n">
        <v/>
      </c>
      <c r="CS1125" t="n">
        <v/>
      </c>
      <c r="CT1125" t="n">
        <v/>
      </c>
      <c r="CU1125" t="n">
        <v/>
      </c>
      <c r="CV1125" t="n">
        <v/>
      </c>
      <c r="CW1125" t="n">
        <v/>
      </c>
      <c r="CX1125" t="n">
        <v/>
      </c>
      <c r="CY1125" t="n">
        <v/>
      </c>
      <c r="CZ1125" t="n">
        <v/>
      </c>
      <c r="DA1125" t="n">
        <v/>
      </c>
      <c r="DB1125" t="n">
        <v/>
      </c>
      <c r="DC1125" t="n">
        <v/>
      </c>
      <c r="DD1125" t="n">
        <v/>
      </c>
      <c r="DE1125" t="n">
        <v/>
      </c>
      <c r="DF1125" t="n">
        <v/>
      </c>
      <c r="DG1125" t="n">
        <v/>
      </c>
      <c r="DH1125" t="inlineStr">
        <is>
          <t>'ONLINE_AWS'</t>
        </is>
      </c>
      <c r="DI1125" t="n">
        <v/>
      </c>
      <c r="DJ1125" t="n">
        <v/>
      </c>
      <c r="DK1125" t="n">
        <v/>
      </c>
      <c r="DL1125" t="n">
        <v/>
      </c>
      <c r="DM1125" t="n">
        <v/>
      </c>
      <c r="DN1125" t="n">
        <v/>
      </c>
      <c r="DO1125" t="n">
        <v/>
      </c>
      <c r="DP1125" t="n">
        <v/>
      </c>
      <c r="DQ1125" t="n">
        <v/>
      </c>
    </row>
    <row r="1126">
      <c r="A1126" t="inlineStr">
        <is>
          <t>'20251128010910000201288875164079891'</t>
        </is>
      </c>
      <c r="B1126" t="inlineStr">
        <is>
          <t>'T2511282213026061888876'</t>
        </is>
      </c>
      <c r="C1126" t="n">
        <v/>
      </c>
      <c r="D1126" t="n">
        <v/>
      </c>
      <c r="E1126" t="inlineStr">
        <is>
          <t>'2025-11-28 22:13:06'</t>
        </is>
      </c>
      <c r="F1126" t="inlineStr">
        <is>
          <t>'2025-11-28 22:13:07'</t>
        </is>
      </c>
      <c r="G1126" t="inlineStr">
        <is>
          <t>'ACQUIRING'</t>
        </is>
      </c>
      <c r="H1126" t="inlineStr">
        <is>
          <t>'SUCCESS'</t>
        </is>
      </c>
      <c r="I1126" t="inlineStr">
        <is>
          <t>'THISIS65477359321097'</t>
        </is>
      </c>
      <c r="J1126" t="inlineStr">
        <is>
          <t>'THIS IS IT'</t>
        </is>
      </c>
      <c r="K1126" t="n">
        <v/>
      </c>
      <c r="L1126" t="n">
        <v/>
      </c>
      <c r="M1126" t="n">
        <v/>
      </c>
      <c r="N1126" t="n">
        <v/>
      </c>
      <c r="O1126" t="n">
        <v>329</v>
      </c>
      <c r="P1126" t="n">
        <v>0</v>
      </c>
      <c r="Q1126" t="n">
        <v>0</v>
      </c>
      <c r="R1126" t="n">
        <v/>
      </c>
      <c r="S1126" t="inlineStr">
        <is>
          <t>'ONSPG202511290000THISIS65477359321097'</t>
        </is>
      </c>
      <c r="T1126" t="inlineStr">
        <is>
          <t>'WAP'</t>
        </is>
      </c>
      <c r="U1126" t="inlineStr">
        <is>
          <t>'YESAP53331507664'</t>
        </is>
      </c>
      <c r="V1126" t="inlineStr">
        <is>
          <t>'2025-11-29 00:00:00'</t>
        </is>
      </c>
      <c r="W1126" t="inlineStr">
        <is>
          <t>'2025-11-29 03:15:46'</t>
        </is>
      </c>
      <c r="X1126" t="inlineStr">
        <is>
          <t>'UPI'</t>
        </is>
      </c>
      <c r="Y1126" t="n">
        <v/>
      </c>
      <c r="Z1126" t="n">
        <v/>
      </c>
      <c r="AA1126" t="inlineStr">
        <is>
          <t>'DEFAULT'</t>
        </is>
      </c>
      <c r="AB1126" t="n">
        <v/>
      </c>
      <c r="AC1126" t="inlineStr">
        <is>
          <t>'5112826103561219117'</t>
        </is>
      </c>
      <c r="AD1126" t="n">
        <v/>
      </c>
      <c r="AE1126" t="inlineStr">
        <is>
          <t>'51051000100000000001'</t>
        </is>
      </c>
      <c r="AF1126" t="n">
        <v/>
      </c>
      <c r="AG1126" t="n">
        <v/>
      </c>
      <c r="AH1126" t="inlineStr">
        <is>
          <t>'SEAMLESS_3D_FORM'</t>
        </is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'932667220146'</t>
        </is>
      </c>
      <c r="AU1126" t="n">
        <v/>
      </c>
      <c r="AV1126" t="n">
        <v/>
      </c>
      <c r="AW1126" t="n">
        <v>329</v>
      </c>
      <c r="AX1126" t="n">
        <v>0</v>
      </c>
      <c r="AY1126" t="n">
        <v>0</v>
      </c>
      <c r="AZ1126" t="inlineStr">
        <is>
          <t>'01'</t>
        </is>
      </c>
      <c r="BA1126" t="inlineStr">
        <is>
          <t>'8619489613-2@ybl'</t>
        </is>
      </c>
      <c r="BB1126" t="n">
        <v/>
      </c>
      <c r="BC1126" t="n">
        <v/>
      </c>
      <c r="BD1126" t="n">
        <v/>
      </c>
      <c r="BE1126" t="n">
        <v/>
      </c>
      <c r="BF1126" t="inlineStr">
        <is>
          <t>'Txn Success'</t>
        </is>
      </c>
      <c r="BG1126" t="n">
        <v/>
      </c>
      <c r="BH1126" t="n">
        <v/>
      </c>
      <c r="BI1126" t="n">
        <v>329</v>
      </c>
      <c r="BJ1126" t="n">
        <v/>
      </c>
      <c r="BK1126" t="n">
        <v/>
      </c>
      <c r="BL1126" t="n">
        <v/>
      </c>
      <c r="BM1126" t="n">
        <v/>
      </c>
      <c r="BN1126" t="inlineStr">
        <is>
          <t>'932667220146'</t>
        </is>
      </c>
      <c r="BO1126" t="inlineStr">
        <is>
          <t>'false'</t>
        </is>
      </c>
      <c r="BP1126" t="inlineStr">
        <is>
          <t>'Payment from PhonePe'</t>
        </is>
      </c>
      <c r="BQ1126" t="inlineStr">
        <is>
          <t>'RECEIVER'</t>
        </is>
      </c>
      <c r="BR1126" t="inlineStr">
        <is>
          <t>'UPI|UPIPUSH|QR|PPBL'</t>
        </is>
      </c>
      <c r="BS1126" t="inlineStr">
        <is>
          <t>'PPBL'</t>
        </is>
      </c>
      <c r="BT1126" t="n">
        <v/>
      </c>
      <c r="BU1126" t="n">
        <v>0</v>
      </c>
      <c r="BV1126" t="n">
        <v>0</v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inlineStr">
        <is>
          <t>'UPI:null'</t>
        </is>
      </c>
      <c r="CG1126" t="n">
        <v/>
      </c>
      <c r="CH1126" t="n">
        <v/>
      </c>
      <c r="CI1126" t="n">
        <v/>
      </c>
      <c r="CJ1126" t="n">
        <v/>
      </c>
      <c r="CK1126" t="n">
        <v/>
      </c>
      <c r="CL1126" t="n">
        <v/>
      </c>
      <c r="CM1126" t="n">
        <v/>
      </c>
      <c r="CN1126" t="n">
        <v/>
      </c>
      <c r="CO1126" t="n">
        <v/>
      </c>
      <c r="CP1126" t="n">
        <v/>
      </c>
      <c r="CQ1126" t="n">
        <v/>
      </c>
      <c r="CR1126" t="n">
        <v/>
      </c>
      <c r="CS1126" t="n">
        <v/>
      </c>
      <c r="CT1126" t="n">
        <v/>
      </c>
      <c r="CU1126" t="n">
        <v/>
      </c>
      <c r="CV1126" t="n">
        <v/>
      </c>
      <c r="CW1126" t="n">
        <v/>
      </c>
      <c r="CX1126" t="n">
        <v/>
      </c>
      <c r="CY1126" t="n">
        <v/>
      </c>
      <c r="CZ1126" t="n">
        <v/>
      </c>
      <c r="DA1126" t="n">
        <v/>
      </c>
      <c r="DB1126" t="n">
        <v/>
      </c>
      <c r="DC1126" t="n">
        <v/>
      </c>
      <c r="DD1126" t="n">
        <v/>
      </c>
      <c r="DE1126" t="n">
        <v/>
      </c>
      <c r="DF1126" t="n">
        <v/>
      </c>
      <c r="DG1126" t="n">
        <v/>
      </c>
      <c r="DH1126" t="inlineStr">
        <is>
          <t>'ONLINE_AWS'</t>
        </is>
      </c>
      <c r="DI1126" t="n">
        <v/>
      </c>
      <c r="DJ1126" t="n">
        <v/>
      </c>
      <c r="DK1126" t="n">
        <v/>
      </c>
      <c r="DL1126" t="n">
        <v/>
      </c>
      <c r="DM1126" t="n">
        <v/>
      </c>
      <c r="DN1126" t="n">
        <v/>
      </c>
      <c r="DO1126" t="n">
        <v/>
      </c>
      <c r="DP1126" t="n">
        <v/>
      </c>
      <c r="DQ1126" t="n">
        <v/>
      </c>
    </row>
    <row r="1127">
      <c r="A1127" t="inlineStr">
        <is>
          <t>'20251128010930000201282461637218955'</t>
        </is>
      </c>
      <c r="B1127" t="inlineStr">
        <is>
          <t>'T2511282147349037996471'</t>
        </is>
      </c>
      <c r="C1127" t="n">
        <v/>
      </c>
      <c r="D1127" t="n">
        <v/>
      </c>
      <c r="E1127" t="inlineStr">
        <is>
          <t>'2025-11-28 21:47:37'</t>
        </is>
      </c>
      <c r="F1127" t="inlineStr">
        <is>
          <t>'2025-11-28 21:47:38'</t>
        </is>
      </c>
      <c r="G1127" t="inlineStr">
        <is>
          <t>'ACQUIRING'</t>
        </is>
      </c>
      <c r="H1127" t="inlineStr">
        <is>
          <t>'SUCCESS'</t>
        </is>
      </c>
      <c r="I1127" t="inlineStr">
        <is>
          <t>'THISIS65477359321097'</t>
        </is>
      </c>
      <c r="J1127" t="inlineStr">
        <is>
          <t>'THIS IS IT'</t>
        </is>
      </c>
      <c r="K1127" t="n">
        <v/>
      </c>
      <c r="L1127" t="n">
        <v/>
      </c>
      <c r="M1127" t="n">
        <v/>
      </c>
      <c r="N1127" t="n">
        <v/>
      </c>
      <c r="O1127" t="n">
        <v>2852</v>
      </c>
      <c r="P1127" t="n">
        <v>0</v>
      </c>
      <c r="Q1127" t="n">
        <v>0</v>
      </c>
      <c r="R1127" t="n">
        <v/>
      </c>
      <c r="S1127" t="inlineStr">
        <is>
          <t>'ONSPG202511290000THISIS65477359321097'</t>
        </is>
      </c>
      <c r="T1127" t="inlineStr">
        <is>
          <t>'WAP'</t>
        </is>
      </c>
      <c r="U1127" t="inlineStr">
        <is>
          <t>'YESAP53331507664'</t>
        </is>
      </c>
      <c r="V1127" t="inlineStr">
        <is>
          <t>'2025-11-29 00:00:00'</t>
        </is>
      </c>
      <c r="W1127" t="inlineStr">
        <is>
          <t>'2025-11-29 03:15:46'</t>
        </is>
      </c>
      <c r="X1127" t="inlineStr">
        <is>
          <t>'UPI'</t>
        </is>
      </c>
      <c r="Y1127" t="n">
        <v/>
      </c>
      <c r="Z1127" t="n">
        <v/>
      </c>
      <c r="AA1127" t="inlineStr">
        <is>
          <t>'PAYTM_POS'</t>
        </is>
      </c>
      <c r="AB1127" t="n">
        <v/>
      </c>
      <c r="AC1127" t="inlineStr">
        <is>
          <t>'5112835976792309777'</t>
        </is>
      </c>
      <c r="AD1127" t="n">
        <v/>
      </c>
      <c r="AE1127" t="inlineStr">
        <is>
          <t>'51051000100000000001'</t>
        </is>
      </c>
      <c r="AF1127" t="n">
        <v/>
      </c>
      <c r="AG1127" t="n">
        <v/>
      </c>
      <c r="AH1127" t="inlineStr">
        <is>
          <t>'SEAMLESS_3D_FORM'</t>
        </is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'992942350303'</t>
        </is>
      </c>
      <c r="AU1127" t="n">
        <v/>
      </c>
      <c r="AV1127" t="n">
        <v/>
      </c>
      <c r="AW1127" t="n">
        <v>2852</v>
      </c>
      <c r="AX1127" t="n">
        <v>0</v>
      </c>
      <c r="AY1127" t="n">
        <v>0</v>
      </c>
      <c r="AZ1127" t="inlineStr">
        <is>
          <t>'01'</t>
        </is>
      </c>
      <c r="BA1127" t="inlineStr">
        <is>
          <t>'8886335606@ybl'</t>
        </is>
      </c>
      <c r="BB1127" t="n">
        <v/>
      </c>
      <c r="BC1127" t="n">
        <v/>
      </c>
      <c r="BD1127" t="n">
        <v/>
      </c>
      <c r="BE1127" t="n">
        <v/>
      </c>
      <c r="BF1127" t="inlineStr">
        <is>
          <t>'Txn Success'</t>
        </is>
      </c>
      <c r="BG1127" t="n">
        <v/>
      </c>
      <c r="BH1127" t="n">
        <v/>
      </c>
      <c r="BI1127" t="n">
        <v>2852</v>
      </c>
      <c r="BJ1127" t="n">
        <v/>
      </c>
      <c r="BK1127" t="n">
        <v/>
      </c>
      <c r="BL1127" t="n">
        <v/>
      </c>
      <c r="BM1127" t="n">
        <v/>
      </c>
      <c r="BN1127" t="inlineStr">
        <is>
          <t>'992942350303'</t>
        </is>
      </c>
      <c r="BO1127" t="inlineStr">
        <is>
          <t>'false'</t>
        </is>
      </c>
      <c r="BP1127" t="inlineStr">
        <is>
          <t>'Payment from PhonePe'</t>
        </is>
      </c>
      <c r="BQ1127" t="inlineStr">
        <is>
          <t>'RECEIVER'</t>
        </is>
      </c>
      <c r="BR1127" t="inlineStr">
        <is>
          <t>'UPI|UPIPUSH|QR|PPBL'</t>
        </is>
      </c>
      <c r="BS1127" t="inlineStr">
        <is>
          <t>'PPBL'</t>
        </is>
      </c>
      <c r="BT1127" t="n">
        <v/>
      </c>
      <c r="BU1127" t="n">
        <v>0</v>
      </c>
      <c r="BV1127" t="n">
        <v>0</v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inlineStr">
        <is>
          <t>'UPI:null'</t>
        </is>
      </c>
      <c r="CG1127" t="n">
        <v/>
      </c>
      <c r="CH1127" t="n">
        <v/>
      </c>
      <c r="CI1127" t="n">
        <v/>
      </c>
      <c r="CJ1127" t="n">
        <v/>
      </c>
      <c r="CK1127" t="n">
        <v/>
      </c>
      <c r="CL1127" t="n">
        <v/>
      </c>
      <c r="CM1127" t="n">
        <v/>
      </c>
      <c r="CN1127" t="n">
        <v/>
      </c>
      <c r="CO1127" t="n">
        <v/>
      </c>
      <c r="CP1127" t="n">
        <v/>
      </c>
      <c r="CQ1127" t="n">
        <v/>
      </c>
      <c r="CR1127" t="n">
        <v/>
      </c>
      <c r="CS1127" t="n">
        <v/>
      </c>
      <c r="CT1127" t="n">
        <v/>
      </c>
      <c r="CU1127" t="n">
        <v/>
      </c>
      <c r="CV1127" t="n">
        <v/>
      </c>
      <c r="CW1127" t="n">
        <v/>
      </c>
      <c r="CX1127" t="n">
        <v/>
      </c>
      <c r="CY1127" t="n">
        <v/>
      </c>
      <c r="CZ1127" t="n">
        <v/>
      </c>
      <c r="DA1127" t="n">
        <v/>
      </c>
      <c r="DB1127" t="n">
        <v/>
      </c>
      <c r="DC1127" t="n">
        <v/>
      </c>
      <c r="DD1127" t="n">
        <v/>
      </c>
      <c r="DE1127" t="n">
        <v/>
      </c>
      <c r="DF1127" t="n">
        <v/>
      </c>
      <c r="DG1127" t="n">
        <v/>
      </c>
      <c r="DH1127" t="inlineStr">
        <is>
          <t>'ONLINE_AWS'</t>
        </is>
      </c>
      <c r="DI1127" t="n">
        <v/>
      </c>
      <c r="DJ1127" t="n">
        <v/>
      </c>
      <c r="DK1127" t="n">
        <v/>
      </c>
      <c r="DL1127" t="n">
        <v/>
      </c>
      <c r="DM1127" t="n">
        <v/>
      </c>
      <c r="DN1127" t="n">
        <v/>
      </c>
      <c r="DO1127" t="n">
        <v/>
      </c>
      <c r="DP1127" t="n">
        <v/>
      </c>
      <c r="DQ1127" t="n">
        <v/>
      </c>
    </row>
    <row r="1128">
      <c r="A1128" t="inlineStr">
        <is>
          <t>'20251128011010000201282364161279800'</t>
        </is>
      </c>
      <c r="B1128" t="inlineStr">
        <is>
          <t>'AXIbe73ea9274b2493ca5fd2f3588637280'</t>
        </is>
      </c>
      <c r="C1128" t="n">
        <v/>
      </c>
      <c r="D1128" t="n">
        <v/>
      </c>
      <c r="E1128" t="inlineStr">
        <is>
          <t>'2025-11-28 21:47:14'</t>
        </is>
      </c>
      <c r="F1128" t="inlineStr">
        <is>
          <t>'2025-11-28 21:47:16'</t>
        </is>
      </c>
      <c r="G1128" t="inlineStr">
        <is>
          <t>'ACQUIRING'</t>
        </is>
      </c>
      <c r="H1128" t="inlineStr">
        <is>
          <t>'SUCCESS'</t>
        </is>
      </c>
      <c r="I1128" t="inlineStr">
        <is>
          <t>'THISIS65477359321097'</t>
        </is>
      </c>
      <c r="J1128" t="inlineStr">
        <is>
          <t>'THIS IS IT'</t>
        </is>
      </c>
      <c r="K1128" t="n">
        <v/>
      </c>
      <c r="L1128" t="n">
        <v/>
      </c>
      <c r="M1128" t="n">
        <v/>
      </c>
      <c r="N1128" t="n">
        <v/>
      </c>
      <c r="O1128" t="n">
        <v>2072</v>
      </c>
      <c r="P1128" t="n">
        <v>0</v>
      </c>
      <c r="Q1128" t="n">
        <v>0</v>
      </c>
      <c r="R1128" t="n">
        <v/>
      </c>
      <c r="S1128" t="inlineStr">
        <is>
          <t>'ONSPG202511290000THISIS65477359321097'</t>
        </is>
      </c>
      <c r="T1128" t="inlineStr">
        <is>
          <t>'WAP'</t>
        </is>
      </c>
      <c r="U1128" t="inlineStr">
        <is>
          <t>'YESAP53331507664'</t>
        </is>
      </c>
      <c r="V1128" t="inlineStr">
        <is>
          <t>'2025-11-29 00:00:00'</t>
        </is>
      </c>
      <c r="W1128" t="inlineStr">
        <is>
          <t>'2025-11-29 03:15:46'</t>
        </is>
      </c>
      <c r="X1128" t="inlineStr">
        <is>
          <t>'UPI'</t>
        </is>
      </c>
      <c r="Y1128" t="n">
        <v/>
      </c>
      <c r="Z1128" t="n">
        <v/>
      </c>
      <c r="AA1128" t="inlineStr">
        <is>
          <t>'PAYTM_POS'</t>
        </is>
      </c>
      <c r="AB1128" t="n">
        <v/>
      </c>
      <c r="AC1128" t="inlineStr">
        <is>
          <t>'5112825975251257361'</t>
        </is>
      </c>
      <c r="AD1128" t="n">
        <v/>
      </c>
      <c r="AE1128" t="inlineStr">
        <is>
          <t>'51051000100000000001'</t>
        </is>
      </c>
      <c r="AF1128" t="n">
        <v/>
      </c>
      <c r="AG1128" t="n">
        <v/>
      </c>
      <c r="AH1128" t="inlineStr">
        <is>
          <t>'SEAMLESS_3D_FORM'</t>
        </is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'569817372960'</t>
        </is>
      </c>
      <c r="AU1128" t="n">
        <v/>
      </c>
      <c r="AV1128" t="n">
        <v/>
      </c>
      <c r="AW1128" t="n">
        <v>2072</v>
      </c>
      <c r="AX1128" t="n">
        <v>0</v>
      </c>
      <c r="AY1128" t="n">
        <v>0</v>
      </c>
      <c r="AZ1128" t="inlineStr">
        <is>
          <t>'01'</t>
        </is>
      </c>
      <c r="BA1128" t="inlineStr">
        <is>
          <t>'ancythomas412@okaxis'</t>
        </is>
      </c>
      <c r="BB1128" t="n">
        <v/>
      </c>
      <c r="BC1128" t="n">
        <v/>
      </c>
      <c r="BD1128" t="n">
        <v/>
      </c>
      <c r="BE1128" t="n">
        <v/>
      </c>
      <c r="BF1128" t="inlineStr">
        <is>
          <t>'Txn Success'</t>
        </is>
      </c>
      <c r="BG1128" t="n">
        <v/>
      </c>
      <c r="BH1128" t="n">
        <v/>
      </c>
      <c r="BI1128" t="n">
        <v>2072</v>
      </c>
      <c r="BJ1128" t="n">
        <v/>
      </c>
      <c r="BK1128" t="n">
        <v/>
      </c>
      <c r="BL1128" t="n">
        <v/>
      </c>
      <c r="BM1128" t="n">
        <v/>
      </c>
      <c r="BN1128" t="inlineStr">
        <is>
          <t>'569817372960'</t>
        </is>
      </c>
      <c r="BO1128" t="inlineStr">
        <is>
          <t>'false'</t>
        </is>
      </c>
      <c r="BP1128" t="inlineStr">
        <is>
          <t>'UPI'</t>
        </is>
      </c>
      <c r="BQ1128" t="inlineStr">
        <is>
          <t>'RECEIVER'</t>
        </is>
      </c>
      <c r="BR1128" t="inlineStr">
        <is>
          <t>'UPI|UPIPUSH|QR|PPBL'</t>
        </is>
      </c>
      <c r="BS1128" t="inlineStr">
        <is>
          <t>'PPBL'</t>
        </is>
      </c>
      <c r="BT1128" t="n">
        <v/>
      </c>
      <c r="BU1128" t="n">
        <v>0</v>
      </c>
      <c r="BV1128" t="n">
        <v>0</v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inlineStr">
        <is>
          <t>'UPI:null'</t>
        </is>
      </c>
      <c r="CG1128" t="n">
        <v/>
      </c>
      <c r="CH1128" t="n">
        <v/>
      </c>
      <c r="CI1128" t="n">
        <v/>
      </c>
      <c r="CJ1128" t="n">
        <v/>
      </c>
      <c r="CK1128" t="n">
        <v/>
      </c>
      <c r="CL1128" t="n">
        <v/>
      </c>
      <c r="CM1128" t="n">
        <v/>
      </c>
      <c r="CN1128" t="n">
        <v/>
      </c>
      <c r="CO1128" t="n">
        <v/>
      </c>
      <c r="CP1128" t="n">
        <v/>
      </c>
      <c r="CQ1128" t="n">
        <v/>
      </c>
      <c r="CR1128" t="n">
        <v/>
      </c>
      <c r="CS1128" t="n">
        <v/>
      </c>
      <c r="CT1128" t="n">
        <v/>
      </c>
      <c r="CU1128" t="n">
        <v/>
      </c>
      <c r="CV1128" t="n">
        <v/>
      </c>
      <c r="CW1128" t="n">
        <v/>
      </c>
      <c r="CX1128" t="n">
        <v/>
      </c>
      <c r="CY1128" t="n">
        <v/>
      </c>
      <c r="CZ1128" t="n">
        <v/>
      </c>
      <c r="DA1128" t="n">
        <v/>
      </c>
      <c r="DB1128" t="n">
        <v/>
      </c>
      <c r="DC1128" t="n">
        <v/>
      </c>
      <c r="DD1128" t="n">
        <v/>
      </c>
      <c r="DE1128" t="n">
        <v/>
      </c>
      <c r="DF1128" t="n">
        <v/>
      </c>
      <c r="DG1128" t="n">
        <v/>
      </c>
      <c r="DH1128" t="inlineStr">
        <is>
          <t>'ONLINE_AWS'</t>
        </is>
      </c>
      <c r="DI1128" t="n">
        <v/>
      </c>
      <c r="DJ1128" t="n">
        <v/>
      </c>
      <c r="DK1128" t="n">
        <v/>
      </c>
      <c r="DL1128" t="n">
        <v/>
      </c>
      <c r="DM1128" t="n">
        <v/>
      </c>
      <c r="DN1128" t="n">
        <v/>
      </c>
      <c r="DO1128" t="n">
        <v/>
      </c>
      <c r="DP1128" t="n">
        <v/>
      </c>
      <c r="DQ1128" t="n">
        <v/>
      </c>
    </row>
    <row r="1129">
      <c r="A1129" t="inlineStr">
        <is>
          <t>'20251129111020000201552297553835423'</t>
        </is>
      </c>
      <c r="B1129" t="inlineStr">
        <is>
          <t>'T2511291539475306473646'</t>
        </is>
      </c>
      <c r="C1129" t="n">
        <v/>
      </c>
      <c r="D1129" t="n">
        <v/>
      </c>
      <c r="E1129" t="inlineStr">
        <is>
          <t>'2025-11-29 15:39:51'</t>
        </is>
      </c>
      <c r="F1129" t="inlineStr">
        <is>
          <t>'2025-11-29 15:39:52'</t>
        </is>
      </c>
      <c r="G1129" t="inlineStr">
        <is>
          <t>'ACQUIRING'</t>
        </is>
      </c>
      <c r="H1129" t="inlineStr">
        <is>
          <t>'SUCCESS'</t>
        </is>
      </c>
      <c r="I1129" t="inlineStr">
        <is>
          <t>'THISIS65477359321097'</t>
        </is>
      </c>
      <c r="J1129" t="inlineStr">
        <is>
          <t>'THIS IS IT'</t>
        </is>
      </c>
      <c r="K1129" t="n">
        <v/>
      </c>
      <c r="L1129" t="n">
        <v/>
      </c>
      <c r="M1129" t="n">
        <v/>
      </c>
      <c r="N1129" t="n">
        <v/>
      </c>
      <c r="O1129" t="n">
        <v>770</v>
      </c>
      <c r="P1129" t="n">
        <v>0</v>
      </c>
      <c r="Q1129" t="n">
        <v>0</v>
      </c>
      <c r="R1129" t="n">
        <v/>
      </c>
      <c r="S1129" t="inlineStr">
        <is>
          <t>'ONSPG202511300000THISIS65477359321097'</t>
        </is>
      </c>
      <c r="T1129" t="inlineStr">
        <is>
          <t>'WAP'</t>
        </is>
      </c>
      <c r="U1129" t="inlineStr">
        <is>
          <t>'YESAP53341370288'</t>
        </is>
      </c>
      <c r="V1129" t="inlineStr">
        <is>
          <t>'2025-11-30 00:00:00'</t>
        </is>
      </c>
      <c r="W1129" t="inlineStr">
        <is>
          <t>'2025-11-30 03:10:56'</t>
        </is>
      </c>
      <c r="X1129" t="inlineStr">
        <is>
          <t>'UPI'</t>
        </is>
      </c>
      <c r="Y1129" t="n">
        <v/>
      </c>
      <c r="Z1129" t="n">
        <v/>
      </c>
      <c r="AA1129" t="inlineStr">
        <is>
          <t>'DEFAULT'</t>
        </is>
      </c>
      <c r="AB1129" t="n">
        <v/>
      </c>
      <c r="AC1129" t="inlineStr">
        <is>
          <t>'5112924294105739309'</t>
        </is>
      </c>
      <c r="AD1129" t="n">
        <v/>
      </c>
      <c r="AE1129" t="inlineStr">
        <is>
          <t>'51051000100000000001'</t>
        </is>
      </c>
      <c r="AF1129" t="n">
        <v/>
      </c>
      <c r="AG1129" t="n">
        <v/>
      </c>
      <c r="AH1129" t="inlineStr">
        <is>
          <t>'SEAMLESS_3D_FORM'</t>
        </is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'663428325947'</t>
        </is>
      </c>
      <c r="AU1129" t="n">
        <v/>
      </c>
      <c r="AV1129" t="n">
        <v/>
      </c>
      <c r="AW1129" t="n">
        <v>770</v>
      </c>
      <c r="AX1129" t="n">
        <v>0</v>
      </c>
      <c r="AY1129" t="n">
        <v>0</v>
      </c>
      <c r="AZ1129" t="inlineStr">
        <is>
          <t>'01'</t>
        </is>
      </c>
      <c r="BA1129" t="inlineStr">
        <is>
          <t>'7702093636@ibl'</t>
        </is>
      </c>
      <c r="BB1129" t="n">
        <v/>
      </c>
      <c r="BC1129" t="n">
        <v/>
      </c>
      <c r="BD1129" t="n">
        <v/>
      </c>
      <c r="BE1129" t="n">
        <v/>
      </c>
      <c r="BF1129" t="inlineStr">
        <is>
          <t>'Txn Success'</t>
        </is>
      </c>
      <c r="BG1129" t="n">
        <v/>
      </c>
      <c r="BH1129" t="n">
        <v/>
      </c>
      <c r="BI1129" t="n">
        <v>770</v>
      </c>
      <c r="BJ1129" t="n">
        <v/>
      </c>
      <c r="BK1129" t="n">
        <v/>
      </c>
      <c r="BL1129" t="n">
        <v/>
      </c>
      <c r="BM1129" t="n">
        <v/>
      </c>
      <c r="BN1129" t="inlineStr">
        <is>
          <t>'663428325947'</t>
        </is>
      </c>
      <c r="BO1129" t="inlineStr">
        <is>
          <t>'false'</t>
        </is>
      </c>
      <c r="BP1129" t="inlineStr">
        <is>
          <t>'Payment from PhonePe'</t>
        </is>
      </c>
      <c r="BQ1129" t="inlineStr">
        <is>
          <t>'RECEIVER'</t>
        </is>
      </c>
      <c r="BR1129" t="inlineStr">
        <is>
          <t>'UPI|UPIPUSH|QR|PPBL'</t>
        </is>
      </c>
      <c r="BS1129" t="inlineStr">
        <is>
          <t>'PPBL'</t>
        </is>
      </c>
      <c r="BT1129" t="n">
        <v/>
      </c>
      <c r="BU1129" t="n">
        <v>0</v>
      </c>
      <c r="BV1129" t="n">
        <v>0</v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inlineStr">
        <is>
          <t>'UPI:null'</t>
        </is>
      </c>
      <c r="CG1129" t="n">
        <v/>
      </c>
      <c r="CH1129" t="n">
        <v/>
      </c>
      <c r="CI1129" t="n">
        <v/>
      </c>
      <c r="CJ1129" t="n">
        <v/>
      </c>
      <c r="CK1129" t="n">
        <v/>
      </c>
      <c r="CL1129" t="n">
        <v/>
      </c>
      <c r="CM1129" t="n">
        <v/>
      </c>
      <c r="CN1129" t="n">
        <v/>
      </c>
      <c r="CO1129" t="n">
        <v/>
      </c>
      <c r="CP1129" t="n">
        <v/>
      </c>
      <c r="CQ1129" t="n">
        <v/>
      </c>
      <c r="CR1129" t="n">
        <v/>
      </c>
      <c r="CS1129" t="n">
        <v/>
      </c>
      <c r="CT1129" t="n">
        <v/>
      </c>
      <c r="CU1129" t="n">
        <v/>
      </c>
      <c r="CV1129" t="n">
        <v/>
      </c>
      <c r="CW1129" t="n">
        <v/>
      </c>
      <c r="CX1129" t="n">
        <v/>
      </c>
      <c r="CY1129" t="n">
        <v/>
      </c>
      <c r="CZ1129" t="n">
        <v/>
      </c>
      <c r="DA1129" t="n">
        <v/>
      </c>
      <c r="DB1129" t="n">
        <v/>
      </c>
      <c r="DC1129" t="n">
        <v/>
      </c>
      <c r="DD1129" t="n">
        <v/>
      </c>
      <c r="DE1129" t="n">
        <v/>
      </c>
      <c r="DF1129" t="n">
        <v/>
      </c>
      <c r="DG1129" t="n">
        <v/>
      </c>
      <c r="DH1129" t="inlineStr">
        <is>
          <t>'ONLINE_AWS'</t>
        </is>
      </c>
      <c r="DI1129" t="n">
        <v/>
      </c>
      <c r="DJ1129" t="n">
        <v/>
      </c>
      <c r="DK1129" t="n">
        <v/>
      </c>
      <c r="DL1129" t="n">
        <v/>
      </c>
      <c r="DM1129" t="n">
        <v/>
      </c>
      <c r="DN1129" t="n">
        <v/>
      </c>
      <c r="DO1129" t="n">
        <v/>
      </c>
      <c r="DP1129" t="n">
        <v/>
      </c>
      <c r="DQ1129" t="n">
        <v/>
      </c>
    </row>
    <row r="1130">
      <c r="A1130" t="inlineStr">
        <is>
          <t>'20251129110830000201551333300491754'</t>
        </is>
      </c>
      <c r="B1130" t="inlineStr">
        <is>
          <t>'HDF024040ff336c4a6e974b5c21348487e1'</t>
        </is>
      </c>
      <c r="C1130" t="n">
        <v/>
      </c>
      <c r="D1130" t="n">
        <v/>
      </c>
      <c r="E1130" t="inlineStr">
        <is>
          <t>'2025-11-29 15:36:01'</t>
        </is>
      </c>
      <c r="F1130" t="inlineStr">
        <is>
          <t>'2025-11-29 15:36:02'</t>
        </is>
      </c>
      <c r="G1130" t="inlineStr">
        <is>
          <t>'ACQUIRING'</t>
        </is>
      </c>
      <c r="H1130" t="inlineStr">
        <is>
          <t>'SUCCESS'</t>
        </is>
      </c>
      <c r="I1130" t="inlineStr">
        <is>
          <t>'THISIS65477359321097'</t>
        </is>
      </c>
      <c r="J1130" t="inlineStr">
        <is>
          <t>'THIS IS IT'</t>
        </is>
      </c>
      <c r="K1130" t="n">
        <v/>
      </c>
      <c r="L1130" t="n">
        <v/>
      </c>
      <c r="M1130" t="n">
        <v/>
      </c>
      <c r="N1130" t="n">
        <v/>
      </c>
      <c r="O1130" t="n">
        <v>2020</v>
      </c>
      <c r="P1130" t="n">
        <v>0</v>
      </c>
      <c r="Q1130" t="n">
        <v>0</v>
      </c>
      <c r="R1130" t="n">
        <v/>
      </c>
      <c r="S1130" t="inlineStr">
        <is>
          <t>'ONSPG202511300000THISIS65477359321097'</t>
        </is>
      </c>
      <c r="T1130" t="inlineStr">
        <is>
          <t>'WAP'</t>
        </is>
      </c>
      <c r="U1130" t="inlineStr">
        <is>
          <t>'YESAP53341370288'</t>
        </is>
      </c>
      <c r="V1130" t="inlineStr">
        <is>
          <t>'2025-11-30 00:00:00'</t>
        </is>
      </c>
      <c r="W1130" t="inlineStr">
        <is>
          <t>'2025-11-30 03:10:56'</t>
        </is>
      </c>
      <c r="X1130" t="inlineStr">
        <is>
          <t>'UPI'</t>
        </is>
      </c>
      <c r="Y1130" t="n">
        <v/>
      </c>
      <c r="Z1130" t="n">
        <v/>
      </c>
      <c r="AA1130" t="inlineStr">
        <is>
          <t>'PAYTM_POS'</t>
        </is>
      </c>
      <c r="AB1130" t="n">
        <v/>
      </c>
      <c r="AC1130" t="inlineStr">
        <is>
          <t>'5112924277864643625'</t>
        </is>
      </c>
      <c r="AD1130" t="n">
        <v/>
      </c>
      <c r="AE1130" t="inlineStr">
        <is>
          <t>'51051000100000000001'</t>
        </is>
      </c>
      <c r="AF1130" t="n">
        <v/>
      </c>
      <c r="AG1130" t="n">
        <v/>
      </c>
      <c r="AH1130" t="inlineStr">
        <is>
          <t>'SEAMLESS_3D_FORM'</t>
        </is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'114860443413'</t>
        </is>
      </c>
      <c r="AU1130" t="n">
        <v/>
      </c>
      <c r="AV1130" t="n">
        <v/>
      </c>
      <c r="AW1130" t="n">
        <v>2020</v>
      </c>
      <c r="AX1130" t="n">
        <v>0</v>
      </c>
      <c r="AY1130" t="n">
        <v>0</v>
      </c>
      <c r="AZ1130" t="inlineStr">
        <is>
          <t>'01'</t>
        </is>
      </c>
      <c r="BA1130" t="inlineStr">
        <is>
          <t>'ambica.kshirsagar@okhdfcbank'</t>
        </is>
      </c>
      <c r="BB1130" t="n">
        <v/>
      </c>
      <c r="BC1130" t="n">
        <v/>
      </c>
      <c r="BD1130" t="n">
        <v/>
      </c>
      <c r="BE1130" t="n">
        <v/>
      </c>
      <c r="BF1130" t="inlineStr">
        <is>
          <t>'Txn Success'</t>
        </is>
      </c>
      <c r="BG1130" t="n">
        <v/>
      </c>
      <c r="BH1130" t="n">
        <v/>
      </c>
      <c r="BI1130" t="n">
        <v>2020</v>
      </c>
      <c r="BJ1130" t="n">
        <v/>
      </c>
      <c r="BK1130" t="n">
        <v/>
      </c>
      <c r="BL1130" t="n">
        <v/>
      </c>
      <c r="BM1130" t="n">
        <v/>
      </c>
      <c r="BN1130" t="inlineStr">
        <is>
          <t>'114860443413'</t>
        </is>
      </c>
      <c r="BO1130" t="inlineStr">
        <is>
          <t>'false'</t>
        </is>
      </c>
      <c r="BP1130" t="inlineStr">
        <is>
          <t>'UPI'</t>
        </is>
      </c>
      <c r="BQ1130" t="inlineStr">
        <is>
          <t>'RECEIVER'</t>
        </is>
      </c>
      <c r="BR1130" t="inlineStr">
        <is>
          <t>'UPI|UPIPUSH|QR|PPBL'</t>
        </is>
      </c>
      <c r="BS1130" t="inlineStr">
        <is>
          <t>'PPBL'</t>
        </is>
      </c>
      <c r="BT1130" t="n">
        <v/>
      </c>
      <c r="BU1130" t="n">
        <v>0</v>
      </c>
      <c r="BV1130" t="n">
        <v>0</v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inlineStr">
        <is>
          <t>'UPI:null'</t>
        </is>
      </c>
      <c r="CG1130" t="n">
        <v/>
      </c>
      <c r="CH1130" t="n">
        <v/>
      </c>
      <c r="CI1130" t="n">
        <v/>
      </c>
      <c r="CJ1130" t="n">
        <v/>
      </c>
      <c r="CK1130" t="n">
        <v/>
      </c>
      <c r="CL1130" t="n">
        <v/>
      </c>
      <c r="CM1130" t="n">
        <v/>
      </c>
      <c r="CN1130" t="n">
        <v/>
      </c>
      <c r="CO1130" t="n">
        <v/>
      </c>
      <c r="CP1130" t="n">
        <v/>
      </c>
      <c r="CQ1130" t="n">
        <v/>
      </c>
      <c r="CR1130" t="n">
        <v/>
      </c>
      <c r="CS1130" t="n">
        <v/>
      </c>
      <c r="CT1130" t="n">
        <v/>
      </c>
      <c r="CU1130" t="n">
        <v/>
      </c>
      <c r="CV1130" t="n">
        <v/>
      </c>
      <c r="CW1130" t="n">
        <v/>
      </c>
      <c r="CX1130" t="n">
        <v/>
      </c>
      <c r="CY1130" t="n">
        <v/>
      </c>
      <c r="CZ1130" t="n">
        <v/>
      </c>
      <c r="DA1130" t="n">
        <v/>
      </c>
      <c r="DB1130" t="n">
        <v/>
      </c>
      <c r="DC1130" t="n">
        <v/>
      </c>
      <c r="DD1130" t="n">
        <v/>
      </c>
      <c r="DE1130" t="n">
        <v/>
      </c>
      <c r="DF1130" t="n">
        <v/>
      </c>
      <c r="DG1130" t="n">
        <v/>
      </c>
      <c r="DH1130" t="inlineStr">
        <is>
          <t>'ONLINE_AWS'</t>
        </is>
      </c>
      <c r="DI1130" t="n">
        <v/>
      </c>
      <c r="DJ1130" t="n">
        <v/>
      </c>
      <c r="DK1130" t="n">
        <v/>
      </c>
      <c r="DL1130" t="n">
        <v/>
      </c>
      <c r="DM1130" t="n">
        <v/>
      </c>
      <c r="DN1130" t="n">
        <v/>
      </c>
      <c r="DO1130" t="n">
        <v/>
      </c>
      <c r="DP1130" t="n">
        <v/>
      </c>
      <c r="DQ1130" t="n">
        <v/>
      </c>
    </row>
    <row r="1131">
      <c r="A1131" t="inlineStr">
        <is>
          <t>'20251129111060000201547731178007710'</t>
        </is>
      </c>
      <c r="B1131" t="inlineStr">
        <is>
          <t>'T2511291521391479720146'</t>
        </is>
      </c>
      <c r="C1131" t="n">
        <v/>
      </c>
      <c r="D1131" t="n">
        <v/>
      </c>
      <c r="E1131" t="inlineStr">
        <is>
          <t>'2025-11-29 15:21:42'</t>
        </is>
      </c>
      <c r="F1131" t="inlineStr">
        <is>
          <t>'2025-11-29 15:21:43'</t>
        </is>
      </c>
      <c r="G1131" t="inlineStr">
        <is>
          <t>'ACQUIRING'</t>
        </is>
      </c>
      <c r="H1131" t="inlineStr">
        <is>
          <t>'SUCCESS'</t>
        </is>
      </c>
      <c r="I1131" t="inlineStr">
        <is>
          <t>'THISIS65477359321097'</t>
        </is>
      </c>
      <c r="J1131" t="inlineStr">
        <is>
          <t>'THIS IS IT'</t>
        </is>
      </c>
      <c r="K1131" t="n">
        <v/>
      </c>
      <c r="L1131" t="n">
        <v/>
      </c>
      <c r="M1131" t="n">
        <v/>
      </c>
      <c r="N1131" t="n">
        <v/>
      </c>
      <c r="O1131" t="n">
        <v>207</v>
      </c>
      <c r="P1131" t="n">
        <v>0</v>
      </c>
      <c r="Q1131" t="n">
        <v>0</v>
      </c>
      <c r="R1131" t="n">
        <v/>
      </c>
      <c r="S1131" t="inlineStr">
        <is>
          <t>'ONSPG202511300000THISIS65477359321097'</t>
        </is>
      </c>
      <c r="T1131" t="inlineStr">
        <is>
          <t>'WAP'</t>
        </is>
      </c>
      <c r="U1131" t="inlineStr">
        <is>
          <t>'YESAP53341370288'</t>
        </is>
      </c>
      <c r="V1131" t="inlineStr">
        <is>
          <t>'2025-11-30 00:00:00'</t>
        </is>
      </c>
      <c r="W1131" t="inlineStr">
        <is>
          <t>'2025-11-30 03:10:56'</t>
        </is>
      </c>
      <c r="X1131" t="inlineStr">
        <is>
          <t>'UPI'</t>
        </is>
      </c>
      <c r="Y1131" t="n">
        <v/>
      </c>
      <c r="Z1131" t="n">
        <v/>
      </c>
      <c r="AA1131" t="inlineStr">
        <is>
          <t>'DEFAULT'</t>
        </is>
      </c>
      <c r="AB1131" t="n">
        <v/>
      </c>
      <c r="AC1131" t="inlineStr">
        <is>
          <t>'5112924216191366213'</t>
        </is>
      </c>
      <c r="AD1131" t="n">
        <v/>
      </c>
      <c r="AE1131" t="inlineStr">
        <is>
          <t>'51051000100000000001'</t>
        </is>
      </c>
      <c r="AF1131" t="n">
        <v/>
      </c>
      <c r="AG1131" t="n">
        <v/>
      </c>
      <c r="AH1131" t="inlineStr">
        <is>
          <t>'SEAMLESS_3D_FORM'</t>
        </is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'524997443581'</t>
        </is>
      </c>
      <c r="AU1131" t="n">
        <v/>
      </c>
      <c r="AV1131" t="n">
        <v/>
      </c>
      <c r="AW1131" t="n">
        <v>207</v>
      </c>
      <c r="AX1131" t="n">
        <v>0</v>
      </c>
      <c r="AY1131" t="n">
        <v>0</v>
      </c>
      <c r="AZ1131" t="inlineStr">
        <is>
          <t>'01'</t>
        </is>
      </c>
      <c r="BA1131" t="inlineStr">
        <is>
          <t>'8074759833-2@axl'</t>
        </is>
      </c>
      <c r="BB1131" t="n">
        <v/>
      </c>
      <c r="BC1131" t="n">
        <v/>
      </c>
      <c r="BD1131" t="n">
        <v/>
      </c>
      <c r="BE1131" t="n">
        <v/>
      </c>
      <c r="BF1131" t="inlineStr">
        <is>
          <t>'Txn Success'</t>
        </is>
      </c>
      <c r="BG1131" t="n">
        <v/>
      </c>
      <c r="BH1131" t="n">
        <v/>
      </c>
      <c r="BI1131" t="n">
        <v>207</v>
      </c>
      <c r="BJ1131" t="n">
        <v/>
      </c>
      <c r="BK1131" t="n">
        <v/>
      </c>
      <c r="BL1131" t="n">
        <v/>
      </c>
      <c r="BM1131" t="n">
        <v/>
      </c>
      <c r="BN1131" t="inlineStr">
        <is>
          <t>'524997443581'</t>
        </is>
      </c>
      <c r="BO1131" t="inlineStr">
        <is>
          <t>'false'</t>
        </is>
      </c>
      <c r="BP1131" t="inlineStr">
        <is>
          <t>'Payment from PhonePe'</t>
        </is>
      </c>
      <c r="BQ1131" t="inlineStr">
        <is>
          <t>'RECEIVER'</t>
        </is>
      </c>
      <c r="BR1131" t="inlineStr">
        <is>
          <t>'UPI|UPIPUSH|QR|PPBL'</t>
        </is>
      </c>
      <c r="BS1131" t="inlineStr">
        <is>
          <t>'PPBL'</t>
        </is>
      </c>
      <c r="BT1131" t="n">
        <v/>
      </c>
      <c r="BU1131" t="n">
        <v>0</v>
      </c>
      <c r="BV1131" t="n">
        <v>0</v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inlineStr">
        <is>
          <t>'UPI:null'</t>
        </is>
      </c>
      <c r="CG1131" t="n">
        <v/>
      </c>
      <c r="CH1131" t="n">
        <v/>
      </c>
      <c r="CI1131" t="n">
        <v/>
      </c>
      <c r="CJ1131" t="n">
        <v/>
      </c>
      <c r="CK1131" t="n">
        <v/>
      </c>
      <c r="CL1131" t="n">
        <v/>
      </c>
      <c r="CM1131" t="n">
        <v/>
      </c>
      <c r="CN1131" t="n">
        <v/>
      </c>
      <c r="CO1131" t="n">
        <v/>
      </c>
      <c r="CP1131" t="n">
        <v/>
      </c>
      <c r="CQ1131" t="n">
        <v/>
      </c>
      <c r="CR1131" t="n">
        <v/>
      </c>
      <c r="CS1131" t="n">
        <v/>
      </c>
      <c r="CT1131" t="n">
        <v/>
      </c>
      <c r="CU1131" t="n">
        <v/>
      </c>
      <c r="CV1131" t="n">
        <v/>
      </c>
      <c r="CW1131" t="n">
        <v/>
      </c>
      <c r="CX1131" t="n">
        <v/>
      </c>
      <c r="CY1131" t="n">
        <v/>
      </c>
      <c r="CZ1131" t="n">
        <v/>
      </c>
      <c r="DA1131" t="n">
        <v/>
      </c>
      <c r="DB1131" t="n">
        <v/>
      </c>
      <c r="DC1131" t="n">
        <v/>
      </c>
      <c r="DD1131" t="n">
        <v/>
      </c>
      <c r="DE1131" t="n">
        <v/>
      </c>
      <c r="DF1131" t="n">
        <v/>
      </c>
      <c r="DG1131" t="n">
        <v/>
      </c>
      <c r="DH1131" t="inlineStr">
        <is>
          <t>'ONLINE_AWS'</t>
        </is>
      </c>
      <c r="DI1131" t="n">
        <v/>
      </c>
      <c r="DJ1131" t="n">
        <v/>
      </c>
      <c r="DK1131" t="n">
        <v/>
      </c>
      <c r="DL1131" t="n">
        <v/>
      </c>
      <c r="DM1131" t="n">
        <v/>
      </c>
      <c r="DN1131" t="n">
        <v/>
      </c>
      <c r="DO1131" t="n">
        <v/>
      </c>
      <c r="DP1131" t="n">
        <v/>
      </c>
      <c r="DQ1131" t="n">
        <v/>
      </c>
    </row>
    <row r="1132">
      <c r="A1132" t="inlineStr">
        <is>
          <t>'20251129110910000201546843277671594'</t>
        </is>
      </c>
      <c r="B1132" t="inlineStr">
        <is>
          <t>'T2511291518068445110068'</t>
        </is>
      </c>
      <c r="C1132" t="n">
        <v/>
      </c>
      <c r="D1132" t="n">
        <v/>
      </c>
      <c r="E1132" t="inlineStr">
        <is>
          <t>'2025-11-29 15:18:11'</t>
        </is>
      </c>
      <c r="F1132" t="inlineStr">
        <is>
          <t>'2025-11-29 15:18:15'</t>
        </is>
      </c>
      <c r="G1132" t="inlineStr">
        <is>
          <t>'ACQUIRING'</t>
        </is>
      </c>
      <c r="H1132" t="inlineStr">
        <is>
          <t>'SUCCESS'</t>
        </is>
      </c>
      <c r="I1132" t="inlineStr">
        <is>
          <t>'THISIS65477359321097'</t>
        </is>
      </c>
      <c r="J1132" t="inlineStr">
        <is>
          <t>'THIS IS IT'</t>
        </is>
      </c>
      <c r="K1132" t="n">
        <v/>
      </c>
      <c r="L1132" t="n">
        <v/>
      </c>
      <c r="M1132" t="n">
        <v/>
      </c>
      <c r="N1132" t="n">
        <v/>
      </c>
      <c r="O1132" t="n">
        <v>1514</v>
      </c>
      <c r="P1132" t="n">
        <v>0</v>
      </c>
      <c r="Q1132" t="n">
        <v>0</v>
      </c>
      <c r="R1132" t="n">
        <v/>
      </c>
      <c r="S1132" t="inlineStr">
        <is>
          <t>'ONSPG202511300000THISIS65477359321097'</t>
        </is>
      </c>
      <c r="T1132" t="inlineStr">
        <is>
          <t>'WAP'</t>
        </is>
      </c>
      <c r="U1132" t="inlineStr">
        <is>
          <t>'YESAP53341370288'</t>
        </is>
      </c>
      <c r="V1132" t="inlineStr">
        <is>
          <t>'2025-11-30 00:00:00'</t>
        </is>
      </c>
      <c r="W1132" t="inlineStr">
        <is>
          <t>'2025-11-30 03:10:56'</t>
        </is>
      </c>
      <c r="X1132" t="inlineStr">
        <is>
          <t>'UPI'</t>
        </is>
      </c>
      <c r="Y1132" t="n">
        <v/>
      </c>
      <c r="Z1132" t="n">
        <v/>
      </c>
      <c r="AA1132" t="inlineStr">
        <is>
          <t>'DEFAULT'</t>
        </is>
      </c>
      <c r="AB1132" t="n">
        <v/>
      </c>
      <c r="AC1132" t="inlineStr">
        <is>
          <t>'5112924201226320909'</t>
        </is>
      </c>
      <c r="AD1132" t="n">
        <v/>
      </c>
      <c r="AE1132" t="inlineStr">
        <is>
          <t>'51051000100000000001'</t>
        </is>
      </c>
      <c r="AF1132" t="n">
        <v/>
      </c>
      <c r="AG1132" t="n">
        <v/>
      </c>
      <c r="AH1132" t="inlineStr">
        <is>
          <t>'SEAMLESS_3D_FORM'</t>
        </is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'387611196701'</t>
        </is>
      </c>
      <c r="AU1132" t="n">
        <v/>
      </c>
      <c r="AV1132" t="n">
        <v/>
      </c>
      <c r="AW1132" t="n">
        <v>1514</v>
      </c>
      <c r="AX1132" t="n">
        <v>0</v>
      </c>
      <c r="AY1132" t="n">
        <v>0</v>
      </c>
      <c r="AZ1132" t="inlineStr">
        <is>
          <t>'01'</t>
        </is>
      </c>
      <c r="BA1132" t="inlineStr">
        <is>
          <t>'8886031177@axl'</t>
        </is>
      </c>
      <c r="BB1132" t="n">
        <v/>
      </c>
      <c r="BC1132" t="n">
        <v/>
      </c>
      <c r="BD1132" t="n">
        <v/>
      </c>
      <c r="BE1132" t="n">
        <v/>
      </c>
      <c r="BF1132" t="inlineStr">
        <is>
          <t>'Txn Success'</t>
        </is>
      </c>
      <c r="BG1132" t="n">
        <v/>
      </c>
      <c r="BH1132" t="n">
        <v/>
      </c>
      <c r="BI1132" t="n">
        <v>1514</v>
      </c>
      <c r="BJ1132" t="n">
        <v/>
      </c>
      <c r="BK1132" t="n">
        <v/>
      </c>
      <c r="BL1132" t="n">
        <v/>
      </c>
      <c r="BM1132" t="n">
        <v/>
      </c>
      <c r="BN1132" t="inlineStr">
        <is>
          <t>'387611196701'</t>
        </is>
      </c>
      <c r="BO1132" t="inlineStr">
        <is>
          <t>'false'</t>
        </is>
      </c>
      <c r="BP1132" t="inlineStr">
        <is>
          <t>'Payment from PhonePe'</t>
        </is>
      </c>
      <c r="BQ1132" t="inlineStr">
        <is>
          <t>'RECEIVER'</t>
        </is>
      </c>
      <c r="BR1132" t="inlineStr">
        <is>
          <t>'UPI|UPIPUSH|QR|PPBL'</t>
        </is>
      </c>
      <c r="BS1132" t="inlineStr">
        <is>
          <t>'PPBL'</t>
        </is>
      </c>
      <c r="BT1132" t="n">
        <v/>
      </c>
      <c r="BU1132" t="n">
        <v>0</v>
      </c>
      <c r="BV1132" t="n">
        <v>0</v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inlineStr">
        <is>
          <t>'UPI:null'</t>
        </is>
      </c>
      <c r="CG1132" t="n">
        <v/>
      </c>
      <c r="CH1132" t="n">
        <v/>
      </c>
      <c r="CI1132" t="n">
        <v/>
      </c>
      <c r="CJ1132" t="n">
        <v/>
      </c>
      <c r="CK1132" t="n">
        <v/>
      </c>
      <c r="CL1132" t="n">
        <v/>
      </c>
      <c r="CM1132" t="n">
        <v/>
      </c>
      <c r="CN1132" t="n">
        <v/>
      </c>
      <c r="CO1132" t="n">
        <v/>
      </c>
      <c r="CP1132" t="n">
        <v/>
      </c>
      <c r="CQ1132" t="n">
        <v/>
      </c>
      <c r="CR1132" t="n">
        <v/>
      </c>
      <c r="CS1132" t="n">
        <v/>
      </c>
      <c r="CT1132" t="n">
        <v/>
      </c>
      <c r="CU1132" t="n">
        <v/>
      </c>
      <c r="CV1132" t="n">
        <v/>
      </c>
      <c r="CW1132" t="n">
        <v/>
      </c>
      <c r="CX1132" t="n">
        <v/>
      </c>
      <c r="CY1132" t="n">
        <v/>
      </c>
      <c r="CZ1132" t="n">
        <v/>
      </c>
      <c r="DA1132" t="n">
        <v/>
      </c>
      <c r="DB1132" t="n">
        <v/>
      </c>
      <c r="DC1132" t="n">
        <v/>
      </c>
      <c r="DD1132" t="n">
        <v/>
      </c>
      <c r="DE1132" t="n">
        <v/>
      </c>
      <c r="DF1132" t="n">
        <v/>
      </c>
      <c r="DG1132" t="n">
        <v/>
      </c>
      <c r="DH1132" t="inlineStr">
        <is>
          <t>'ONLINE_AWS'</t>
        </is>
      </c>
      <c r="DI1132" t="n">
        <v/>
      </c>
      <c r="DJ1132" t="n">
        <v/>
      </c>
      <c r="DK1132" t="n">
        <v/>
      </c>
      <c r="DL1132" t="n">
        <v/>
      </c>
      <c r="DM1132" t="n">
        <v/>
      </c>
      <c r="DN1132" t="n">
        <v/>
      </c>
      <c r="DO1132" t="n">
        <v/>
      </c>
      <c r="DP1132" t="n">
        <v/>
      </c>
      <c r="DQ1132" t="n">
        <v/>
      </c>
    </row>
    <row r="1133">
      <c r="A1133" t="inlineStr">
        <is>
          <t>'20251129110820000201546665275410414'</t>
        </is>
      </c>
      <c r="B1133" t="inlineStr">
        <is>
          <t>'HDF0be4db96199147cea2674fb352ae1989'</t>
        </is>
      </c>
      <c r="C1133" t="n">
        <v/>
      </c>
      <c r="D1133" t="n">
        <v/>
      </c>
      <c r="E1133" t="inlineStr">
        <is>
          <t>'2025-11-29 15:17:28'</t>
        </is>
      </c>
      <c r="F1133" t="inlineStr">
        <is>
          <t>'2025-11-29 15:17:29'</t>
        </is>
      </c>
      <c r="G1133" t="inlineStr">
        <is>
          <t>'ACQUIRING'</t>
        </is>
      </c>
      <c r="H1133" t="inlineStr">
        <is>
          <t>'SUCCESS'</t>
        </is>
      </c>
      <c r="I1133" t="inlineStr">
        <is>
          <t>'THISIS65477359321097'</t>
        </is>
      </c>
      <c r="J1133" t="inlineStr">
        <is>
          <t>'THIS IS IT'</t>
        </is>
      </c>
      <c r="K1133" t="n">
        <v/>
      </c>
      <c r="L1133" t="n">
        <v/>
      </c>
      <c r="M1133" t="n">
        <v/>
      </c>
      <c r="N1133" t="n">
        <v/>
      </c>
      <c r="O1133" t="n">
        <v>3532</v>
      </c>
      <c r="P1133" t="n">
        <v>0</v>
      </c>
      <c r="Q1133" t="n">
        <v>0</v>
      </c>
      <c r="R1133" t="n">
        <v/>
      </c>
      <c r="S1133" t="inlineStr">
        <is>
          <t>'ONSPG202511300000THISIS65477359321097'</t>
        </is>
      </c>
      <c r="T1133" t="inlineStr">
        <is>
          <t>'WAP'</t>
        </is>
      </c>
      <c r="U1133" t="inlineStr">
        <is>
          <t>'YESAP53341370288'</t>
        </is>
      </c>
      <c r="V1133" t="inlineStr">
        <is>
          <t>'2025-11-30 00:00:00'</t>
        </is>
      </c>
      <c r="W1133" t="inlineStr">
        <is>
          <t>'2025-11-30 03:10:56'</t>
        </is>
      </c>
      <c r="X1133" t="inlineStr">
        <is>
          <t>'UPI'</t>
        </is>
      </c>
      <c r="Y1133" t="n">
        <v/>
      </c>
      <c r="Z1133" t="n">
        <v/>
      </c>
      <c r="AA1133" t="inlineStr">
        <is>
          <t>'DEFAULT'</t>
        </is>
      </c>
      <c r="AB1133" t="n">
        <v/>
      </c>
      <c r="AC1133" t="inlineStr">
        <is>
          <t>'5112934198074506309'</t>
        </is>
      </c>
      <c r="AD1133" t="n">
        <v/>
      </c>
      <c r="AE1133" t="inlineStr">
        <is>
          <t>'51051000100000000001'</t>
        </is>
      </c>
      <c r="AF1133" t="n">
        <v/>
      </c>
      <c r="AG1133" t="n">
        <v/>
      </c>
      <c r="AH1133" t="inlineStr">
        <is>
          <t>'SEAMLESS_3D_FORM'</t>
        </is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'114859558371'</t>
        </is>
      </c>
      <c r="AU1133" t="n">
        <v/>
      </c>
      <c r="AV1133" t="n">
        <v/>
      </c>
      <c r="AW1133" t="n">
        <v>3532</v>
      </c>
      <c r="AX1133" t="n">
        <v>0</v>
      </c>
      <c r="AY1133" t="n">
        <v>0</v>
      </c>
      <c r="AZ1133" t="inlineStr">
        <is>
          <t>'01'</t>
        </is>
      </c>
      <c r="BA1133" t="inlineStr">
        <is>
          <t>'monicamassy81@okhdfcbank'</t>
        </is>
      </c>
      <c r="BB1133" t="n">
        <v/>
      </c>
      <c r="BC1133" t="n">
        <v/>
      </c>
      <c r="BD1133" t="n">
        <v/>
      </c>
      <c r="BE1133" t="n">
        <v/>
      </c>
      <c r="BF1133" t="inlineStr">
        <is>
          <t>'Txn Success'</t>
        </is>
      </c>
      <c r="BG1133" t="n">
        <v/>
      </c>
      <c r="BH1133" t="n">
        <v/>
      </c>
      <c r="BI1133" t="n">
        <v>3532</v>
      </c>
      <c r="BJ1133" t="n">
        <v/>
      </c>
      <c r="BK1133" t="n">
        <v/>
      </c>
      <c r="BL1133" t="n">
        <v/>
      </c>
      <c r="BM1133" t="n">
        <v/>
      </c>
      <c r="BN1133" t="inlineStr">
        <is>
          <t>'114859558371'</t>
        </is>
      </c>
      <c r="BO1133" t="inlineStr">
        <is>
          <t>'false'</t>
        </is>
      </c>
      <c r="BP1133" t="inlineStr">
        <is>
          <t>'UPI'</t>
        </is>
      </c>
      <c r="BQ1133" t="inlineStr">
        <is>
          <t>'RECEIVER'</t>
        </is>
      </c>
      <c r="BR1133" t="inlineStr">
        <is>
          <t>'UPI|UPIPUSH|QR|PPBL'</t>
        </is>
      </c>
      <c r="BS1133" t="inlineStr">
        <is>
          <t>'PPBL'</t>
        </is>
      </c>
      <c r="BT1133" t="n">
        <v/>
      </c>
      <c r="BU1133" t="n">
        <v>0</v>
      </c>
      <c r="BV1133" t="n">
        <v>0</v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inlineStr">
        <is>
          <t>'UPI:null'</t>
        </is>
      </c>
      <c r="CG1133" t="n">
        <v/>
      </c>
      <c r="CH1133" t="n">
        <v/>
      </c>
      <c r="CI1133" t="n">
        <v/>
      </c>
      <c r="CJ1133" t="n">
        <v/>
      </c>
      <c r="CK1133" t="n">
        <v/>
      </c>
      <c r="CL1133" t="n">
        <v/>
      </c>
      <c r="CM1133" t="n">
        <v/>
      </c>
      <c r="CN1133" t="n">
        <v/>
      </c>
      <c r="CO1133" t="n">
        <v/>
      </c>
      <c r="CP1133" t="n">
        <v/>
      </c>
      <c r="CQ1133" t="n">
        <v/>
      </c>
      <c r="CR1133" t="n">
        <v/>
      </c>
      <c r="CS1133" t="n">
        <v/>
      </c>
      <c r="CT1133" t="n">
        <v/>
      </c>
      <c r="CU1133" t="n">
        <v/>
      </c>
      <c r="CV1133" t="n">
        <v/>
      </c>
      <c r="CW1133" t="n">
        <v/>
      </c>
      <c r="CX1133" t="n">
        <v/>
      </c>
      <c r="CY1133" t="n">
        <v/>
      </c>
      <c r="CZ1133" t="n">
        <v/>
      </c>
      <c r="DA1133" t="n">
        <v/>
      </c>
      <c r="DB1133" t="n">
        <v/>
      </c>
      <c r="DC1133" t="n">
        <v/>
      </c>
      <c r="DD1133" t="n">
        <v/>
      </c>
      <c r="DE1133" t="n">
        <v/>
      </c>
      <c r="DF1133" t="n">
        <v/>
      </c>
      <c r="DG1133" t="n">
        <v/>
      </c>
      <c r="DH1133" t="inlineStr">
        <is>
          <t>'ONLINE_AWS'</t>
        </is>
      </c>
      <c r="DI1133" t="n">
        <v/>
      </c>
      <c r="DJ1133" t="n">
        <v/>
      </c>
      <c r="DK1133" t="n">
        <v/>
      </c>
      <c r="DL1133" t="n">
        <v/>
      </c>
      <c r="DM1133" t="n">
        <v/>
      </c>
      <c r="DN1133" t="n">
        <v/>
      </c>
      <c r="DO1133" t="n">
        <v/>
      </c>
      <c r="DP1133" t="n">
        <v/>
      </c>
      <c r="DQ1133" t="n">
        <v/>
      </c>
    </row>
    <row r="1134">
      <c r="A1134" t="inlineStr">
        <is>
          <t>'20251129111060000201546586376279704'</t>
        </is>
      </c>
      <c r="B1134" t="inlineStr">
        <is>
          <t>'T2511291517055857996554'</t>
        </is>
      </c>
      <c r="C1134" t="n">
        <v/>
      </c>
      <c r="D1134" t="n">
        <v/>
      </c>
      <c r="E1134" t="inlineStr">
        <is>
          <t>'2025-11-29 15:17:09'</t>
        </is>
      </c>
      <c r="F1134" t="inlineStr">
        <is>
          <t>'2025-11-29 15:17:11'</t>
        </is>
      </c>
      <c r="G1134" t="inlineStr">
        <is>
          <t>'ACQUIRING'</t>
        </is>
      </c>
      <c r="H1134" t="inlineStr">
        <is>
          <t>'SUCCESS'</t>
        </is>
      </c>
      <c r="I1134" t="inlineStr">
        <is>
          <t>'THISIS65477359321097'</t>
        </is>
      </c>
      <c r="J1134" t="inlineStr">
        <is>
          <t>'THIS IS IT'</t>
        </is>
      </c>
      <c r="K1134" t="n">
        <v/>
      </c>
      <c r="L1134" t="n">
        <v/>
      </c>
      <c r="M1134" t="n">
        <v/>
      </c>
      <c r="N1134" t="n">
        <v/>
      </c>
      <c r="O1134" t="n">
        <v>999</v>
      </c>
      <c r="P1134" t="n">
        <v>0</v>
      </c>
      <c r="Q1134" t="n">
        <v>0</v>
      </c>
      <c r="R1134" t="n">
        <v/>
      </c>
      <c r="S1134" t="inlineStr">
        <is>
          <t>'ONSPG202511300000THISIS65477359321097'</t>
        </is>
      </c>
      <c r="T1134" t="inlineStr">
        <is>
          <t>'WAP'</t>
        </is>
      </c>
      <c r="U1134" t="inlineStr">
        <is>
          <t>'YESAP53341370288'</t>
        </is>
      </c>
      <c r="V1134" t="inlineStr">
        <is>
          <t>'2025-11-30 00:00:00'</t>
        </is>
      </c>
      <c r="W1134" t="inlineStr">
        <is>
          <t>'2025-11-30 03:10:56'</t>
        </is>
      </c>
      <c r="X1134" t="inlineStr">
        <is>
          <t>'UPI'</t>
        </is>
      </c>
      <c r="Y1134" t="n">
        <v/>
      </c>
      <c r="Z1134" t="n">
        <v/>
      </c>
      <c r="AA1134" t="inlineStr">
        <is>
          <t>'DEFAULT'</t>
        </is>
      </c>
      <c r="AB1134" t="n">
        <v/>
      </c>
      <c r="AC1134" t="inlineStr">
        <is>
          <t>'5112924196797784113'</t>
        </is>
      </c>
      <c r="AD1134" t="n">
        <v/>
      </c>
      <c r="AE1134" t="inlineStr">
        <is>
          <t>'51051000100000000001'</t>
        </is>
      </c>
      <c r="AF1134" t="n">
        <v/>
      </c>
      <c r="AG1134" t="n">
        <v/>
      </c>
      <c r="AH1134" t="inlineStr">
        <is>
          <t>'SEAMLESS_3D_FORM'</t>
        </is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'313748084891'</t>
        </is>
      </c>
      <c r="AU1134" t="n">
        <v/>
      </c>
      <c r="AV1134" t="n">
        <v/>
      </c>
      <c r="AW1134" t="n">
        <v>999</v>
      </c>
      <c r="AX1134" t="n">
        <v>0</v>
      </c>
      <c r="AY1134" t="n">
        <v>0</v>
      </c>
      <c r="AZ1134" t="inlineStr">
        <is>
          <t>'01'</t>
        </is>
      </c>
      <c r="BA1134" t="inlineStr">
        <is>
          <t>'metamsolutions@ibl'</t>
        </is>
      </c>
      <c r="BB1134" t="n">
        <v/>
      </c>
      <c r="BC1134" t="n">
        <v/>
      </c>
      <c r="BD1134" t="n">
        <v/>
      </c>
      <c r="BE1134" t="n">
        <v/>
      </c>
      <c r="BF1134" t="inlineStr">
        <is>
          <t>'Txn Success'</t>
        </is>
      </c>
      <c r="BG1134" t="n">
        <v/>
      </c>
      <c r="BH1134" t="n">
        <v/>
      </c>
      <c r="BI1134" t="n">
        <v>999</v>
      </c>
      <c r="BJ1134" t="n">
        <v/>
      </c>
      <c r="BK1134" t="n">
        <v/>
      </c>
      <c r="BL1134" t="n">
        <v/>
      </c>
      <c r="BM1134" t="n">
        <v/>
      </c>
      <c r="BN1134" t="inlineStr">
        <is>
          <t>'313748084891'</t>
        </is>
      </c>
      <c r="BO1134" t="inlineStr">
        <is>
          <t>'false'</t>
        </is>
      </c>
      <c r="BP1134" t="inlineStr">
        <is>
          <t>'Payment from PhonePe'</t>
        </is>
      </c>
      <c r="BQ1134" t="inlineStr">
        <is>
          <t>'RECEIVER'</t>
        </is>
      </c>
      <c r="BR1134" t="inlineStr">
        <is>
          <t>'UPI|UPIPUSH|QR|PPBL'</t>
        </is>
      </c>
      <c r="BS1134" t="inlineStr">
        <is>
          <t>'PPBL'</t>
        </is>
      </c>
      <c r="BT1134" t="n">
        <v/>
      </c>
      <c r="BU1134" t="n">
        <v>0</v>
      </c>
      <c r="BV1134" t="n">
        <v>0</v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inlineStr">
        <is>
          <t>'UPI:null'</t>
        </is>
      </c>
      <c r="CG1134" t="n">
        <v/>
      </c>
      <c r="CH1134" t="n">
        <v/>
      </c>
      <c r="CI1134" t="n">
        <v/>
      </c>
      <c r="CJ1134" t="n">
        <v/>
      </c>
      <c r="CK1134" t="n">
        <v/>
      </c>
      <c r="CL1134" t="n">
        <v/>
      </c>
      <c r="CM1134" t="n">
        <v/>
      </c>
      <c r="CN1134" t="n">
        <v/>
      </c>
      <c r="CO1134" t="n">
        <v/>
      </c>
      <c r="CP1134" t="n">
        <v/>
      </c>
      <c r="CQ1134" t="n">
        <v/>
      </c>
      <c r="CR1134" t="n">
        <v/>
      </c>
      <c r="CS1134" t="n">
        <v/>
      </c>
      <c r="CT1134" t="n">
        <v/>
      </c>
      <c r="CU1134" t="n">
        <v/>
      </c>
      <c r="CV1134" t="n">
        <v/>
      </c>
      <c r="CW1134" t="n">
        <v/>
      </c>
      <c r="CX1134" t="n">
        <v/>
      </c>
      <c r="CY1134" t="n">
        <v/>
      </c>
      <c r="CZ1134" t="n">
        <v/>
      </c>
      <c r="DA1134" t="n">
        <v/>
      </c>
      <c r="DB1134" t="n">
        <v/>
      </c>
      <c r="DC1134" t="n">
        <v/>
      </c>
      <c r="DD1134" t="n">
        <v/>
      </c>
      <c r="DE1134" t="n">
        <v/>
      </c>
      <c r="DF1134" t="n">
        <v/>
      </c>
      <c r="DG1134" t="n">
        <v/>
      </c>
      <c r="DH1134" t="inlineStr">
        <is>
          <t>'ONLINE_AWS'</t>
        </is>
      </c>
      <c r="DI1134" t="n">
        <v/>
      </c>
      <c r="DJ1134" t="n">
        <v/>
      </c>
      <c r="DK1134" t="n">
        <v/>
      </c>
      <c r="DL1134" t="n">
        <v/>
      </c>
      <c r="DM1134" t="n">
        <v/>
      </c>
      <c r="DN1134" t="n">
        <v/>
      </c>
      <c r="DO1134" t="n">
        <v/>
      </c>
      <c r="DP1134" t="n">
        <v/>
      </c>
      <c r="DQ1134" t="n">
        <v/>
      </c>
    </row>
    <row r="1135">
      <c r="A1135" t="inlineStr">
        <is>
          <t>'20251129011010000201546308570815168'</t>
        </is>
      </c>
      <c r="B1135" t="inlineStr">
        <is>
          <t>'T2511291515595623858612'</t>
        </is>
      </c>
      <c r="C1135" t="n">
        <v/>
      </c>
      <c r="D1135" t="n">
        <v/>
      </c>
      <c r="E1135" t="inlineStr">
        <is>
          <t>'2025-11-29 15:16:03'</t>
        </is>
      </c>
      <c r="F1135" t="n">
        <v/>
      </c>
      <c r="G1135" t="inlineStr">
        <is>
          <t>'ACQUIRING'</t>
        </is>
      </c>
      <c r="H1135" t="inlineStr">
        <is>
          <t>'PENDING'</t>
        </is>
      </c>
      <c r="I1135" t="inlineStr">
        <is>
          <t>'THISIS65477359321097'</t>
        </is>
      </c>
      <c r="J1135" t="inlineStr">
        <is>
          <t>'THIS IS IT'</t>
        </is>
      </c>
      <c r="K1135" t="n">
        <v/>
      </c>
      <c r="L1135" t="n">
        <v/>
      </c>
      <c r="M1135" t="n">
        <v/>
      </c>
      <c r="N1135" t="n">
        <v/>
      </c>
      <c r="O1135" t="n">
        <v>1514</v>
      </c>
      <c r="P1135" t="n">
        <v/>
      </c>
      <c r="Q1135" t="n">
        <v/>
      </c>
      <c r="R1135" t="n">
        <v/>
      </c>
      <c r="S1135" t="n">
        <v/>
      </c>
      <c r="T1135" t="inlineStr">
        <is>
          <t>'WAP'</t>
        </is>
      </c>
      <c r="U1135" t="n">
        <v/>
      </c>
      <c r="V1135" t="n">
        <v/>
      </c>
      <c r="W1135" t="n">
        <v/>
      </c>
      <c r="X1135" t="inlineStr">
        <is>
          <t>'UPI'</t>
        </is>
      </c>
      <c r="Y1135" t="n">
        <v/>
      </c>
      <c r="Z1135" t="n">
        <v/>
      </c>
      <c r="AA1135" t="inlineStr">
        <is>
          <t>'DEFAULT'</t>
        </is>
      </c>
      <c r="AB1135" t="n">
        <v/>
      </c>
      <c r="AC1135" t="inlineStr">
        <is>
          <t>'5112924192100639793'</t>
        </is>
      </c>
      <c r="AD1135" t="n">
        <v/>
      </c>
      <c r="AE1135" t="inlineStr">
        <is>
          <t>'51051000100000000001'</t>
        </is>
      </c>
      <c r="AF1135" t="n">
        <v/>
      </c>
      <c r="AG1135" t="n">
        <v/>
      </c>
      <c r="AH1135" t="inlineStr">
        <is>
          <t>'SEAMLESS_3D_FORM'</t>
        </is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inlineStr">
        <is>
          <t>'8010'</t>
        </is>
      </c>
      <c r="BA1135" t="inlineStr">
        <is>
          <t>'8886031177@ibl'</t>
        </is>
      </c>
      <c r="BB1135" t="n">
        <v/>
      </c>
      <c r="BC1135" t="n">
        <v/>
      </c>
      <c r="BD1135" t="n">
        <v/>
      </c>
      <c r="BE1135" t="n">
        <v/>
      </c>
      <c r="BF1135" t="inlineStr">
        <is>
          <t>'Transaction failed as the customer does not have sufficient balance in their account'</t>
        </is>
      </c>
      <c r="BG1135" t="n">
        <v/>
      </c>
      <c r="BH1135" t="n">
        <v/>
      </c>
      <c r="BI1135" t="n">
        <v>1514</v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inlineStr">
        <is>
          <t>'false'</t>
        </is>
      </c>
      <c r="BP1135" t="inlineStr">
        <is>
          <t>'Payment from PhonePe'</t>
        </is>
      </c>
      <c r="BQ1135" t="n">
        <v/>
      </c>
      <c r="BR1135" t="n">
        <v/>
      </c>
      <c r="BS1135" t="inlineStr">
        <is>
          <t>'PPBL'</t>
        </is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inlineStr">
        <is>
          <t>'UPI:null'</t>
        </is>
      </c>
      <c r="CG1135" t="n">
        <v/>
      </c>
      <c r="CH1135" t="n">
        <v/>
      </c>
      <c r="CI1135" t="n">
        <v/>
      </c>
      <c r="CJ1135" t="n">
        <v/>
      </c>
      <c r="CK1135" t="n">
        <v/>
      </c>
      <c r="CL1135" t="n">
        <v/>
      </c>
      <c r="CM1135" t="n">
        <v/>
      </c>
      <c r="CN1135" t="n">
        <v/>
      </c>
      <c r="CO1135" t="n">
        <v/>
      </c>
      <c r="CP1135" t="n">
        <v/>
      </c>
      <c r="CQ1135" t="n">
        <v/>
      </c>
      <c r="CR1135" t="n">
        <v/>
      </c>
      <c r="CS1135" t="n">
        <v/>
      </c>
      <c r="CT1135" t="n">
        <v/>
      </c>
      <c r="CU1135" t="n">
        <v/>
      </c>
      <c r="CV1135" t="n">
        <v/>
      </c>
      <c r="CW1135" t="n">
        <v/>
      </c>
      <c r="CX1135" t="n">
        <v/>
      </c>
      <c r="CY1135" t="n">
        <v/>
      </c>
      <c r="CZ1135" t="n">
        <v/>
      </c>
      <c r="DA1135" t="n">
        <v/>
      </c>
      <c r="DB1135" t="n">
        <v/>
      </c>
      <c r="DC1135" t="n">
        <v/>
      </c>
      <c r="DD1135" t="n">
        <v/>
      </c>
      <c r="DE1135" t="n">
        <v/>
      </c>
      <c r="DF1135" t="n">
        <v/>
      </c>
      <c r="DG1135" t="n">
        <v/>
      </c>
      <c r="DH1135" t="n">
        <v/>
      </c>
      <c r="DI1135" t="n">
        <v/>
      </c>
      <c r="DJ1135" t="n">
        <v/>
      </c>
      <c r="DK1135" t="n">
        <v/>
      </c>
      <c r="DL1135" t="n">
        <v/>
      </c>
      <c r="DM1135" t="n">
        <v/>
      </c>
      <c r="DN1135" t="n">
        <v/>
      </c>
      <c r="DO1135" t="n">
        <v/>
      </c>
      <c r="DP1135" t="n">
        <v/>
      </c>
      <c r="DQ1135" t="n">
        <v/>
      </c>
    </row>
    <row r="1136">
      <c r="A1136" t="inlineStr">
        <is>
          <t>'20251129110950000201544297238171187'</t>
        </is>
      </c>
      <c r="B1136" t="inlineStr">
        <is>
          <t>'HDF7e3be9c901d744538326bcdc21e2a558'</t>
        </is>
      </c>
      <c r="C1136" t="n">
        <v/>
      </c>
      <c r="D1136" t="n">
        <v/>
      </c>
      <c r="E1136" t="inlineStr">
        <is>
          <t>'2025-11-29 15:08:04'</t>
        </is>
      </c>
      <c r="F1136" t="inlineStr">
        <is>
          <t>'2025-11-29 15:08:05'</t>
        </is>
      </c>
      <c r="G1136" t="inlineStr">
        <is>
          <t>'ACQUIRING'</t>
        </is>
      </c>
      <c r="H1136" t="inlineStr">
        <is>
          <t>'SUCCESS'</t>
        </is>
      </c>
      <c r="I1136" t="inlineStr">
        <is>
          <t>'THISIS65477359321097'</t>
        </is>
      </c>
      <c r="J1136" t="inlineStr">
        <is>
          <t>'THIS IS IT'</t>
        </is>
      </c>
      <c r="K1136" t="n">
        <v/>
      </c>
      <c r="L1136" t="n">
        <v/>
      </c>
      <c r="M1136" t="n">
        <v/>
      </c>
      <c r="N1136" t="n">
        <v/>
      </c>
      <c r="O1136" t="n">
        <v>1099</v>
      </c>
      <c r="P1136" t="n">
        <v>0</v>
      </c>
      <c r="Q1136" t="n">
        <v>0</v>
      </c>
      <c r="R1136" t="n">
        <v/>
      </c>
      <c r="S1136" t="inlineStr">
        <is>
          <t>'ONSPG202511300000THISIS65477359321097'</t>
        </is>
      </c>
      <c r="T1136" t="inlineStr">
        <is>
          <t>'WAP'</t>
        </is>
      </c>
      <c r="U1136" t="inlineStr">
        <is>
          <t>'YESAP53341370288'</t>
        </is>
      </c>
      <c r="V1136" t="inlineStr">
        <is>
          <t>'2025-11-30 00:00:00'</t>
        </is>
      </c>
      <c r="W1136" t="inlineStr">
        <is>
          <t>'2025-11-30 03:10:56'</t>
        </is>
      </c>
      <c r="X1136" t="inlineStr">
        <is>
          <t>'UPI'</t>
        </is>
      </c>
      <c r="Y1136" t="n">
        <v/>
      </c>
      <c r="Z1136" t="n">
        <v/>
      </c>
      <c r="AA1136" t="inlineStr">
        <is>
          <t>'PAYTM_POS'</t>
        </is>
      </c>
      <c r="AB1136" t="n">
        <v/>
      </c>
      <c r="AC1136" t="inlineStr">
        <is>
          <t>'5112934157805485073'</t>
        </is>
      </c>
      <c r="AD1136" t="n">
        <v/>
      </c>
      <c r="AE1136" t="inlineStr">
        <is>
          <t>'51051000100000000001'</t>
        </is>
      </c>
      <c r="AF1136" t="n">
        <v/>
      </c>
      <c r="AG1136" t="n">
        <v/>
      </c>
      <c r="AH1136" t="inlineStr">
        <is>
          <t>'SEAMLESS_3D_FORM'</t>
        </is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'114859108093'</t>
        </is>
      </c>
      <c r="AU1136" t="n">
        <v/>
      </c>
      <c r="AV1136" t="n">
        <v/>
      </c>
      <c r="AW1136" t="n">
        <v>1099</v>
      </c>
      <c r="AX1136" t="n">
        <v>0</v>
      </c>
      <c r="AY1136" t="n">
        <v>0</v>
      </c>
      <c r="AZ1136" t="inlineStr">
        <is>
          <t>'01'</t>
        </is>
      </c>
      <c r="BA1136" t="inlineStr">
        <is>
          <t>'swatihegde858@okhdfcbank'</t>
        </is>
      </c>
      <c r="BB1136" t="n">
        <v/>
      </c>
      <c r="BC1136" t="n">
        <v/>
      </c>
      <c r="BD1136" t="n">
        <v/>
      </c>
      <c r="BE1136" t="n">
        <v/>
      </c>
      <c r="BF1136" t="inlineStr">
        <is>
          <t>'Txn Success'</t>
        </is>
      </c>
      <c r="BG1136" t="n">
        <v/>
      </c>
      <c r="BH1136" t="n">
        <v/>
      </c>
      <c r="BI1136" t="n">
        <v>1099</v>
      </c>
      <c r="BJ1136" t="n">
        <v/>
      </c>
      <c r="BK1136" t="n">
        <v/>
      </c>
      <c r="BL1136" t="n">
        <v/>
      </c>
      <c r="BM1136" t="n">
        <v/>
      </c>
      <c r="BN1136" t="inlineStr">
        <is>
          <t>'114859108093'</t>
        </is>
      </c>
      <c r="BO1136" t="inlineStr">
        <is>
          <t>'false'</t>
        </is>
      </c>
      <c r="BP1136" t="inlineStr">
        <is>
          <t>'UPI'</t>
        </is>
      </c>
      <c r="BQ1136" t="inlineStr">
        <is>
          <t>'RECEIVER'</t>
        </is>
      </c>
      <c r="BR1136" t="inlineStr">
        <is>
          <t>'UPI|UPIPUSH|QR|PPBL'</t>
        </is>
      </c>
      <c r="BS1136" t="inlineStr">
        <is>
          <t>'PPBL'</t>
        </is>
      </c>
      <c r="BT1136" t="n">
        <v/>
      </c>
      <c r="BU1136" t="n">
        <v>0</v>
      </c>
      <c r="BV1136" t="n">
        <v>0</v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inlineStr">
        <is>
          <t>'UPI:null'</t>
        </is>
      </c>
      <c r="CG1136" t="n">
        <v/>
      </c>
      <c r="CH1136" t="n">
        <v/>
      </c>
      <c r="CI1136" t="n">
        <v/>
      </c>
      <c r="CJ1136" t="n">
        <v/>
      </c>
      <c r="CK1136" t="n">
        <v/>
      </c>
      <c r="CL1136" t="n">
        <v/>
      </c>
      <c r="CM1136" t="n">
        <v/>
      </c>
      <c r="CN1136" t="n">
        <v/>
      </c>
      <c r="CO1136" t="n">
        <v/>
      </c>
      <c r="CP1136" t="n">
        <v/>
      </c>
      <c r="CQ1136" t="n">
        <v/>
      </c>
      <c r="CR1136" t="n">
        <v/>
      </c>
      <c r="CS1136" t="n">
        <v/>
      </c>
      <c r="CT1136" t="n">
        <v/>
      </c>
      <c r="CU1136" t="n">
        <v/>
      </c>
      <c r="CV1136" t="n">
        <v/>
      </c>
      <c r="CW1136" t="n">
        <v/>
      </c>
      <c r="CX1136" t="n">
        <v/>
      </c>
      <c r="CY1136" t="n">
        <v/>
      </c>
      <c r="CZ1136" t="n">
        <v/>
      </c>
      <c r="DA1136" t="n">
        <v/>
      </c>
      <c r="DB1136" t="n">
        <v/>
      </c>
      <c r="DC1136" t="n">
        <v/>
      </c>
      <c r="DD1136" t="n">
        <v/>
      </c>
      <c r="DE1136" t="n">
        <v/>
      </c>
      <c r="DF1136" t="n">
        <v/>
      </c>
      <c r="DG1136" t="n">
        <v/>
      </c>
      <c r="DH1136" t="inlineStr">
        <is>
          <t>'ONLINE_AWS'</t>
        </is>
      </c>
      <c r="DI1136" t="n">
        <v/>
      </c>
      <c r="DJ1136" t="n">
        <v/>
      </c>
      <c r="DK1136" t="n">
        <v/>
      </c>
      <c r="DL1136" t="n">
        <v/>
      </c>
      <c r="DM1136" t="n">
        <v/>
      </c>
      <c r="DN1136" t="n">
        <v/>
      </c>
      <c r="DO1136" t="n">
        <v/>
      </c>
      <c r="DP1136" t="n">
        <v/>
      </c>
      <c r="DQ1136" t="n">
        <v/>
      </c>
    </row>
    <row r="1137">
      <c r="A1137" t="inlineStr">
        <is>
          <t>'20251129110910000201527270927140817'</t>
        </is>
      </c>
      <c r="B1137" t="inlineStr">
        <is>
          <t>'T2511291400213259519872'</t>
        </is>
      </c>
      <c r="C1137" t="n">
        <v/>
      </c>
      <c r="D1137" t="n">
        <v/>
      </c>
      <c r="E1137" t="inlineStr">
        <is>
          <t>'2025-11-29 14:00:24'</t>
        </is>
      </c>
      <c r="F1137" t="inlineStr">
        <is>
          <t>'2025-11-29 14:00:25'</t>
        </is>
      </c>
      <c r="G1137" t="inlineStr">
        <is>
          <t>'ACQUIRING'</t>
        </is>
      </c>
      <c r="H1137" t="inlineStr">
        <is>
          <t>'SUCCESS'</t>
        </is>
      </c>
      <c r="I1137" t="inlineStr">
        <is>
          <t>'THISIS65477359321097'</t>
        </is>
      </c>
      <c r="J1137" t="inlineStr">
        <is>
          <t>'THIS IS IT'</t>
        </is>
      </c>
      <c r="K1137" t="n">
        <v/>
      </c>
      <c r="L1137" t="n">
        <v/>
      </c>
      <c r="M1137" t="n">
        <v/>
      </c>
      <c r="N1137" t="n">
        <v/>
      </c>
      <c r="O1137" t="n">
        <v>500</v>
      </c>
      <c r="P1137" t="n">
        <v>0</v>
      </c>
      <c r="Q1137" t="n">
        <v>0</v>
      </c>
      <c r="R1137" t="n">
        <v/>
      </c>
      <c r="S1137" t="inlineStr">
        <is>
          <t>'ONSPG202511300000THISIS65477359321097'</t>
        </is>
      </c>
      <c r="T1137" t="inlineStr">
        <is>
          <t>'WAP'</t>
        </is>
      </c>
      <c r="U1137" t="inlineStr">
        <is>
          <t>'YESAP53341370288'</t>
        </is>
      </c>
      <c r="V1137" t="inlineStr">
        <is>
          <t>'2025-11-30 00:00:00'</t>
        </is>
      </c>
      <c r="W1137" t="inlineStr">
        <is>
          <t>'2025-11-30 03:10:56'</t>
        </is>
      </c>
      <c r="X1137" t="inlineStr">
        <is>
          <t>'UPI'</t>
        </is>
      </c>
      <c r="Y1137" t="n">
        <v/>
      </c>
      <c r="Z1137" t="n">
        <v/>
      </c>
      <c r="AA1137" t="inlineStr">
        <is>
          <t>'DEFAULT'</t>
        </is>
      </c>
      <c r="AB1137" t="n">
        <v/>
      </c>
      <c r="AC1137" t="inlineStr">
        <is>
          <t>'5112933849913486417'</t>
        </is>
      </c>
      <c r="AD1137" t="n">
        <v/>
      </c>
      <c r="AE1137" t="inlineStr">
        <is>
          <t>'51051000100000000001'</t>
        </is>
      </c>
      <c r="AF1137" t="n">
        <v/>
      </c>
      <c r="AG1137" t="n">
        <v/>
      </c>
      <c r="AH1137" t="inlineStr">
        <is>
          <t>'SEAMLESS_3D_FORM'</t>
        </is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'212698983193'</t>
        </is>
      </c>
      <c r="AU1137" t="n">
        <v/>
      </c>
      <c r="AV1137" t="n">
        <v/>
      </c>
      <c r="AW1137" t="n">
        <v>500</v>
      </c>
      <c r="AX1137" t="n">
        <v>0</v>
      </c>
      <c r="AY1137" t="n">
        <v>0</v>
      </c>
      <c r="AZ1137" t="inlineStr">
        <is>
          <t>'01'</t>
        </is>
      </c>
      <c r="BA1137" t="inlineStr">
        <is>
          <t>'961831105@axl'</t>
        </is>
      </c>
      <c r="BB1137" t="n">
        <v/>
      </c>
      <c r="BC1137" t="n">
        <v/>
      </c>
      <c r="BD1137" t="n">
        <v/>
      </c>
      <c r="BE1137" t="n">
        <v/>
      </c>
      <c r="BF1137" t="inlineStr">
        <is>
          <t>'Txn Success'</t>
        </is>
      </c>
      <c r="BG1137" t="n">
        <v/>
      </c>
      <c r="BH1137" t="n">
        <v/>
      </c>
      <c r="BI1137" t="n">
        <v>500</v>
      </c>
      <c r="BJ1137" t="n">
        <v/>
      </c>
      <c r="BK1137" t="n">
        <v/>
      </c>
      <c r="BL1137" t="n">
        <v/>
      </c>
      <c r="BM1137" t="n">
        <v/>
      </c>
      <c r="BN1137" t="inlineStr">
        <is>
          <t>'212698983193'</t>
        </is>
      </c>
      <c r="BO1137" t="inlineStr">
        <is>
          <t>'false'</t>
        </is>
      </c>
      <c r="BP1137" t="inlineStr">
        <is>
          <t>'Payment from PhonePe'</t>
        </is>
      </c>
      <c r="BQ1137" t="inlineStr">
        <is>
          <t>'RECEIVER'</t>
        </is>
      </c>
      <c r="BR1137" t="inlineStr">
        <is>
          <t>'UPI|UPIPUSH|QR|PPBL'</t>
        </is>
      </c>
      <c r="BS1137" t="inlineStr">
        <is>
          <t>'PPBL'</t>
        </is>
      </c>
      <c r="BT1137" t="n">
        <v/>
      </c>
      <c r="BU1137" t="n">
        <v>0</v>
      </c>
      <c r="BV1137" t="n">
        <v>0</v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inlineStr">
        <is>
          <t>'UPI:null'</t>
        </is>
      </c>
      <c r="CG1137" t="n">
        <v/>
      </c>
      <c r="CH1137" t="n">
        <v/>
      </c>
      <c r="CI1137" t="n">
        <v/>
      </c>
      <c r="CJ1137" t="n">
        <v/>
      </c>
      <c r="CK1137" t="n">
        <v/>
      </c>
      <c r="CL1137" t="n">
        <v/>
      </c>
      <c r="CM1137" t="n">
        <v/>
      </c>
      <c r="CN1137" t="n">
        <v/>
      </c>
      <c r="CO1137" t="n">
        <v/>
      </c>
      <c r="CP1137" t="n">
        <v/>
      </c>
      <c r="CQ1137" t="n">
        <v/>
      </c>
      <c r="CR1137" t="n">
        <v/>
      </c>
      <c r="CS1137" t="n">
        <v/>
      </c>
      <c r="CT1137" t="n">
        <v/>
      </c>
      <c r="CU1137" t="n">
        <v/>
      </c>
      <c r="CV1137" t="n">
        <v/>
      </c>
      <c r="CW1137" t="n">
        <v/>
      </c>
      <c r="CX1137" t="n">
        <v/>
      </c>
      <c r="CY1137" t="n">
        <v/>
      </c>
      <c r="CZ1137" t="n">
        <v/>
      </c>
      <c r="DA1137" t="n">
        <v/>
      </c>
      <c r="DB1137" t="n">
        <v/>
      </c>
      <c r="DC1137" t="n">
        <v/>
      </c>
      <c r="DD1137" t="n">
        <v/>
      </c>
      <c r="DE1137" t="n">
        <v/>
      </c>
      <c r="DF1137" t="n">
        <v/>
      </c>
      <c r="DG1137" t="n">
        <v/>
      </c>
      <c r="DH1137" t="inlineStr">
        <is>
          <t>'ONLINE_AWS'</t>
        </is>
      </c>
      <c r="DI1137" t="n">
        <v/>
      </c>
      <c r="DJ1137" t="n">
        <v/>
      </c>
      <c r="DK1137" t="n">
        <v/>
      </c>
      <c r="DL1137" t="n">
        <v/>
      </c>
      <c r="DM1137" t="n">
        <v/>
      </c>
      <c r="DN1137" t="n">
        <v/>
      </c>
      <c r="DO1137" t="n">
        <v/>
      </c>
      <c r="DP1137" t="n">
        <v/>
      </c>
      <c r="DQ1137" t="n">
        <v/>
      </c>
    </row>
    <row r="1138">
      <c r="A1138" t="inlineStr">
        <is>
          <t>'20251129111100000201518050424320089'</t>
        </is>
      </c>
      <c r="B1138" t="inlineStr">
        <is>
          <t>'TOTwd2511291323450C1C42CED35F42B6A5'</t>
        </is>
      </c>
      <c r="C1138" t="n">
        <v/>
      </c>
      <c r="D1138" t="n">
        <v/>
      </c>
      <c r="E1138" t="inlineStr">
        <is>
          <t>'2025-11-29 13:23:46'</t>
        </is>
      </c>
      <c r="F1138" t="inlineStr">
        <is>
          <t>'2025-11-29 13:23:47'</t>
        </is>
      </c>
      <c r="G1138" t="inlineStr">
        <is>
          <t>'ACQUIRING'</t>
        </is>
      </c>
      <c r="H1138" t="inlineStr">
        <is>
          <t>'SUCCESS'</t>
        </is>
      </c>
      <c r="I1138" t="inlineStr">
        <is>
          <t>'THISIS65477359321097'</t>
        </is>
      </c>
      <c r="J1138" t="inlineStr">
        <is>
          <t>'THIS IS IT'</t>
        </is>
      </c>
      <c r="K1138" t="n">
        <v/>
      </c>
      <c r="L1138" t="n">
        <v/>
      </c>
      <c r="M1138" t="n">
        <v/>
      </c>
      <c r="N1138" t="n">
        <v/>
      </c>
      <c r="O1138" t="n">
        <v>218</v>
      </c>
      <c r="P1138" t="n">
        <v>0</v>
      </c>
      <c r="Q1138" t="n">
        <v>0</v>
      </c>
      <c r="R1138" t="n">
        <v/>
      </c>
      <c r="S1138" t="inlineStr">
        <is>
          <t>'ONSPG202511300000THISIS65477359321097'</t>
        </is>
      </c>
      <c r="T1138" t="inlineStr">
        <is>
          <t>'WAP'</t>
        </is>
      </c>
      <c r="U1138" t="inlineStr">
        <is>
          <t>'YESAP53341370288'</t>
        </is>
      </c>
      <c r="V1138" t="inlineStr">
        <is>
          <t>'2025-11-30 00:00:00'</t>
        </is>
      </c>
      <c r="W1138" t="inlineStr">
        <is>
          <t>'2025-11-30 03:10:56'</t>
        </is>
      </c>
      <c r="X1138" t="inlineStr">
        <is>
          <t>'UPI_PPIWALLET'</t>
        </is>
      </c>
      <c r="Y1138" t="n">
        <v/>
      </c>
      <c r="Z1138" t="n">
        <v/>
      </c>
      <c r="AA1138" t="inlineStr">
        <is>
          <t>'DEFAULT'</t>
        </is>
      </c>
      <c r="AB1138" t="n">
        <v/>
      </c>
      <c r="AC1138" t="inlineStr">
        <is>
          <t>'5112923675294955569'</t>
        </is>
      </c>
      <c r="AD1138" t="n">
        <v/>
      </c>
      <c r="AE1138" t="inlineStr">
        <is>
          <t>'51051000100000000001'</t>
        </is>
      </c>
      <c r="AF1138" t="n">
        <v/>
      </c>
      <c r="AG1138" t="n">
        <v/>
      </c>
      <c r="AH1138" t="inlineStr">
        <is>
          <t>'SEAMLESS_3D_FORM'</t>
        </is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inlineStr">
        <is>
          <t>'DEFAULT'</t>
        </is>
      </c>
      <c r="AP1138" t="n">
        <v/>
      </c>
      <c r="AQ1138" t="n">
        <v/>
      </c>
      <c r="AR1138" t="n">
        <v/>
      </c>
      <c r="AS1138" t="n">
        <v/>
      </c>
      <c r="AT1138" t="inlineStr">
        <is>
          <t>'569907483294'</t>
        </is>
      </c>
      <c r="AU1138" t="n">
        <v/>
      </c>
      <c r="AV1138" t="n">
        <v/>
      </c>
      <c r="AW1138" t="n">
        <v>218</v>
      </c>
      <c r="AX1138" t="n">
        <v>0</v>
      </c>
      <c r="AY1138" t="n">
        <v>0</v>
      </c>
      <c r="AZ1138" t="inlineStr">
        <is>
          <t>'01'</t>
        </is>
      </c>
      <c r="BA1138" t="inlineStr">
        <is>
          <t>'9885959697@fam'</t>
        </is>
      </c>
      <c r="BB1138" t="n">
        <v/>
      </c>
      <c r="BC1138" t="n">
        <v/>
      </c>
      <c r="BD1138" t="n">
        <v/>
      </c>
      <c r="BE1138" t="n">
        <v/>
      </c>
      <c r="BF1138" t="inlineStr">
        <is>
          <t>'Txn Success'</t>
        </is>
      </c>
      <c r="BG1138" t="n">
        <v/>
      </c>
      <c r="BH1138" t="n">
        <v/>
      </c>
      <c r="BI1138" t="n">
        <v>218</v>
      </c>
      <c r="BJ1138" t="n">
        <v/>
      </c>
      <c r="BK1138" t="n">
        <v/>
      </c>
      <c r="BL1138" t="n">
        <v/>
      </c>
      <c r="BM1138" t="n">
        <v/>
      </c>
      <c r="BN1138" t="inlineStr">
        <is>
          <t>'569907483294'</t>
        </is>
      </c>
      <c r="BO1138" t="inlineStr">
        <is>
          <t>'false'</t>
        </is>
      </c>
      <c r="BP1138" t="inlineStr">
        <is>
          <t>'UPI Payment'</t>
        </is>
      </c>
      <c r="BQ1138" t="inlineStr">
        <is>
          <t>'RECEIVER'</t>
        </is>
      </c>
      <c r="BR1138" t="inlineStr">
        <is>
          <t>'UPI|UPIPUSH|QR|UPI_PPIWALLET|PPBL'</t>
        </is>
      </c>
      <c r="BS1138" t="inlineStr">
        <is>
          <t>'PPBL'</t>
        </is>
      </c>
      <c r="BT1138" t="n">
        <v/>
      </c>
      <c r="BU1138" t="n">
        <v>0</v>
      </c>
      <c r="BV1138" t="n">
        <v>0</v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inlineStr">
        <is>
          <t>'UPI:null'</t>
        </is>
      </c>
      <c r="CG1138" t="n">
        <v/>
      </c>
      <c r="CH1138" t="n">
        <v/>
      </c>
      <c r="CI1138" t="n">
        <v/>
      </c>
      <c r="CJ1138" t="n">
        <v/>
      </c>
      <c r="CK1138" t="n">
        <v/>
      </c>
      <c r="CL1138" t="n">
        <v/>
      </c>
      <c r="CM1138" t="n">
        <v/>
      </c>
      <c r="CN1138" t="n">
        <v/>
      </c>
      <c r="CO1138" t="n">
        <v/>
      </c>
      <c r="CP1138" t="n">
        <v/>
      </c>
      <c r="CQ1138" t="n">
        <v/>
      </c>
      <c r="CR1138" t="n">
        <v/>
      </c>
      <c r="CS1138" t="n">
        <v/>
      </c>
      <c r="CT1138" t="n">
        <v/>
      </c>
      <c r="CU1138" t="n">
        <v/>
      </c>
      <c r="CV1138" t="n">
        <v/>
      </c>
      <c r="CW1138" t="n">
        <v/>
      </c>
      <c r="CX1138" t="n">
        <v/>
      </c>
      <c r="CY1138" t="n">
        <v/>
      </c>
      <c r="CZ1138" t="n">
        <v/>
      </c>
      <c r="DA1138" t="n">
        <v/>
      </c>
      <c r="DB1138" t="n">
        <v/>
      </c>
      <c r="DC1138" t="n">
        <v/>
      </c>
      <c r="DD1138" t="n">
        <v/>
      </c>
      <c r="DE1138" t="n">
        <v/>
      </c>
      <c r="DF1138" t="n">
        <v/>
      </c>
      <c r="DG1138" t="n">
        <v/>
      </c>
      <c r="DH1138" t="inlineStr">
        <is>
          <t>'ONLINE_AWS'</t>
        </is>
      </c>
      <c r="DI1138" t="n">
        <v/>
      </c>
      <c r="DJ1138" t="n">
        <v/>
      </c>
      <c r="DK1138" t="n">
        <v/>
      </c>
      <c r="DL1138" t="n">
        <v/>
      </c>
      <c r="DM1138" t="n">
        <v/>
      </c>
      <c r="DN1138" t="n">
        <v/>
      </c>
      <c r="DO1138" t="n">
        <v/>
      </c>
      <c r="DP1138" t="n">
        <v/>
      </c>
      <c r="DQ1138" t="n">
        <v/>
      </c>
    </row>
    <row r="1139">
      <c r="A1139" t="inlineStr">
        <is>
          <t>'20251129110860000201517117750213750'</t>
        </is>
      </c>
      <c r="B1139" t="inlineStr">
        <is>
          <t>'T2511291320008883374687'</t>
        </is>
      </c>
      <c r="C1139" t="n">
        <v/>
      </c>
      <c r="D1139" t="n">
        <v/>
      </c>
      <c r="E1139" t="inlineStr">
        <is>
          <t>'2025-11-29 13:20:03'</t>
        </is>
      </c>
      <c r="F1139" t="inlineStr">
        <is>
          <t>'2025-11-29 13:20:05'</t>
        </is>
      </c>
      <c r="G1139" t="inlineStr">
        <is>
          <t>'ACQUIRING'</t>
        </is>
      </c>
      <c r="H1139" t="inlineStr">
        <is>
          <t>'SUCCESS'</t>
        </is>
      </c>
      <c r="I1139" t="inlineStr">
        <is>
          <t>'THISIS65477359321097'</t>
        </is>
      </c>
      <c r="J1139" t="inlineStr">
        <is>
          <t>'THIS IS IT'</t>
        </is>
      </c>
      <c r="K1139" t="n">
        <v/>
      </c>
      <c r="L1139" t="n">
        <v/>
      </c>
      <c r="M1139" t="n">
        <v/>
      </c>
      <c r="N1139" t="n">
        <v/>
      </c>
      <c r="O1139" t="n">
        <v>168</v>
      </c>
      <c r="P1139" t="n">
        <v>0</v>
      </c>
      <c r="Q1139" t="n">
        <v>0</v>
      </c>
      <c r="R1139" t="n">
        <v/>
      </c>
      <c r="S1139" t="inlineStr">
        <is>
          <t>'ONSPG202511300000THISIS65477359321097'</t>
        </is>
      </c>
      <c r="T1139" t="inlineStr">
        <is>
          <t>'WAP'</t>
        </is>
      </c>
      <c r="U1139" t="inlineStr">
        <is>
          <t>'YESAP53341370288'</t>
        </is>
      </c>
      <c r="V1139" t="inlineStr">
        <is>
          <t>'2025-11-30 00:00:00'</t>
        </is>
      </c>
      <c r="W1139" t="inlineStr">
        <is>
          <t>'2025-11-30 03:10:56'</t>
        </is>
      </c>
      <c r="X1139" t="inlineStr">
        <is>
          <t>'UPI'</t>
        </is>
      </c>
      <c r="Y1139" t="n">
        <v/>
      </c>
      <c r="Z1139" t="n">
        <v/>
      </c>
      <c r="AA1139" t="inlineStr">
        <is>
          <t>'PAYTM_POS'</t>
        </is>
      </c>
      <c r="AB1139" t="n">
        <v/>
      </c>
      <c r="AC1139" t="inlineStr">
        <is>
          <t>'5112923659591430157'</t>
        </is>
      </c>
      <c r="AD1139" t="n">
        <v/>
      </c>
      <c r="AE1139" t="inlineStr">
        <is>
          <t>'51051000100000000001'</t>
        </is>
      </c>
      <c r="AF1139" t="n">
        <v/>
      </c>
      <c r="AG1139" t="n">
        <v/>
      </c>
      <c r="AH1139" t="inlineStr">
        <is>
          <t>'SEAMLESS_3D_FORM'</t>
        </is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'419776187411'</t>
        </is>
      </c>
      <c r="AU1139" t="n">
        <v/>
      </c>
      <c r="AV1139" t="n">
        <v/>
      </c>
      <c r="AW1139" t="n">
        <v>168</v>
      </c>
      <c r="AX1139" t="n">
        <v>0</v>
      </c>
      <c r="AY1139" t="n">
        <v>0</v>
      </c>
      <c r="AZ1139" t="inlineStr">
        <is>
          <t>'01'</t>
        </is>
      </c>
      <c r="BA1139" t="inlineStr">
        <is>
          <t>'9392970534@ibl'</t>
        </is>
      </c>
      <c r="BB1139" t="n">
        <v/>
      </c>
      <c r="BC1139" t="n">
        <v/>
      </c>
      <c r="BD1139" t="n">
        <v/>
      </c>
      <c r="BE1139" t="n">
        <v/>
      </c>
      <c r="BF1139" t="inlineStr">
        <is>
          <t>'Txn Success'</t>
        </is>
      </c>
      <c r="BG1139" t="n">
        <v/>
      </c>
      <c r="BH1139" t="n">
        <v/>
      </c>
      <c r="BI1139" t="n">
        <v>168</v>
      </c>
      <c r="BJ1139" t="n">
        <v/>
      </c>
      <c r="BK1139" t="n">
        <v/>
      </c>
      <c r="BL1139" t="n">
        <v/>
      </c>
      <c r="BM1139" t="n">
        <v/>
      </c>
      <c r="BN1139" t="inlineStr">
        <is>
          <t>'419776187411'</t>
        </is>
      </c>
      <c r="BO1139" t="inlineStr">
        <is>
          <t>'false'</t>
        </is>
      </c>
      <c r="BP1139" t="inlineStr">
        <is>
          <t>'Payment from PhonePe'</t>
        </is>
      </c>
      <c r="BQ1139" t="inlineStr">
        <is>
          <t>'RECEIVER'</t>
        </is>
      </c>
      <c r="BR1139" t="inlineStr">
        <is>
          <t>'UPI|UPIPUSH|QR|PPBL'</t>
        </is>
      </c>
      <c r="BS1139" t="inlineStr">
        <is>
          <t>'PPBL'</t>
        </is>
      </c>
      <c r="BT1139" t="n">
        <v/>
      </c>
      <c r="BU1139" t="n">
        <v>0</v>
      </c>
      <c r="BV1139" t="n">
        <v>0</v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inlineStr">
        <is>
          <t>'UPI:null'</t>
        </is>
      </c>
      <c r="CG1139" t="n">
        <v/>
      </c>
      <c r="CH1139" t="n">
        <v/>
      </c>
      <c r="CI1139" t="n">
        <v/>
      </c>
      <c r="CJ1139" t="n">
        <v/>
      </c>
      <c r="CK1139" t="n">
        <v/>
      </c>
      <c r="CL1139" t="n">
        <v/>
      </c>
      <c r="CM1139" t="n">
        <v/>
      </c>
      <c r="CN1139" t="n">
        <v/>
      </c>
      <c r="CO1139" t="n">
        <v/>
      </c>
      <c r="CP1139" t="n">
        <v/>
      </c>
      <c r="CQ1139" t="n">
        <v/>
      </c>
      <c r="CR1139" t="n">
        <v/>
      </c>
      <c r="CS1139" t="n">
        <v/>
      </c>
      <c r="CT1139" t="n">
        <v/>
      </c>
      <c r="CU1139" t="n">
        <v/>
      </c>
      <c r="CV1139" t="n">
        <v/>
      </c>
      <c r="CW1139" t="n">
        <v/>
      </c>
      <c r="CX1139" t="n">
        <v/>
      </c>
      <c r="CY1139" t="n">
        <v/>
      </c>
      <c r="CZ1139" t="n">
        <v/>
      </c>
      <c r="DA1139" t="n">
        <v/>
      </c>
      <c r="DB1139" t="n">
        <v/>
      </c>
      <c r="DC1139" t="n">
        <v/>
      </c>
      <c r="DD1139" t="n">
        <v/>
      </c>
      <c r="DE1139" t="n">
        <v/>
      </c>
      <c r="DF1139" t="n">
        <v/>
      </c>
      <c r="DG1139" t="n">
        <v/>
      </c>
      <c r="DH1139" t="inlineStr">
        <is>
          <t>'ONLINE_AWS'</t>
        </is>
      </c>
      <c r="DI1139" t="n">
        <v/>
      </c>
      <c r="DJ1139" t="n">
        <v/>
      </c>
      <c r="DK1139" t="n">
        <v/>
      </c>
      <c r="DL1139" t="n">
        <v/>
      </c>
      <c r="DM1139" t="n">
        <v/>
      </c>
      <c r="DN1139" t="n">
        <v/>
      </c>
      <c r="DO1139" t="n">
        <v/>
      </c>
      <c r="DP1139" t="n">
        <v/>
      </c>
      <c r="DQ1139" t="n">
        <v/>
      </c>
    </row>
    <row r="1140">
      <c r="A1140" t="inlineStr">
        <is>
          <t>'20251129110870000201504667625423089'</t>
        </is>
      </c>
      <c r="B1140" t="inlineStr">
        <is>
          <t>'T2511291230300484763477'</t>
        </is>
      </c>
      <c r="C1140" t="n">
        <v/>
      </c>
      <c r="D1140" t="n">
        <v/>
      </c>
      <c r="E1140" t="inlineStr">
        <is>
          <t>'2025-11-29 12:30:35'</t>
        </is>
      </c>
      <c r="F1140" t="inlineStr">
        <is>
          <t>'2025-11-29 12:30:37'</t>
        </is>
      </c>
      <c r="G1140" t="inlineStr">
        <is>
          <t>'ACQUIRING'</t>
        </is>
      </c>
      <c r="H1140" t="inlineStr">
        <is>
          <t>'SUCCESS'</t>
        </is>
      </c>
      <c r="I1140" t="inlineStr">
        <is>
          <t>'THISIS65477359321097'</t>
        </is>
      </c>
      <c r="J1140" t="inlineStr">
        <is>
          <t>'THIS IS IT'</t>
        </is>
      </c>
      <c r="K1140" t="n">
        <v/>
      </c>
      <c r="L1140" t="n">
        <v/>
      </c>
      <c r="M1140" t="n">
        <v/>
      </c>
      <c r="N1140" t="n">
        <v/>
      </c>
      <c r="O1140" t="n">
        <v>164</v>
      </c>
      <c r="P1140" t="n">
        <v>0</v>
      </c>
      <c r="Q1140" t="n">
        <v>0</v>
      </c>
      <c r="R1140" t="n">
        <v/>
      </c>
      <c r="S1140" t="inlineStr">
        <is>
          <t>'ONSPG202511300000THISIS65477359321097'</t>
        </is>
      </c>
      <c r="T1140" t="inlineStr">
        <is>
          <t>'WAP'</t>
        </is>
      </c>
      <c r="U1140" t="inlineStr">
        <is>
          <t>'YESAP53341370288'</t>
        </is>
      </c>
      <c r="V1140" t="inlineStr">
        <is>
          <t>'2025-11-30 00:00:00'</t>
        </is>
      </c>
      <c r="W1140" t="inlineStr">
        <is>
          <t>'2025-11-30 03:10:56'</t>
        </is>
      </c>
      <c r="X1140" t="inlineStr">
        <is>
          <t>'UPI'</t>
        </is>
      </c>
      <c r="Y1140" t="n">
        <v/>
      </c>
      <c r="Z1140" t="n">
        <v/>
      </c>
      <c r="AA1140" t="inlineStr">
        <is>
          <t>'DEFAULT'</t>
        </is>
      </c>
      <c r="AB1140" t="n">
        <v/>
      </c>
      <c r="AC1140" t="inlineStr">
        <is>
          <t>'5112923429744926797'</t>
        </is>
      </c>
      <c r="AD1140" t="n">
        <v/>
      </c>
      <c r="AE1140" t="inlineStr">
        <is>
          <t>'51051000100000000001'</t>
        </is>
      </c>
      <c r="AF1140" t="n">
        <v/>
      </c>
      <c r="AG1140" t="n">
        <v/>
      </c>
      <c r="AH1140" t="inlineStr">
        <is>
          <t>'SEAMLESS_3D_FORM'</t>
        </is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'567451855001'</t>
        </is>
      </c>
      <c r="AU1140" t="n">
        <v/>
      </c>
      <c r="AV1140" t="n">
        <v/>
      </c>
      <c r="AW1140" t="n">
        <v>164</v>
      </c>
      <c r="AX1140" t="n">
        <v>0</v>
      </c>
      <c r="AY1140" t="n">
        <v>0</v>
      </c>
      <c r="AZ1140" t="inlineStr">
        <is>
          <t>'01'</t>
        </is>
      </c>
      <c r="BA1140" t="inlineStr">
        <is>
          <t>'9032830483@axl'</t>
        </is>
      </c>
      <c r="BB1140" t="n">
        <v/>
      </c>
      <c r="BC1140" t="n">
        <v/>
      </c>
      <c r="BD1140" t="n">
        <v/>
      </c>
      <c r="BE1140" t="n">
        <v/>
      </c>
      <c r="BF1140" t="inlineStr">
        <is>
          <t>'Txn Success'</t>
        </is>
      </c>
      <c r="BG1140" t="n">
        <v/>
      </c>
      <c r="BH1140" t="n">
        <v/>
      </c>
      <c r="BI1140" t="n">
        <v>164</v>
      </c>
      <c r="BJ1140" t="n">
        <v/>
      </c>
      <c r="BK1140" t="n">
        <v/>
      </c>
      <c r="BL1140" t="n">
        <v/>
      </c>
      <c r="BM1140" t="n">
        <v/>
      </c>
      <c r="BN1140" t="inlineStr">
        <is>
          <t>'567451855001'</t>
        </is>
      </c>
      <c r="BO1140" t="inlineStr">
        <is>
          <t>'false'</t>
        </is>
      </c>
      <c r="BP1140" t="inlineStr">
        <is>
          <t>'Payment from PhonePe'</t>
        </is>
      </c>
      <c r="BQ1140" t="inlineStr">
        <is>
          <t>'RECEIVER'</t>
        </is>
      </c>
      <c r="BR1140" t="inlineStr">
        <is>
          <t>'UPI|UPIPUSH|QR|PPBL'</t>
        </is>
      </c>
      <c r="BS1140" t="inlineStr">
        <is>
          <t>'PPBL'</t>
        </is>
      </c>
      <c r="BT1140" t="n">
        <v/>
      </c>
      <c r="BU1140" t="n">
        <v>0</v>
      </c>
      <c r="BV1140" t="n">
        <v>0</v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inlineStr">
        <is>
          <t>'UPI:null'</t>
        </is>
      </c>
      <c r="CG1140" t="n">
        <v/>
      </c>
      <c r="CH1140" t="n">
        <v/>
      </c>
      <c r="CI1140" t="n">
        <v/>
      </c>
      <c r="CJ1140" t="n">
        <v/>
      </c>
      <c r="CK1140" t="n">
        <v/>
      </c>
      <c r="CL1140" t="n">
        <v/>
      </c>
      <c r="CM1140" t="n">
        <v/>
      </c>
      <c r="CN1140" t="n">
        <v/>
      </c>
      <c r="CO1140" t="n">
        <v/>
      </c>
      <c r="CP1140" t="n">
        <v/>
      </c>
      <c r="CQ1140" t="n">
        <v/>
      </c>
      <c r="CR1140" t="n">
        <v/>
      </c>
      <c r="CS1140" t="n">
        <v/>
      </c>
      <c r="CT1140" t="n">
        <v/>
      </c>
      <c r="CU1140" t="n">
        <v/>
      </c>
      <c r="CV1140" t="n">
        <v/>
      </c>
      <c r="CW1140" t="n">
        <v/>
      </c>
      <c r="CX1140" t="n">
        <v/>
      </c>
      <c r="CY1140" t="n">
        <v/>
      </c>
      <c r="CZ1140" t="n">
        <v/>
      </c>
      <c r="DA1140" t="n">
        <v/>
      </c>
      <c r="DB1140" t="n">
        <v/>
      </c>
      <c r="DC1140" t="n">
        <v/>
      </c>
      <c r="DD1140" t="n">
        <v/>
      </c>
      <c r="DE1140" t="n">
        <v/>
      </c>
      <c r="DF1140" t="n">
        <v/>
      </c>
      <c r="DG1140" t="n">
        <v/>
      </c>
      <c r="DH1140" t="inlineStr">
        <is>
          <t>'ONLINE_AWS'</t>
        </is>
      </c>
      <c r="DI1140" t="n">
        <v/>
      </c>
      <c r="DJ1140" t="n">
        <v/>
      </c>
      <c r="DK1140" t="n">
        <v/>
      </c>
      <c r="DL1140" t="n">
        <v/>
      </c>
      <c r="DM1140" t="n">
        <v/>
      </c>
      <c r="DN1140" t="n">
        <v/>
      </c>
      <c r="DO1140" t="n">
        <v/>
      </c>
      <c r="DP1140" t="n">
        <v/>
      </c>
      <c r="DQ1140" t="n">
        <v/>
      </c>
    </row>
    <row r="1141">
      <c r="A1141" t="inlineStr">
        <is>
          <t>'20251129110860000201499453908671254'</t>
        </is>
      </c>
      <c r="B1141" t="inlineStr">
        <is>
          <t>'T2511291209493201512656'</t>
        </is>
      </c>
      <c r="C1141" t="n">
        <v/>
      </c>
      <c r="D1141" t="n">
        <v/>
      </c>
      <c r="E1141" t="inlineStr">
        <is>
          <t>'2025-11-29 12:09:52'</t>
        </is>
      </c>
      <c r="F1141" t="inlineStr">
        <is>
          <t>'2025-11-29 12:09:53'</t>
        </is>
      </c>
      <c r="G1141" t="inlineStr">
        <is>
          <t>'ACQUIRING'</t>
        </is>
      </c>
      <c r="H1141" t="inlineStr">
        <is>
          <t>'SUCCESS'</t>
        </is>
      </c>
      <c r="I1141" t="inlineStr">
        <is>
          <t>'THISIS65477359321097'</t>
        </is>
      </c>
      <c r="J1141" t="inlineStr">
        <is>
          <t>'THIS IS IT'</t>
        </is>
      </c>
      <c r="K1141" t="n">
        <v/>
      </c>
      <c r="L1141" t="n">
        <v/>
      </c>
      <c r="M1141" t="n">
        <v/>
      </c>
      <c r="N1141" t="n">
        <v/>
      </c>
      <c r="O1141" t="n">
        <v>153</v>
      </c>
      <c r="P1141" t="n">
        <v>0</v>
      </c>
      <c r="Q1141" t="n">
        <v>0</v>
      </c>
      <c r="R1141" t="n">
        <v/>
      </c>
      <c r="S1141" t="inlineStr">
        <is>
          <t>'ONSPG202511300000THISIS65477359321097'</t>
        </is>
      </c>
      <c r="T1141" t="inlineStr">
        <is>
          <t>'WAP'</t>
        </is>
      </c>
      <c r="U1141" t="inlineStr">
        <is>
          <t>'YESAP53341370288'</t>
        </is>
      </c>
      <c r="V1141" t="inlineStr">
        <is>
          <t>'2025-11-30 00:00:00'</t>
        </is>
      </c>
      <c r="W1141" t="inlineStr">
        <is>
          <t>'2025-11-30 03:10:56'</t>
        </is>
      </c>
      <c r="X1141" t="inlineStr">
        <is>
          <t>'UPI'</t>
        </is>
      </c>
      <c r="Y1141" t="n">
        <v/>
      </c>
      <c r="Z1141" t="n">
        <v/>
      </c>
      <c r="AA1141" t="inlineStr">
        <is>
          <t>'DEFAULT'</t>
        </is>
      </c>
      <c r="AB1141" t="n">
        <v/>
      </c>
      <c r="AC1141" t="inlineStr">
        <is>
          <t>'5112923340691040305'</t>
        </is>
      </c>
      <c r="AD1141" t="n">
        <v/>
      </c>
      <c r="AE1141" t="inlineStr">
        <is>
          <t>'51051000100000000001'</t>
        </is>
      </c>
      <c r="AF1141" t="n">
        <v/>
      </c>
      <c r="AG1141" t="n">
        <v/>
      </c>
      <c r="AH1141" t="inlineStr">
        <is>
          <t>'SEAMLESS_3D_FORM'</t>
        </is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'683942856296'</t>
        </is>
      </c>
      <c r="AU1141" t="n">
        <v/>
      </c>
      <c r="AV1141" t="n">
        <v/>
      </c>
      <c r="AW1141" t="n">
        <v>153</v>
      </c>
      <c r="AX1141" t="n">
        <v>0</v>
      </c>
      <c r="AY1141" t="n">
        <v>0</v>
      </c>
      <c r="AZ1141" t="inlineStr">
        <is>
          <t>'01'</t>
        </is>
      </c>
      <c r="BA1141" t="inlineStr">
        <is>
          <t>'7981698005@axl'</t>
        </is>
      </c>
      <c r="BB1141" t="n">
        <v/>
      </c>
      <c r="BC1141" t="n">
        <v/>
      </c>
      <c r="BD1141" t="n">
        <v/>
      </c>
      <c r="BE1141" t="n">
        <v/>
      </c>
      <c r="BF1141" t="inlineStr">
        <is>
          <t>'Txn Success'</t>
        </is>
      </c>
      <c r="BG1141" t="n">
        <v/>
      </c>
      <c r="BH1141" t="n">
        <v/>
      </c>
      <c r="BI1141" t="n">
        <v>153</v>
      </c>
      <c r="BJ1141" t="n">
        <v/>
      </c>
      <c r="BK1141" t="n">
        <v/>
      </c>
      <c r="BL1141" t="n">
        <v/>
      </c>
      <c r="BM1141" t="n">
        <v/>
      </c>
      <c r="BN1141" t="inlineStr">
        <is>
          <t>'683942856296'</t>
        </is>
      </c>
      <c r="BO1141" t="inlineStr">
        <is>
          <t>'false'</t>
        </is>
      </c>
      <c r="BP1141" t="inlineStr">
        <is>
          <t>'Payment from PhonePe'</t>
        </is>
      </c>
      <c r="BQ1141" t="inlineStr">
        <is>
          <t>'RECEIVER'</t>
        </is>
      </c>
      <c r="BR1141" t="inlineStr">
        <is>
          <t>'UPI|UPIPUSH|QR|PPBL'</t>
        </is>
      </c>
      <c r="BS1141" t="inlineStr">
        <is>
          <t>'PPBL'</t>
        </is>
      </c>
      <c r="BT1141" t="n">
        <v/>
      </c>
      <c r="BU1141" t="n">
        <v>0</v>
      </c>
      <c r="BV1141" t="n">
        <v>0</v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inlineStr">
        <is>
          <t>'UPI:null'</t>
        </is>
      </c>
      <c r="CG1141" t="n">
        <v/>
      </c>
      <c r="CH1141" t="n">
        <v/>
      </c>
      <c r="CI1141" t="n">
        <v/>
      </c>
      <c r="CJ1141" t="n">
        <v/>
      </c>
      <c r="CK1141" t="n">
        <v/>
      </c>
      <c r="CL1141" t="n">
        <v/>
      </c>
      <c r="CM1141" t="n">
        <v/>
      </c>
      <c r="CN1141" t="n">
        <v/>
      </c>
      <c r="CO1141" t="n">
        <v/>
      </c>
      <c r="CP1141" t="n">
        <v/>
      </c>
      <c r="CQ1141" t="n">
        <v/>
      </c>
      <c r="CR1141" t="n">
        <v/>
      </c>
      <c r="CS1141" t="n">
        <v/>
      </c>
      <c r="CT1141" t="n">
        <v/>
      </c>
      <c r="CU1141" t="n">
        <v/>
      </c>
      <c r="CV1141" t="n">
        <v/>
      </c>
      <c r="CW1141" t="n">
        <v/>
      </c>
      <c r="CX1141" t="n">
        <v/>
      </c>
      <c r="CY1141" t="n">
        <v/>
      </c>
      <c r="CZ1141" t="n">
        <v/>
      </c>
      <c r="DA1141" t="n">
        <v/>
      </c>
      <c r="DB1141" t="n">
        <v/>
      </c>
      <c r="DC1141" t="n">
        <v/>
      </c>
      <c r="DD1141" t="n">
        <v/>
      </c>
      <c r="DE1141" t="n">
        <v/>
      </c>
      <c r="DF1141" t="n">
        <v/>
      </c>
      <c r="DG1141" t="n">
        <v/>
      </c>
      <c r="DH1141" t="inlineStr">
        <is>
          <t>'ONLINE_AWS'</t>
        </is>
      </c>
      <c r="DI1141" t="n">
        <v/>
      </c>
      <c r="DJ1141" t="n">
        <v/>
      </c>
      <c r="DK1141" t="n">
        <v/>
      </c>
      <c r="DL1141" t="n">
        <v/>
      </c>
      <c r="DM1141" t="n">
        <v/>
      </c>
      <c r="DN1141" t="n">
        <v/>
      </c>
      <c r="DO1141" t="n">
        <v/>
      </c>
      <c r="DP1141" t="n">
        <v/>
      </c>
      <c r="DQ1141" t="n">
        <v/>
      </c>
    </row>
    <row r="1142">
      <c r="A1142" t="inlineStr">
        <is>
          <t>'20251129110990000201496107361140056'</t>
        </is>
      </c>
      <c r="B1142" t="inlineStr">
        <is>
          <t>'T2511291156313479109879'</t>
        </is>
      </c>
      <c r="C1142" t="n">
        <v/>
      </c>
      <c r="D1142" t="n">
        <v/>
      </c>
      <c r="E1142" t="inlineStr">
        <is>
          <t>'2025-11-29 11:56:34'</t>
        </is>
      </c>
      <c r="F1142" t="inlineStr">
        <is>
          <t>'2025-11-29 11:56:35'</t>
        </is>
      </c>
      <c r="G1142" t="inlineStr">
        <is>
          <t>'ACQUIRING'</t>
        </is>
      </c>
      <c r="H1142" t="inlineStr">
        <is>
          <t>'SUCCESS'</t>
        </is>
      </c>
      <c r="I1142" t="inlineStr">
        <is>
          <t>'THISIS65477359321097'</t>
        </is>
      </c>
      <c r="J1142" t="inlineStr">
        <is>
          <t>'THIS IS IT'</t>
        </is>
      </c>
      <c r="K1142" t="n">
        <v/>
      </c>
      <c r="L1142" t="n">
        <v/>
      </c>
      <c r="M1142" t="n">
        <v/>
      </c>
      <c r="N1142" t="n">
        <v/>
      </c>
      <c r="O1142" t="n">
        <v>3810</v>
      </c>
      <c r="P1142" t="n">
        <v>0</v>
      </c>
      <c r="Q1142" t="n">
        <v>0</v>
      </c>
      <c r="R1142" t="n">
        <v/>
      </c>
      <c r="S1142" t="inlineStr">
        <is>
          <t>'ONSPG202511300000THISIS65477359321097'</t>
        </is>
      </c>
      <c r="T1142" t="inlineStr">
        <is>
          <t>'WAP'</t>
        </is>
      </c>
      <c r="U1142" t="inlineStr">
        <is>
          <t>'YESAP53341370288'</t>
        </is>
      </c>
      <c r="V1142" t="inlineStr">
        <is>
          <t>'2025-11-30 00:00:00'</t>
        </is>
      </c>
      <c r="W1142" t="inlineStr">
        <is>
          <t>'2025-11-30 03:10:56'</t>
        </is>
      </c>
      <c r="X1142" t="inlineStr">
        <is>
          <t>'UPI'</t>
        </is>
      </c>
      <c r="Y1142" t="n">
        <v/>
      </c>
      <c r="Z1142" t="n">
        <v/>
      </c>
      <c r="AA1142" t="inlineStr">
        <is>
          <t>'PAYTM_POS'</t>
        </is>
      </c>
      <c r="AB1142" t="n">
        <v/>
      </c>
      <c r="AC1142" t="inlineStr">
        <is>
          <t>'5112923266466954289'</t>
        </is>
      </c>
      <c r="AD1142" t="n">
        <v/>
      </c>
      <c r="AE1142" t="inlineStr">
        <is>
          <t>'51051000100000000001'</t>
        </is>
      </c>
      <c r="AF1142" t="n">
        <v/>
      </c>
      <c r="AG1142" t="n">
        <v/>
      </c>
      <c r="AH1142" t="inlineStr">
        <is>
          <t>'SEAMLESS_3D_FORM'</t>
        </is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'575900180617'</t>
        </is>
      </c>
      <c r="AU1142" t="n">
        <v/>
      </c>
      <c r="AV1142" t="n">
        <v/>
      </c>
      <c r="AW1142" t="n">
        <v>3810</v>
      </c>
      <c r="AX1142" t="n">
        <v>0</v>
      </c>
      <c r="AY1142" t="n">
        <v>0</v>
      </c>
      <c r="AZ1142" t="inlineStr">
        <is>
          <t>'01'</t>
        </is>
      </c>
      <c r="BA1142" t="inlineStr">
        <is>
          <t>'971554030829-2@ibl'</t>
        </is>
      </c>
      <c r="BB1142" t="n">
        <v/>
      </c>
      <c r="BC1142" t="n">
        <v/>
      </c>
      <c r="BD1142" t="n">
        <v/>
      </c>
      <c r="BE1142" t="n">
        <v/>
      </c>
      <c r="BF1142" t="inlineStr">
        <is>
          <t>'Txn Success'</t>
        </is>
      </c>
      <c r="BG1142" t="n">
        <v/>
      </c>
      <c r="BH1142" t="n">
        <v/>
      </c>
      <c r="BI1142" t="n">
        <v>3810</v>
      </c>
      <c r="BJ1142" t="n">
        <v/>
      </c>
      <c r="BK1142" t="n">
        <v/>
      </c>
      <c r="BL1142" t="n">
        <v/>
      </c>
      <c r="BM1142" t="n">
        <v/>
      </c>
      <c r="BN1142" t="inlineStr">
        <is>
          <t>'575900180617'</t>
        </is>
      </c>
      <c r="BO1142" t="inlineStr">
        <is>
          <t>'false'</t>
        </is>
      </c>
      <c r="BP1142" t="inlineStr">
        <is>
          <t>'Payment from PhonePe'</t>
        </is>
      </c>
      <c r="BQ1142" t="inlineStr">
        <is>
          <t>'RECEIVER'</t>
        </is>
      </c>
      <c r="BR1142" t="inlineStr">
        <is>
          <t>'UPI|UPIPUSH|QR|PPBL'</t>
        </is>
      </c>
      <c r="BS1142" t="inlineStr">
        <is>
          <t>'PPBL'</t>
        </is>
      </c>
      <c r="BT1142" t="n">
        <v/>
      </c>
      <c r="BU1142" t="n">
        <v>0</v>
      </c>
      <c r="BV1142" t="n">
        <v>0</v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inlineStr">
        <is>
          <t>'UPI:null'</t>
        </is>
      </c>
      <c r="CG1142" t="n">
        <v/>
      </c>
      <c r="CH1142" t="n">
        <v/>
      </c>
      <c r="CI1142" t="n">
        <v/>
      </c>
      <c r="CJ1142" t="n">
        <v/>
      </c>
      <c r="CK1142" t="n">
        <v/>
      </c>
      <c r="CL1142" t="n">
        <v/>
      </c>
      <c r="CM1142" t="n">
        <v/>
      </c>
      <c r="CN1142" t="n">
        <v/>
      </c>
      <c r="CO1142" t="n">
        <v/>
      </c>
      <c r="CP1142" t="n">
        <v/>
      </c>
      <c r="CQ1142" t="n">
        <v/>
      </c>
      <c r="CR1142" t="n">
        <v/>
      </c>
      <c r="CS1142" t="n">
        <v/>
      </c>
      <c r="CT1142" t="n">
        <v/>
      </c>
      <c r="CU1142" t="n">
        <v/>
      </c>
      <c r="CV1142" t="n">
        <v/>
      </c>
      <c r="CW1142" t="n">
        <v/>
      </c>
      <c r="CX1142" t="n">
        <v/>
      </c>
      <c r="CY1142" t="n">
        <v/>
      </c>
      <c r="CZ1142" t="n">
        <v/>
      </c>
      <c r="DA1142" t="n">
        <v/>
      </c>
      <c r="DB1142" t="n">
        <v/>
      </c>
      <c r="DC1142" t="n">
        <v/>
      </c>
      <c r="DD1142" t="n">
        <v/>
      </c>
      <c r="DE1142" t="n">
        <v/>
      </c>
      <c r="DF1142" t="n">
        <v/>
      </c>
      <c r="DG1142" t="n">
        <v/>
      </c>
      <c r="DH1142" t="inlineStr">
        <is>
          <t>'ONLINE_AWS'</t>
        </is>
      </c>
      <c r="DI1142" t="n">
        <v/>
      </c>
      <c r="DJ1142" t="n">
        <v/>
      </c>
      <c r="DK1142" t="n">
        <v/>
      </c>
      <c r="DL1142" t="n">
        <v/>
      </c>
      <c r="DM1142" t="n">
        <v/>
      </c>
      <c r="DN1142" t="n">
        <v/>
      </c>
      <c r="DO1142" t="n">
        <v/>
      </c>
      <c r="DP1142" t="n">
        <v/>
      </c>
      <c r="DQ1142" t="n">
        <v/>
      </c>
    </row>
    <row r="1143">
      <c r="A1143" t="inlineStr">
        <is>
          <t>'20251129110970000201495943573295405'</t>
        </is>
      </c>
      <c r="B1143" t="inlineStr">
        <is>
          <t>'T2511291155477533606569'</t>
        </is>
      </c>
      <c r="C1143" t="n">
        <v/>
      </c>
      <c r="D1143" t="n">
        <v/>
      </c>
      <c r="E1143" t="inlineStr">
        <is>
          <t>'2025-11-29 11:55:55'</t>
        </is>
      </c>
      <c r="F1143" t="n">
        <v/>
      </c>
      <c r="G1143" t="inlineStr">
        <is>
          <t>'ACQUIRING'</t>
        </is>
      </c>
      <c r="H1143" t="inlineStr">
        <is>
          <t>'PENDING'</t>
        </is>
      </c>
      <c r="I1143" t="inlineStr">
        <is>
          <t>'THISIS65477359321097'</t>
        </is>
      </c>
      <c r="J1143" t="inlineStr">
        <is>
          <t>'THIS IS IT'</t>
        </is>
      </c>
      <c r="K1143" t="n">
        <v/>
      </c>
      <c r="L1143" t="n">
        <v/>
      </c>
      <c r="M1143" t="n">
        <v/>
      </c>
      <c r="N1143" t="n">
        <v/>
      </c>
      <c r="O1143" t="n">
        <v>3810</v>
      </c>
      <c r="P1143" t="n">
        <v/>
      </c>
      <c r="Q1143" t="n">
        <v/>
      </c>
      <c r="R1143" t="n">
        <v/>
      </c>
      <c r="S1143" t="n">
        <v/>
      </c>
      <c r="T1143" t="inlineStr">
        <is>
          <t>'WAP'</t>
        </is>
      </c>
      <c r="U1143" t="n">
        <v/>
      </c>
      <c r="V1143" t="n">
        <v/>
      </c>
      <c r="W1143" t="n">
        <v/>
      </c>
      <c r="X1143" t="inlineStr">
        <is>
          <t>'UPI'</t>
        </is>
      </c>
      <c r="Y1143" t="n">
        <v/>
      </c>
      <c r="Z1143" t="n">
        <v/>
      </c>
      <c r="AA1143" t="inlineStr">
        <is>
          <t>'PAYTM_POS'</t>
        </is>
      </c>
      <c r="AB1143" t="n">
        <v/>
      </c>
      <c r="AC1143" t="inlineStr">
        <is>
          <t>'5112933263581588533'</t>
        </is>
      </c>
      <c r="AD1143" t="n">
        <v/>
      </c>
      <c r="AE1143" t="inlineStr">
        <is>
          <t>'51051000100000000001'</t>
        </is>
      </c>
      <c r="AF1143" t="n">
        <v/>
      </c>
      <c r="AG1143" t="n">
        <v/>
      </c>
      <c r="AH1143" t="inlineStr">
        <is>
          <t>'SEAMLESS_3D_FORM'</t>
        </is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inlineStr">
        <is>
          <t>'8010'</t>
        </is>
      </c>
      <c r="BA1143" t="inlineStr">
        <is>
          <t>'971554030829@ibl'</t>
        </is>
      </c>
      <c r="BB1143" t="n">
        <v/>
      </c>
      <c r="BC1143" t="n">
        <v/>
      </c>
      <c r="BD1143" t="n">
        <v/>
      </c>
      <c r="BE1143" t="n">
        <v/>
      </c>
      <c r="BF1143" t="inlineStr">
        <is>
          <t>'Transaction failed as the customer does not have sufficient balance in their account'</t>
        </is>
      </c>
      <c r="BG1143" t="n">
        <v/>
      </c>
      <c r="BH1143" t="n">
        <v/>
      </c>
      <c r="BI1143" t="n">
        <v>3810</v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inlineStr">
        <is>
          <t>'false'</t>
        </is>
      </c>
      <c r="BP1143" t="inlineStr">
        <is>
          <t>'Payment from PhonePe'</t>
        </is>
      </c>
      <c r="BQ1143" t="n">
        <v/>
      </c>
      <c r="BR1143" t="n">
        <v/>
      </c>
      <c r="BS1143" t="inlineStr">
        <is>
          <t>'PPBL'</t>
        </is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inlineStr">
        <is>
          <t>'UPI:null'</t>
        </is>
      </c>
      <c r="CG1143" t="n">
        <v/>
      </c>
      <c r="CH1143" t="n">
        <v/>
      </c>
      <c r="CI1143" t="n">
        <v/>
      </c>
      <c r="CJ1143" t="n">
        <v/>
      </c>
      <c r="CK1143" t="n">
        <v/>
      </c>
      <c r="CL1143" t="n">
        <v/>
      </c>
      <c r="CM1143" t="n">
        <v/>
      </c>
      <c r="CN1143" t="n">
        <v/>
      </c>
      <c r="CO1143" t="n">
        <v/>
      </c>
      <c r="CP1143" t="n">
        <v/>
      </c>
      <c r="CQ1143" t="n">
        <v/>
      </c>
      <c r="CR1143" t="n">
        <v/>
      </c>
      <c r="CS1143" t="n">
        <v/>
      </c>
      <c r="CT1143" t="n">
        <v/>
      </c>
      <c r="CU1143" t="n">
        <v/>
      </c>
      <c r="CV1143" t="n">
        <v/>
      </c>
      <c r="CW1143" t="n">
        <v/>
      </c>
      <c r="CX1143" t="n">
        <v/>
      </c>
      <c r="CY1143" t="n">
        <v/>
      </c>
      <c r="CZ1143" t="n">
        <v/>
      </c>
      <c r="DA1143" t="n">
        <v/>
      </c>
      <c r="DB1143" t="n">
        <v/>
      </c>
      <c r="DC1143" t="n">
        <v/>
      </c>
      <c r="DD1143" t="n">
        <v/>
      </c>
      <c r="DE1143" t="n">
        <v/>
      </c>
      <c r="DF1143" t="n">
        <v/>
      </c>
      <c r="DG1143" t="n">
        <v/>
      </c>
      <c r="DH1143" t="n">
        <v/>
      </c>
      <c r="DI1143" t="n">
        <v/>
      </c>
      <c r="DJ1143" t="n">
        <v/>
      </c>
      <c r="DK1143" t="n">
        <v/>
      </c>
      <c r="DL1143" t="n">
        <v/>
      </c>
      <c r="DM1143" t="n">
        <v/>
      </c>
      <c r="DN1143" t="n">
        <v/>
      </c>
      <c r="DO1143" t="n">
        <v/>
      </c>
      <c r="DP1143" t="n">
        <v/>
      </c>
      <c r="DQ1143" t="n">
        <v/>
      </c>
    </row>
    <row r="1144">
      <c r="A1144" t="inlineStr">
        <is>
          <t>'20251129111010000201495886962934546'</t>
        </is>
      </c>
      <c r="B1144" t="inlineStr">
        <is>
          <t>'PTM5377B59293974A239113EDBECB601A40'</t>
        </is>
      </c>
      <c r="C1144" t="n">
        <v/>
      </c>
      <c r="D1144" t="n">
        <v/>
      </c>
      <c r="E1144" t="inlineStr">
        <is>
          <t>'2025-11-29 11:55:42'</t>
        </is>
      </c>
      <c r="F1144" t="inlineStr">
        <is>
          <t>'2025-11-29 11:55:43'</t>
        </is>
      </c>
      <c r="G1144" t="inlineStr">
        <is>
          <t>'ACQUIRING'</t>
        </is>
      </c>
      <c r="H1144" t="inlineStr">
        <is>
          <t>'SUCCESS'</t>
        </is>
      </c>
      <c r="I1144" t="inlineStr">
        <is>
          <t>'THISIS65477359321097'</t>
        </is>
      </c>
      <c r="J1144" t="inlineStr">
        <is>
          <t>'THIS IS IT'</t>
        </is>
      </c>
      <c r="K1144" t="n">
        <v/>
      </c>
      <c r="L1144" t="n">
        <v/>
      </c>
      <c r="M1144" t="n">
        <v/>
      </c>
      <c r="N1144" t="n">
        <v/>
      </c>
      <c r="O1144" t="n">
        <v>147</v>
      </c>
      <c r="P1144" t="n">
        <v>0</v>
      </c>
      <c r="Q1144" t="n">
        <v>0</v>
      </c>
      <c r="R1144" t="n">
        <v/>
      </c>
      <c r="S1144" t="inlineStr">
        <is>
          <t>'ONSPG202511300000THISIS65477359321097'</t>
        </is>
      </c>
      <c r="T1144" t="inlineStr">
        <is>
          <t>'WAP'</t>
        </is>
      </c>
      <c r="U1144" t="inlineStr">
        <is>
          <t>'YESAP53341370288'</t>
        </is>
      </c>
      <c r="V1144" t="inlineStr">
        <is>
          <t>'2025-11-30 00:00:00'</t>
        </is>
      </c>
      <c r="W1144" t="inlineStr">
        <is>
          <t>'2025-11-30 03:10:56'</t>
        </is>
      </c>
      <c r="X1144" t="inlineStr">
        <is>
          <t>'UPI'</t>
        </is>
      </c>
      <c r="Y1144" t="n">
        <v/>
      </c>
      <c r="Z1144" t="n">
        <v/>
      </c>
      <c r="AA1144" t="inlineStr">
        <is>
          <t>'PAYTM_POS'</t>
        </is>
      </c>
      <c r="AB1144" t="n">
        <v/>
      </c>
      <c r="AC1144" t="inlineStr">
        <is>
          <t>'5112933262710926365'</t>
        </is>
      </c>
      <c r="AD1144" t="n">
        <v/>
      </c>
      <c r="AE1144" t="inlineStr">
        <is>
          <t>'51051000100000000001'</t>
        </is>
      </c>
      <c r="AF1144" t="n">
        <v/>
      </c>
      <c r="AG1144" t="n">
        <v/>
      </c>
      <c r="AH1144" t="inlineStr">
        <is>
          <t>'SEAMLESS_3D_FORM'</t>
        </is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'393003870967'</t>
        </is>
      </c>
      <c r="AU1144" t="n">
        <v/>
      </c>
      <c r="AV1144" t="n">
        <v/>
      </c>
      <c r="AW1144" t="n">
        <v>147</v>
      </c>
      <c r="AX1144" t="n">
        <v>0</v>
      </c>
      <c r="AY1144" t="n">
        <v>0</v>
      </c>
      <c r="AZ1144" t="inlineStr">
        <is>
          <t>'01'</t>
        </is>
      </c>
      <c r="BA1144" t="inlineStr">
        <is>
          <t>'7799046715@ptyes'</t>
        </is>
      </c>
      <c r="BB1144" t="n">
        <v/>
      </c>
      <c r="BC1144" t="n">
        <v/>
      </c>
      <c r="BD1144" t="n">
        <v/>
      </c>
      <c r="BE1144" t="n">
        <v/>
      </c>
      <c r="BF1144" t="inlineStr">
        <is>
          <t>'Txn Success'</t>
        </is>
      </c>
      <c r="BG1144" t="n">
        <v/>
      </c>
      <c r="BH1144" t="n">
        <v/>
      </c>
      <c r="BI1144" t="n">
        <v>147</v>
      </c>
      <c r="BJ1144" t="n">
        <v/>
      </c>
      <c r="BK1144" t="n">
        <v/>
      </c>
      <c r="BL1144" t="n">
        <v/>
      </c>
      <c r="BM1144" t="n">
        <v/>
      </c>
      <c r="BN1144" t="inlineStr">
        <is>
          <t>'393003870967'</t>
        </is>
      </c>
      <c r="BO1144" t="inlineStr">
        <is>
          <t>'false'</t>
        </is>
      </c>
      <c r="BP1144" t="inlineStr">
        <is>
          <t>'NA'</t>
        </is>
      </c>
      <c r="BQ1144" t="inlineStr">
        <is>
          <t>'RECEIVER'</t>
        </is>
      </c>
      <c r="BR1144" t="inlineStr">
        <is>
          <t>'UPI|UPIPUSH|QR|PPBL'</t>
        </is>
      </c>
      <c r="BS1144" t="inlineStr">
        <is>
          <t>'PPBL'</t>
        </is>
      </c>
      <c r="BT1144" t="n">
        <v/>
      </c>
      <c r="BU1144" t="n">
        <v>0</v>
      </c>
      <c r="BV1144" t="n">
        <v>0</v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inlineStr">
        <is>
          <t>'UPI:null'</t>
        </is>
      </c>
      <c r="CG1144" t="n">
        <v/>
      </c>
      <c r="CH1144" t="n">
        <v/>
      </c>
      <c r="CI1144" t="n">
        <v/>
      </c>
      <c r="CJ1144" t="n">
        <v/>
      </c>
      <c r="CK1144" t="n">
        <v/>
      </c>
      <c r="CL1144" t="n">
        <v/>
      </c>
      <c r="CM1144" t="n">
        <v/>
      </c>
      <c r="CN1144" t="n">
        <v/>
      </c>
      <c r="CO1144" t="n">
        <v/>
      </c>
      <c r="CP1144" t="n">
        <v/>
      </c>
      <c r="CQ1144" t="n">
        <v/>
      </c>
      <c r="CR1144" t="n">
        <v/>
      </c>
      <c r="CS1144" t="n">
        <v/>
      </c>
      <c r="CT1144" t="n">
        <v/>
      </c>
      <c r="CU1144" t="n">
        <v/>
      </c>
      <c r="CV1144" t="n">
        <v/>
      </c>
      <c r="CW1144" t="n">
        <v/>
      </c>
      <c r="CX1144" t="n">
        <v/>
      </c>
      <c r="CY1144" t="n">
        <v/>
      </c>
      <c r="CZ1144" t="n">
        <v/>
      </c>
      <c r="DA1144" t="n">
        <v/>
      </c>
      <c r="DB1144" t="n">
        <v/>
      </c>
      <c r="DC1144" t="n">
        <v/>
      </c>
      <c r="DD1144" t="n">
        <v/>
      </c>
      <c r="DE1144" t="n">
        <v/>
      </c>
      <c r="DF1144" t="n">
        <v/>
      </c>
      <c r="DG1144" t="n">
        <v/>
      </c>
      <c r="DH1144" t="inlineStr">
        <is>
          <t>'ONLINE_AWS'</t>
        </is>
      </c>
      <c r="DI1144" t="n">
        <v/>
      </c>
      <c r="DJ1144" t="n">
        <v/>
      </c>
      <c r="DK1144" t="n">
        <v/>
      </c>
      <c r="DL1144" t="n">
        <v/>
      </c>
      <c r="DM1144" t="n">
        <v/>
      </c>
      <c r="DN1144" t="n">
        <v/>
      </c>
      <c r="DO1144" t="n">
        <v/>
      </c>
      <c r="DP1144" t="n">
        <v/>
      </c>
      <c r="DQ1144" t="n">
        <v/>
      </c>
    </row>
    <row r="1145">
      <c r="A1145" t="inlineStr">
        <is>
          <t>'20251129110870000201480200283064817'</t>
        </is>
      </c>
      <c r="B1145" t="inlineStr">
        <is>
          <t>'PTMD058DCA68A83444DABE6F753065964D4'</t>
        </is>
      </c>
      <c r="C1145" t="n">
        <v/>
      </c>
      <c r="D1145" t="n">
        <v/>
      </c>
      <c r="E1145" t="inlineStr">
        <is>
          <t>'2025-11-29 10:53:22'</t>
        </is>
      </c>
      <c r="F1145" t="inlineStr">
        <is>
          <t>'2025-11-29 10:53:23'</t>
        </is>
      </c>
      <c r="G1145" t="inlineStr">
        <is>
          <t>'ACQUIRING'</t>
        </is>
      </c>
      <c r="H1145" t="inlineStr">
        <is>
          <t>'SUCCESS'</t>
        </is>
      </c>
      <c r="I1145" t="inlineStr">
        <is>
          <t>'THISIS65477359321097'</t>
        </is>
      </c>
      <c r="J1145" t="inlineStr">
        <is>
          <t>'THIS IS IT'</t>
        </is>
      </c>
      <c r="K1145" t="n">
        <v/>
      </c>
      <c r="L1145" t="n">
        <v/>
      </c>
      <c r="M1145" t="n">
        <v/>
      </c>
      <c r="N1145" t="n">
        <v/>
      </c>
      <c r="O1145" t="n">
        <v>110</v>
      </c>
      <c r="P1145" t="n">
        <v>0</v>
      </c>
      <c r="Q1145" t="n">
        <v>0</v>
      </c>
      <c r="R1145" t="n">
        <v/>
      </c>
      <c r="S1145" t="inlineStr">
        <is>
          <t>'ONSPG202511300000THISIS65477359321097'</t>
        </is>
      </c>
      <c r="T1145" t="inlineStr">
        <is>
          <t>'WAP'</t>
        </is>
      </c>
      <c r="U1145" t="inlineStr">
        <is>
          <t>'YESAP53341370288'</t>
        </is>
      </c>
      <c r="V1145" t="inlineStr">
        <is>
          <t>'2025-11-30 00:00:00'</t>
        </is>
      </c>
      <c r="W1145" t="inlineStr">
        <is>
          <t>'2025-11-30 03:10:56'</t>
        </is>
      </c>
      <c r="X1145" t="inlineStr">
        <is>
          <t>'UPI'</t>
        </is>
      </c>
      <c r="Y1145" t="n">
        <v/>
      </c>
      <c r="Z1145" t="n">
        <v/>
      </c>
      <c r="AA1145" t="inlineStr">
        <is>
          <t>'DEFAULT'</t>
        </is>
      </c>
      <c r="AB1145" t="n">
        <v/>
      </c>
      <c r="AC1145" t="inlineStr">
        <is>
          <t>'5112932977900724233'</t>
        </is>
      </c>
      <c r="AD1145" t="n">
        <v/>
      </c>
      <c r="AE1145" t="inlineStr">
        <is>
          <t>'51051000100000000001'</t>
        </is>
      </c>
      <c r="AF1145" t="n">
        <v/>
      </c>
      <c r="AG1145" t="n">
        <v/>
      </c>
      <c r="AH1145" t="inlineStr">
        <is>
          <t>'SEAMLESS_3D_FORM'</t>
        </is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inlineStr">
        <is>
          <t>'DEFAULT'</t>
        </is>
      </c>
      <c r="AP1145" t="n">
        <v/>
      </c>
      <c r="AQ1145" t="n">
        <v/>
      </c>
      <c r="AR1145" t="n">
        <v/>
      </c>
      <c r="AS1145" t="n">
        <v/>
      </c>
      <c r="AT1145" t="inlineStr">
        <is>
          <t>'393000980893'</t>
        </is>
      </c>
      <c r="AU1145" t="n">
        <v/>
      </c>
      <c r="AV1145" t="n">
        <v/>
      </c>
      <c r="AW1145" t="n">
        <v>110</v>
      </c>
      <c r="AX1145" t="n">
        <v>0</v>
      </c>
      <c r="AY1145" t="n">
        <v>0</v>
      </c>
      <c r="AZ1145" t="inlineStr">
        <is>
          <t>'01'</t>
        </is>
      </c>
      <c r="BA1145" t="inlineStr">
        <is>
          <t>'9704878087@ptyes'</t>
        </is>
      </c>
      <c r="BB1145" t="n">
        <v/>
      </c>
      <c r="BC1145" t="n">
        <v/>
      </c>
      <c r="BD1145" t="n">
        <v/>
      </c>
      <c r="BE1145" t="n">
        <v/>
      </c>
      <c r="BF1145" t="inlineStr">
        <is>
          <t>'Txn Success'</t>
        </is>
      </c>
      <c r="BG1145" t="n">
        <v/>
      </c>
      <c r="BH1145" t="n">
        <v/>
      </c>
      <c r="BI1145" t="n">
        <v>110</v>
      </c>
      <c r="BJ1145" t="n">
        <v/>
      </c>
      <c r="BK1145" t="n">
        <v/>
      </c>
      <c r="BL1145" t="n">
        <v/>
      </c>
      <c r="BM1145" t="n">
        <v/>
      </c>
      <c r="BN1145" t="inlineStr">
        <is>
          <t>'393000980893'</t>
        </is>
      </c>
      <c r="BO1145" t="inlineStr">
        <is>
          <t>'false'</t>
        </is>
      </c>
      <c r="BP1145" t="inlineStr">
        <is>
          <t>'Sent using Paytm UPI'</t>
        </is>
      </c>
      <c r="BQ1145" t="inlineStr">
        <is>
          <t>'RECEIVER'</t>
        </is>
      </c>
      <c r="BR1145" t="inlineStr">
        <is>
          <t>'UPI|UPIPUSH|QR|PPBL'</t>
        </is>
      </c>
      <c r="BS1145" t="inlineStr">
        <is>
          <t>'PPBL'</t>
        </is>
      </c>
      <c r="BT1145" t="n">
        <v/>
      </c>
      <c r="BU1145" t="n">
        <v>0</v>
      </c>
      <c r="BV1145" t="n">
        <v>0</v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inlineStr">
        <is>
          <t>'UPI:null'</t>
        </is>
      </c>
      <c r="CG1145" t="n">
        <v/>
      </c>
      <c r="CH1145" t="n">
        <v/>
      </c>
      <c r="CI1145" t="n">
        <v/>
      </c>
      <c r="CJ1145" t="n">
        <v/>
      </c>
      <c r="CK1145" t="n">
        <v/>
      </c>
      <c r="CL1145" t="n">
        <v/>
      </c>
      <c r="CM1145" t="n">
        <v/>
      </c>
      <c r="CN1145" t="n">
        <v/>
      </c>
      <c r="CO1145" t="n">
        <v/>
      </c>
      <c r="CP1145" t="n">
        <v/>
      </c>
      <c r="CQ1145" t="n">
        <v/>
      </c>
      <c r="CR1145" t="n">
        <v/>
      </c>
      <c r="CS1145" t="n">
        <v/>
      </c>
      <c r="CT1145" t="n">
        <v/>
      </c>
      <c r="CU1145" t="n">
        <v/>
      </c>
      <c r="CV1145" t="n">
        <v/>
      </c>
      <c r="CW1145" t="n">
        <v/>
      </c>
      <c r="CX1145" t="n">
        <v/>
      </c>
      <c r="CY1145" t="n">
        <v/>
      </c>
      <c r="CZ1145" t="n">
        <v/>
      </c>
      <c r="DA1145" t="n">
        <v/>
      </c>
      <c r="DB1145" t="n">
        <v/>
      </c>
      <c r="DC1145" t="n">
        <v/>
      </c>
      <c r="DD1145" t="n">
        <v/>
      </c>
      <c r="DE1145" t="n">
        <v/>
      </c>
      <c r="DF1145" t="n">
        <v/>
      </c>
      <c r="DG1145" t="n">
        <v/>
      </c>
      <c r="DH1145" t="inlineStr">
        <is>
          <t>'ONLINE_AWS'</t>
        </is>
      </c>
      <c r="DI1145" t="n">
        <v/>
      </c>
      <c r="DJ1145" t="n">
        <v/>
      </c>
      <c r="DK1145" t="n">
        <v/>
      </c>
      <c r="DL1145" t="n">
        <v/>
      </c>
      <c r="DM1145" t="n">
        <v/>
      </c>
      <c r="DN1145" t="n">
        <v/>
      </c>
      <c r="DO1145" t="n">
        <v/>
      </c>
      <c r="DP1145" t="n">
        <v/>
      </c>
      <c r="DQ1145" t="n">
        <v/>
      </c>
    </row>
    <row r="1146">
      <c r="A1146" t="inlineStr">
        <is>
          <t>'20251129110850000201478847275810590'</t>
        </is>
      </c>
      <c r="B1146" t="inlineStr">
        <is>
          <t>'ICIbc2e34443fbf460c8303a279bc0015bf'</t>
        </is>
      </c>
      <c r="C1146" t="n">
        <v/>
      </c>
      <c r="D1146" t="n">
        <v/>
      </c>
      <c r="E1146" t="inlineStr">
        <is>
          <t>'2025-11-29 10:47:59'</t>
        </is>
      </c>
      <c r="F1146" t="inlineStr">
        <is>
          <t>'2025-11-29 10:48:00'</t>
        </is>
      </c>
      <c r="G1146" t="inlineStr">
        <is>
          <t>'ACQUIRING'</t>
        </is>
      </c>
      <c r="H1146" t="inlineStr">
        <is>
          <t>'SUCCESS'</t>
        </is>
      </c>
      <c r="I1146" t="inlineStr">
        <is>
          <t>'THISIS65477359321097'</t>
        </is>
      </c>
      <c r="J1146" t="inlineStr">
        <is>
          <t>'THIS IS IT'</t>
        </is>
      </c>
      <c r="K1146" t="n">
        <v/>
      </c>
      <c r="L1146" t="n">
        <v/>
      </c>
      <c r="M1146" t="n">
        <v/>
      </c>
      <c r="N1146" t="n">
        <v/>
      </c>
      <c r="O1146" t="n">
        <v>704</v>
      </c>
      <c r="P1146" t="n">
        <v>0</v>
      </c>
      <c r="Q1146" t="n">
        <v>0</v>
      </c>
      <c r="R1146" t="n">
        <v/>
      </c>
      <c r="S1146" t="inlineStr">
        <is>
          <t>'ONSPG202511300000THISIS65477359321097'</t>
        </is>
      </c>
      <c r="T1146" t="inlineStr">
        <is>
          <t>'WAP'</t>
        </is>
      </c>
      <c r="U1146" t="inlineStr">
        <is>
          <t>'YESAP53341370288'</t>
        </is>
      </c>
      <c r="V1146" t="inlineStr">
        <is>
          <t>'2025-11-30 00:00:00'</t>
        </is>
      </c>
      <c r="W1146" t="inlineStr">
        <is>
          <t>'2025-11-30 03:10:56'</t>
        </is>
      </c>
      <c r="X1146" t="inlineStr">
        <is>
          <t>'UPI'</t>
        </is>
      </c>
      <c r="Y1146" t="n">
        <v/>
      </c>
      <c r="Z1146" t="n">
        <v/>
      </c>
      <c r="AA1146" t="inlineStr">
        <is>
          <t>'DEFAULT'</t>
        </is>
      </c>
      <c r="AB1146" t="n">
        <v/>
      </c>
      <c r="AC1146" t="inlineStr">
        <is>
          <t>'5112922954614006837'</t>
        </is>
      </c>
      <c r="AD1146" t="n">
        <v/>
      </c>
      <c r="AE1146" t="inlineStr">
        <is>
          <t>'51051000100000000001'</t>
        </is>
      </c>
      <c r="AF1146" t="n">
        <v/>
      </c>
      <c r="AG1146" t="n">
        <v/>
      </c>
      <c r="AH1146" t="inlineStr">
        <is>
          <t>'SEAMLESS_3D_FORM'</t>
        </is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t="inlineStr">
        <is>
          <t>'569966076134'</t>
        </is>
      </c>
      <c r="AU1146" t="n">
        <v/>
      </c>
      <c r="AV1146" t="n">
        <v/>
      </c>
      <c r="AW1146" t="n">
        <v>704</v>
      </c>
      <c r="AX1146" t="n">
        <v>0</v>
      </c>
      <c r="AY1146" t="n">
        <v>0</v>
      </c>
      <c r="AZ1146" t="inlineStr">
        <is>
          <t>'01'</t>
        </is>
      </c>
      <c r="BA1146" t="inlineStr">
        <is>
          <t>'jerusha.swetha89-1@okicici'</t>
        </is>
      </c>
      <c r="BB1146" t="n">
        <v/>
      </c>
      <c r="BC1146" t="n">
        <v/>
      </c>
      <c r="BD1146" t="n">
        <v/>
      </c>
      <c r="BE1146" t="n">
        <v/>
      </c>
      <c r="BF1146" t="inlineStr">
        <is>
          <t>'Txn Success'</t>
        </is>
      </c>
      <c r="BG1146" t="n">
        <v/>
      </c>
      <c r="BH1146" t="n">
        <v/>
      </c>
      <c r="BI1146" t="n">
        <v>704</v>
      </c>
      <c r="BJ1146" t="n">
        <v/>
      </c>
      <c r="BK1146" t="n">
        <v/>
      </c>
      <c r="BL1146" t="n">
        <v/>
      </c>
      <c r="BM1146" t="n">
        <v/>
      </c>
      <c r="BN1146" t="inlineStr">
        <is>
          <t>'569966076134'</t>
        </is>
      </c>
      <c r="BO1146" t="inlineStr">
        <is>
          <t>'false'</t>
        </is>
      </c>
      <c r="BP1146" t="inlineStr">
        <is>
          <t>'UPI'</t>
        </is>
      </c>
      <c r="BQ1146" t="inlineStr">
        <is>
          <t>'RECEIVER'</t>
        </is>
      </c>
      <c r="BR1146" t="inlineStr">
        <is>
          <t>'UPI|UPIPUSH|QR|PPBL'</t>
        </is>
      </c>
      <c r="BS1146" t="inlineStr">
        <is>
          <t>'PPBL'</t>
        </is>
      </c>
      <c r="BT1146" t="n">
        <v/>
      </c>
      <c r="BU1146" t="n">
        <v>0</v>
      </c>
      <c r="BV1146" t="n">
        <v>0</v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inlineStr">
        <is>
          <t>'UPI:null'</t>
        </is>
      </c>
      <c r="CG1146" t="n">
        <v/>
      </c>
      <c r="CH1146" t="n">
        <v/>
      </c>
      <c r="CI1146" t="n">
        <v/>
      </c>
      <c r="CJ1146" t="n">
        <v/>
      </c>
      <c r="CK1146" t="n">
        <v/>
      </c>
      <c r="CL1146" t="n">
        <v/>
      </c>
      <c r="CM1146" t="n">
        <v/>
      </c>
      <c r="CN1146" t="n">
        <v/>
      </c>
      <c r="CO1146" t="n">
        <v/>
      </c>
      <c r="CP1146" t="n">
        <v/>
      </c>
      <c r="CQ1146" t="n">
        <v/>
      </c>
      <c r="CR1146" t="n">
        <v/>
      </c>
      <c r="CS1146" t="n">
        <v/>
      </c>
      <c r="CT1146" t="n">
        <v/>
      </c>
      <c r="CU1146" t="n">
        <v/>
      </c>
      <c r="CV1146" t="n">
        <v/>
      </c>
      <c r="CW1146" t="n">
        <v/>
      </c>
      <c r="CX1146" t="n">
        <v/>
      </c>
      <c r="CY1146" t="n">
        <v/>
      </c>
      <c r="CZ1146" t="n">
        <v/>
      </c>
      <c r="DA1146" t="n">
        <v/>
      </c>
      <c r="DB1146" t="n">
        <v/>
      </c>
      <c r="DC1146" t="n">
        <v/>
      </c>
      <c r="DD1146" t="n">
        <v/>
      </c>
      <c r="DE1146" t="n">
        <v/>
      </c>
      <c r="DF1146" t="n">
        <v/>
      </c>
      <c r="DG1146" t="n">
        <v/>
      </c>
      <c r="DH1146" t="inlineStr">
        <is>
          <t>'ONLINE_AWS'</t>
        </is>
      </c>
      <c r="DI1146" t="n">
        <v/>
      </c>
      <c r="DJ1146" t="n">
        <v/>
      </c>
      <c r="DK1146" t="n">
        <v/>
      </c>
      <c r="DL1146" t="n">
        <v/>
      </c>
      <c r="DM1146" t="n">
        <v/>
      </c>
      <c r="DN1146" t="n">
        <v/>
      </c>
      <c r="DO1146" t="n">
        <v/>
      </c>
      <c r="DP1146" t="n">
        <v/>
      </c>
      <c r="DQ1146" t="n">
        <v/>
      </c>
    </row>
    <row r="1147">
      <c r="A1147" t="inlineStr">
        <is>
          <t>'20251129110970000201476384405369971'</t>
        </is>
      </c>
      <c r="B1147" t="inlineStr">
        <is>
          <t>'AXI10ab1155c7b040d6b22153edd9d24f1c'</t>
        </is>
      </c>
      <c r="C1147" t="n">
        <v/>
      </c>
      <c r="D1147" t="n">
        <v/>
      </c>
      <c r="E1147" t="inlineStr">
        <is>
          <t>'2025-11-29 10:38:12'</t>
        </is>
      </c>
      <c r="F1147" t="inlineStr">
        <is>
          <t>'2025-11-29 10:38:13'</t>
        </is>
      </c>
      <c r="G1147" t="inlineStr">
        <is>
          <t>'ACQUIRING'</t>
        </is>
      </c>
      <c r="H1147" t="inlineStr">
        <is>
          <t>'SUCCESS'</t>
        </is>
      </c>
      <c r="I1147" t="inlineStr">
        <is>
          <t>'THISIS65477359321097'</t>
        </is>
      </c>
      <c r="J1147" t="inlineStr">
        <is>
          <t>'THIS IS IT'</t>
        </is>
      </c>
      <c r="K1147" t="n">
        <v/>
      </c>
      <c r="L1147" t="n">
        <v/>
      </c>
      <c r="M1147" t="n">
        <v/>
      </c>
      <c r="N1147" t="n">
        <v/>
      </c>
      <c r="O1147" t="n">
        <v>1053</v>
      </c>
      <c r="P1147" t="n">
        <v>0</v>
      </c>
      <c r="Q1147" t="n">
        <v>0</v>
      </c>
      <c r="R1147" t="n">
        <v/>
      </c>
      <c r="S1147" t="inlineStr">
        <is>
          <t>'ONSPG202511300000THISIS65477359321097'</t>
        </is>
      </c>
      <c r="T1147" t="inlineStr">
        <is>
          <t>'WAP'</t>
        </is>
      </c>
      <c r="U1147" t="inlineStr">
        <is>
          <t>'YESAP53341370288'</t>
        </is>
      </c>
      <c r="V1147" t="inlineStr">
        <is>
          <t>'2025-11-30 00:00:00'</t>
        </is>
      </c>
      <c r="W1147" t="inlineStr">
        <is>
          <t>'2025-11-30 03:10:56'</t>
        </is>
      </c>
      <c r="X1147" t="inlineStr">
        <is>
          <t>'UPI'</t>
        </is>
      </c>
      <c r="Y1147" t="n">
        <v/>
      </c>
      <c r="Z1147" t="n">
        <v/>
      </c>
      <c r="AA1147" t="inlineStr">
        <is>
          <t>'DEFAULT'</t>
        </is>
      </c>
      <c r="AB1147" t="n">
        <v/>
      </c>
      <c r="AC1147" t="inlineStr">
        <is>
          <t>'5112922912803991573'</t>
        </is>
      </c>
      <c r="AD1147" t="n">
        <v/>
      </c>
      <c r="AE1147" t="inlineStr">
        <is>
          <t>'51051000100000000001'</t>
        </is>
      </c>
      <c r="AF1147" t="n">
        <v/>
      </c>
      <c r="AG1147" t="n">
        <v/>
      </c>
      <c r="AH1147" t="inlineStr">
        <is>
          <t>'SEAMLESS_3D_FORM'</t>
        </is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'569936490109'</t>
        </is>
      </c>
      <c r="AU1147" t="n">
        <v/>
      </c>
      <c r="AV1147" t="n">
        <v/>
      </c>
      <c r="AW1147" t="n">
        <v>1053</v>
      </c>
      <c r="AX1147" t="n">
        <v>0</v>
      </c>
      <c r="AY1147" t="n">
        <v>0</v>
      </c>
      <c r="AZ1147" t="inlineStr">
        <is>
          <t>'01'</t>
        </is>
      </c>
      <c r="BA1147" t="inlineStr">
        <is>
          <t>'annriyao2-1@okaxis'</t>
        </is>
      </c>
      <c r="BB1147" t="n">
        <v/>
      </c>
      <c r="BC1147" t="n">
        <v/>
      </c>
      <c r="BD1147" t="n">
        <v/>
      </c>
      <c r="BE1147" t="n">
        <v/>
      </c>
      <c r="BF1147" t="inlineStr">
        <is>
          <t>'Txn Success'</t>
        </is>
      </c>
      <c r="BG1147" t="n">
        <v/>
      </c>
      <c r="BH1147" t="n">
        <v/>
      </c>
      <c r="BI1147" t="n">
        <v>1053</v>
      </c>
      <c r="BJ1147" t="n">
        <v/>
      </c>
      <c r="BK1147" t="n">
        <v/>
      </c>
      <c r="BL1147" t="n">
        <v/>
      </c>
      <c r="BM1147" t="n">
        <v/>
      </c>
      <c r="BN1147" t="inlineStr">
        <is>
          <t>'569936490109'</t>
        </is>
      </c>
      <c r="BO1147" t="inlineStr">
        <is>
          <t>'false'</t>
        </is>
      </c>
      <c r="BP1147" t="inlineStr">
        <is>
          <t>'UPI'</t>
        </is>
      </c>
      <c r="BQ1147" t="inlineStr">
        <is>
          <t>'RECEIVER'</t>
        </is>
      </c>
      <c r="BR1147" t="inlineStr">
        <is>
          <t>'UPI|UPIPUSH|QR|PPBL'</t>
        </is>
      </c>
      <c r="BS1147" t="inlineStr">
        <is>
          <t>'PPBL'</t>
        </is>
      </c>
      <c r="BT1147" t="n">
        <v/>
      </c>
      <c r="BU1147" t="n">
        <v>0</v>
      </c>
      <c r="BV1147" t="n">
        <v>0</v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inlineStr">
        <is>
          <t>'UPI:null'</t>
        </is>
      </c>
      <c r="CG1147" t="n">
        <v/>
      </c>
      <c r="CH1147" t="n">
        <v/>
      </c>
      <c r="CI1147" t="n">
        <v/>
      </c>
      <c r="CJ1147" t="n">
        <v/>
      </c>
      <c r="CK1147" t="n">
        <v/>
      </c>
      <c r="CL1147" t="n">
        <v/>
      </c>
      <c r="CM1147" t="n">
        <v/>
      </c>
      <c r="CN1147" t="n">
        <v/>
      </c>
      <c r="CO1147" t="n">
        <v/>
      </c>
      <c r="CP1147" t="n">
        <v/>
      </c>
      <c r="CQ1147" t="n">
        <v/>
      </c>
      <c r="CR1147" t="n">
        <v/>
      </c>
      <c r="CS1147" t="n">
        <v/>
      </c>
      <c r="CT1147" t="n">
        <v/>
      </c>
      <c r="CU1147" t="n">
        <v/>
      </c>
      <c r="CV1147" t="n">
        <v/>
      </c>
      <c r="CW1147" t="n">
        <v/>
      </c>
      <c r="CX1147" t="n">
        <v/>
      </c>
      <c r="CY1147" t="n">
        <v/>
      </c>
      <c r="CZ1147" t="n">
        <v/>
      </c>
      <c r="DA1147" t="n">
        <v/>
      </c>
      <c r="DB1147" t="n">
        <v/>
      </c>
      <c r="DC1147" t="n">
        <v/>
      </c>
      <c r="DD1147" t="n">
        <v/>
      </c>
      <c r="DE1147" t="n">
        <v/>
      </c>
      <c r="DF1147" t="n">
        <v/>
      </c>
      <c r="DG1147" t="n">
        <v/>
      </c>
      <c r="DH1147" t="inlineStr">
        <is>
          <t>'ONLINE_AWS'</t>
        </is>
      </c>
      <c r="DI1147" t="n">
        <v/>
      </c>
      <c r="DJ1147" t="n">
        <v/>
      </c>
      <c r="DK1147" t="n">
        <v/>
      </c>
      <c r="DL1147" t="n">
        <v/>
      </c>
      <c r="DM1147" t="n">
        <v/>
      </c>
      <c r="DN1147" t="n">
        <v/>
      </c>
      <c r="DO1147" t="n">
        <v/>
      </c>
      <c r="DP1147" t="n">
        <v/>
      </c>
      <c r="DQ1147" t="n">
        <v/>
      </c>
    </row>
    <row r="1148">
      <c r="A1148" t="inlineStr">
        <is>
          <t>'20251129111080000201643197677011742'</t>
        </is>
      </c>
      <c r="B1148" t="inlineStr">
        <is>
          <t>'154434873335'</t>
        </is>
      </c>
      <c r="C1148" t="n">
        <v/>
      </c>
      <c r="D1148" t="n">
        <v/>
      </c>
      <c r="E1148" t="inlineStr">
        <is>
          <t>'2025-11-29 21:41:03'</t>
        </is>
      </c>
      <c r="F1148" t="inlineStr">
        <is>
          <t>'2025-11-29 21:41:04'</t>
        </is>
      </c>
      <c r="G1148" t="inlineStr">
        <is>
          <t>'ACQUIRING'</t>
        </is>
      </c>
      <c r="H1148" t="inlineStr">
        <is>
          <t>'SUCCESS'</t>
        </is>
      </c>
      <c r="I1148" t="inlineStr">
        <is>
          <t>'THISIS65477359321097'</t>
        </is>
      </c>
      <c r="J1148" t="inlineStr">
        <is>
          <t>'THIS IS IT'</t>
        </is>
      </c>
      <c r="K1148" t="n">
        <v/>
      </c>
      <c r="L1148" t="n">
        <v/>
      </c>
      <c r="M1148" t="n">
        <v/>
      </c>
      <c r="N1148" t="n">
        <v/>
      </c>
      <c r="O1148" t="n">
        <v>439</v>
      </c>
      <c r="P1148" t="n">
        <v>0</v>
      </c>
      <c r="Q1148" t="n">
        <v>0</v>
      </c>
      <c r="R1148" t="n">
        <v/>
      </c>
      <c r="S1148" t="inlineStr">
        <is>
          <t>'ONSPG202511300000THISIS65477359321097'</t>
        </is>
      </c>
      <c r="T1148" t="inlineStr">
        <is>
          <t>'WAP'</t>
        </is>
      </c>
      <c r="U1148" t="inlineStr">
        <is>
          <t>'YESAP53341370288'</t>
        </is>
      </c>
      <c r="V1148" t="inlineStr">
        <is>
          <t>'2025-11-30 00:00:00'</t>
        </is>
      </c>
      <c r="W1148" t="inlineStr">
        <is>
          <t>'2025-11-30 03:10:56'</t>
        </is>
      </c>
      <c r="X1148" t="inlineStr">
        <is>
          <t>'UPI'</t>
        </is>
      </c>
      <c r="Y1148" t="n">
        <v/>
      </c>
      <c r="Z1148" t="n">
        <v/>
      </c>
      <c r="AA1148" t="inlineStr">
        <is>
          <t>'PAYTM_POS'</t>
        </is>
      </c>
      <c r="AB1148" t="n">
        <v/>
      </c>
      <c r="AC1148" t="inlineStr">
        <is>
          <t>'5112925948741967901'</t>
        </is>
      </c>
      <c r="AD1148" t="n">
        <v/>
      </c>
      <c r="AE1148" t="inlineStr">
        <is>
          <t>'51051000100000000001'</t>
        </is>
      </c>
      <c r="AF1148" t="n">
        <v/>
      </c>
      <c r="AG1148" t="n">
        <v/>
      </c>
      <c r="AH1148" t="inlineStr">
        <is>
          <t>'SEAMLESS_3D_FORM'</t>
        </is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'154434873335'</t>
        </is>
      </c>
      <c r="AU1148" t="n">
        <v/>
      </c>
      <c r="AV1148" t="n">
        <v/>
      </c>
      <c r="AW1148" t="n">
        <v>439</v>
      </c>
      <c r="AX1148" t="n">
        <v>0</v>
      </c>
      <c r="AY1148" t="n">
        <v>0</v>
      </c>
      <c r="AZ1148" t="inlineStr">
        <is>
          <t>'01'</t>
        </is>
      </c>
      <c r="BA1148" t="inlineStr">
        <is>
          <t>'919704669666@waaxis'</t>
        </is>
      </c>
      <c r="BB1148" t="n">
        <v/>
      </c>
      <c r="BC1148" t="n">
        <v/>
      </c>
      <c r="BD1148" t="n">
        <v/>
      </c>
      <c r="BE1148" t="n">
        <v/>
      </c>
      <c r="BF1148" t="inlineStr">
        <is>
          <t>'Txn Success'</t>
        </is>
      </c>
      <c r="BG1148" t="n">
        <v/>
      </c>
      <c r="BH1148" t="n">
        <v/>
      </c>
      <c r="BI1148" t="n">
        <v>439</v>
      </c>
      <c r="BJ1148" t="n">
        <v/>
      </c>
      <c r="BK1148" t="n">
        <v/>
      </c>
      <c r="BL1148" t="n">
        <v/>
      </c>
      <c r="BM1148" t="n">
        <v/>
      </c>
      <c r="BN1148" t="inlineStr">
        <is>
          <t>'154434873335'</t>
        </is>
      </c>
      <c r="BO1148" t="inlineStr">
        <is>
          <t>'false'</t>
        </is>
      </c>
      <c r="BP1148" t="inlineStr">
        <is>
          <t>'UPI'</t>
        </is>
      </c>
      <c r="BQ1148" t="inlineStr">
        <is>
          <t>'RECEIVER'</t>
        </is>
      </c>
      <c r="BR1148" t="inlineStr">
        <is>
          <t>'UPI|UPIPUSH|QR|PPBL'</t>
        </is>
      </c>
      <c r="BS1148" t="inlineStr">
        <is>
          <t>'PPBL'</t>
        </is>
      </c>
      <c r="BT1148" t="n">
        <v/>
      </c>
      <c r="BU1148" t="n">
        <v>0</v>
      </c>
      <c r="BV1148" t="n">
        <v>0</v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inlineStr">
        <is>
          <t>'UPI:null'</t>
        </is>
      </c>
      <c r="CG1148" t="n">
        <v/>
      </c>
      <c r="CH1148" t="n">
        <v/>
      </c>
      <c r="CI1148" t="n">
        <v/>
      </c>
      <c r="CJ1148" t="n">
        <v/>
      </c>
      <c r="CK1148" t="n">
        <v/>
      </c>
      <c r="CL1148" t="n">
        <v/>
      </c>
      <c r="CM1148" t="n">
        <v/>
      </c>
      <c r="CN1148" t="n">
        <v/>
      </c>
      <c r="CO1148" t="n">
        <v/>
      </c>
      <c r="CP1148" t="n">
        <v/>
      </c>
      <c r="CQ1148" t="n">
        <v/>
      </c>
      <c r="CR1148" t="n">
        <v/>
      </c>
      <c r="CS1148" t="n">
        <v/>
      </c>
      <c r="CT1148" t="n">
        <v/>
      </c>
      <c r="CU1148" t="n">
        <v/>
      </c>
      <c r="CV1148" t="n">
        <v/>
      </c>
      <c r="CW1148" t="n">
        <v/>
      </c>
      <c r="CX1148" t="n">
        <v/>
      </c>
      <c r="CY1148" t="n">
        <v/>
      </c>
      <c r="CZ1148" t="n">
        <v/>
      </c>
      <c r="DA1148" t="n">
        <v/>
      </c>
      <c r="DB1148" t="n">
        <v/>
      </c>
      <c r="DC1148" t="n">
        <v/>
      </c>
      <c r="DD1148" t="n">
        <v/>
      </c>
      <c r="DE1148" t="n">
        <v/>
      </c>
      <c r="DF1148" t="n">
        <v/>
      </c>
      <c r="DG1148" t="n">
        <v/>
      </c>
      <c r="DH1148" t="inlineStr">
        <is>
          <t>'ONLINE_AWS'</t>
        </is>
      </c>
      <c r="DI1148" t="n">
        <v/>
      </c>
      <c r="DJ1148" t="n">
        <v/>
      </c>
      <c r="DK1148" t="n">
        <v/>
      </c>
      <c r="DL1148" t="n">
        <v/>
      </c>
      <c r="DM1148" t="n">
        <v/>
      </c>
      <c r="DN1148" t="n">
        <v/>
      </c>
      <c r="DO1148" t="n">
        <v/>
      </c>
      <c r="DP1148" t="n">
        <v/>
      </c>
      <c r="DQ1148" t="n">
        <v/>
      </c>
    </row>
    <row r="1149">
      <c r="A1149" t="inlineStr">
        <is>
          <t>'20251129110870000201638431672648152'</t>
        </is>
      </c>
      <c r="B1149" t="inlineStr">
        <is>
          <t>'HDFc058756bfcaf42849a4d0f9668000410'</t>
        </is>
      </c>
      <c r="C1149" t="n">
        <v/>
      </c>
      <c r="D1149" t="n">
        <v/>
      </c>
      <c r="E1149" t="inlineStr">
        <is>
          <t>'2025-11-29 21:22:07'</t>
        </is>
      </c>
      <c r="F1149" t="inlineStr">
        <is>
          <t>'2025-11-29 21:22:08'</t>
        </is>
      </c>
      <c r="G1149" t="inlineStr">
        <is>
          <t>'ACQUIRING'</t>
        </is>
      </c>
      <c r="H1149" t="inlineStr">
        <is>
          <t>'SUCCESS'</t>
        </is>
      </c>
      <c r="I1149" t="inlineStr">
        <is>
          <t>'THISIS65477359321097'</t>
        </is>
      </c>
      <c r="J1149" t="inlineStr">
        <is>
          <t>'THIS IS IT'</t>
        </is>
      </c>
      <c r="K1149" t="n">
        <v/>
      </c>
      <c r="L1149" t="n">
        <v/>
      </c>
      <c r="M1149" t="n">
        <v/>
      </c>
      <c r="N1149" t="n">
        <v/>
      </c>
      <c r="O1149" t="n">
        <v>2402</v>
      </c>
      <c r="P1149" t="n">
        <v>0</v>
      </c>
      <c r="Q1149" t="n">
        <v>0</v>
      </c>
      <c r="R1149" t="n">
        <v/>
      </c>
      <c r="S1149" t="inlineStr">
        <is>
          <t>'ONSPG202511300000THISIS65477359321097'</t>
        </is>
      </c>
      <c r="T1149" t="inlineStr">
        <is>
          <t>'WAP'</t>
        </is>
      </c>
      <c r="U1149" t="inlineStr">
        <is>
          <t>'YESAP53341370288'</t>
        </is>
      </c>
      <c r="V1149" t="inlineStr">
        <is>
          <t>'2025-11-30 00:00:00'</t>
        </is>
      </c>
      <c r="W1149" t="inlineStr">
        <is>
          <t>'2025-11-30 03:10:56'</t>
        </is>
      </c>
      <c r="X1149" t="inlineStr">
        <is>
          <t>'UPI'</t>
        </is>
      </c>
      <c r="Y1149" t="n">
        <v/>
      </c>
      <c r="Z1149" t="n">
        <v/>
      </c>
      <c r="AA1149" t="inlineStr">
        <is>
          <t>'DEFAULT'</t>
        </is>
      </c>
      <c r="AB1149" t="n">
        <v/>
      </c>
      <c r="AC1149" t="inlineStr">
        <is>
          <t>'5112925867406058529'</t>
        </is>
      </c>
      <c r="AD1149" t="n">
        <v/>
      </c>
      <c r="AE1149" t="inlineStr">
        <is>
          <t>'51051000100000000001'</t>
        </is>
      </c>
      <c r="AF1149" t="n">
        <v/>
      </c>
      <c r="AG1149" t="n">
        <v/>
      </c>
      <c r="AH1149" t="inlineStr">
        <is>
          <t>'SEAMLESS_3D_FORM'</t>
        </is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'114882092115'</t>
        </is>
      </c>
      <c r="AU1149" t="n">
        <v/>
      </c>
      <c r="AV1149" t="n">
        <v/>
      </c>
      <c r="AW1149" t="n">
        <v>2402</v>
      </c>
      <c r="AX1149" t="n">
        <v>0</v>
      </c>
      <c r="AY1149" t="n">
        <v>0</v>
      </c>
      <c r="AZ1149" t="inlineStr">
        <is>
          <t>'01'</t>
        </is>
      </c>
      <c r="BA1149" t="inlineStr">
        <is>
          <t>'premnath.chandrakanth@okhdfcbank'</t>
        </is>
      </c>
      <c r="BB1149" t="n">
        <v/>
      </c>
      <c r="BC1149" t="n">
        <v/>
      </c>
      <c r="BD1149" t="n">
        <v/>
      </c>
      <c r="BE1149" t="n">
        <v/>
      </c>
      <c r="BF1149" t="inlineStr">
        <is>
          <t>'Txn Success'</t>
        </is>
      </c>
      <c r="BG1149" t="n">
        <v/>
      </c>
      <c r="BH1149" t="n">
        <v/>
      </c>
      <c r="BI1149" t="n">
        <v>2402</v>
      </c>
      <c r="BJ1149" t="n">
        <v/>
      </c>
      <c r="BK1149" t="n">
        <v/>
      </c>
      <c r="BL1149" t="n">
        <v/>
      </c>
      <c r="BM1149" t="n">
        <v/>
      </c>
      <c r="BN1149" t="inlineStr">
        <is>
          <t>'114882092115'</t>
        </is>
      </c>
      <c r="BO1149" t="inlineStr">
        <is>
          <t>'false'</t>
        </is>
      </c>
      <c r="BP1149" t="inlineStr">
        <is>
          <t>'UPI'</t>
        </is>
      </c>
      <c r="BQ1149" t="inlineStr">
        <is>
          <t>'RECEIVER'</t>
        </is>
      </c>
      <c r="BR1149" t="inlineStr">
        <is>
          <t>'UPI|UPIPUSH|QR|PPBL'</t>
        </is>
      </c>
      <c r="BS1149" t="inlineStr">
        <is>
          <t>'PPBL'</t>
        </is>
      </c>
      <c r="BT1149" t="n">
        <v/>
      </c>
      <c r="BU1149" t="n">
        <v>0</v>
      </c>
      <c r="BV1149" t="n">
        <v>0</v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inlineStr">
        <is>
          <t>'UPI:null'</t>
        </is>
      </c>
      <c r="CG1149" t="n">
        <v/>
      </c>
      <c r="CH1149" t="n">
        <v/>
      </c>
      <c r="CI1149" t="n">
        <v/>
      </c>
      <c r="CJ1149" t="n">
        <v/>
      </c>
      <c r="CK1149" t="n">
        <v/>
      </c>
      <c r="CL1149" t="n">
        <v/>
      </c>
      <c r="CM1149" t="n">
        <v/>
      </c>
      <c r="CN1149" t="n">
        <v/>
      </c>
      <c r="CO1149" t="n">
        <v/>
      </c>
      <c r="CP1149" t="n">
        <v/>
      </c>
      <c r="CQ1149" t="n">
        <v/>
      </c>
      <c r="CR1149" t="n">
        <v/>
      </c>
      <c r="CS1149" t="n">
        <v/>
      </c>
      <c r="CT1149" t="n">
        <v/>
      </c>
      <c r="CU1149" t="n">
        <v/>
      </c>
      <c r="CV1149" t="n">
        <v/>
      </c>
      <c r="CW1149" t="n">
        <v/>
      </c>
      <c r="CX1149" t="n">
        <v/>
      </c>
      <c r="CY1149" t="n">
        <v/>
      </c>
      <c r="CZ1149" t="n">
        <v/>
      </c>
      <c r="DA1149" t="n">
        <v/>
      </c>
      <c r="DB1149" t="n">
        <v/>
      </c>
      <c r="DC1149" t="n">
        <v/>
      </c>
      <c r="DD1149" t="n">
        <v/>
      </c>
      <c r="DE1149" t="n">
        <v/>
      </c>
      <c r="DF1149" t="n">
        <v/>
      </c>
      <c r="DG1149" t="n">
        <v/>
      </c>
      <c r="DH1149" t="inlineStr">
        <is>
          <t>'ONLINE_AWS'</t>
        </is>
      </c>
      <c r="DI1149" t="n">
        <v/>
      </c>
      <c r="DJ1149" t="n">
        <v/>
      </c>
      <c r="DK1149" t="n">
        <v/>
      </c>
      <c r="DL1149" t="n">
        <v/>
      </c>
      <c r="DM1149" t="n">
        <v/>
      </c>
      <c r="DN1149" t="n">
        <v/>
      </c>
      <c r="DO1149" t="n">
        <v/>
      </c>
      <c r="DP1149" t="n">
        <v/>
      </c>
      <c r="DQ1149" t="n">
        <v/>
      </c>
    </row>
    <row r="1150">
      <c r="A1150" t="inlineStr">
        <is>
          <t>'20251129110800000201634284117839870'</t>
        </is>
      </c>
      <c r="B1150" t="inlineStr">
        <is>
          <t>'HDF432d21531a3d456d96c1c4c4301c1348'</t>
        </is>
      </c>
      <c r="C1150" t="n">
        <v/>
      </c>
      <c r="D1150" t="n">
        <v/>
      </c>
      <c r="E1150" t="inlineStr">
        <is>
          <t>'2025-11-29 21:05:38'</t>
        </is>
      </c>
      <c r="F1150" t="inlineStr">
        <is>
          <t>'2025-11-29 21:05:39'</t>
        </is>
      </c>
      <c r="G1150" t="inlineStr">
        <is>
          <t>'ACQUIRING'</t>
        </is>
      </c>
      <c r="H1150" t="inlineStr">
        <is>
          <t>'SUCCESS'</t>
        </is>
      </c>
      <c r="I1150" t="inlineStr">
        <is>
          <t>'THISIS65477359321097'</t>
        </is>
      </c>
      <c r="J1150" t="inlineStr">
        <is>
          <t>'THIS IS IT'</t>
        </is>
      </c>
      <c r="K1150" t="n">
        <v/>
      </c>
      <c r="L1150" t="n">
        <v/>
      </c>
      <c r="M1150" t="n">
        <v/>
      </c>
      <c r="N1150" t="n">
        <v/>
      </c>
      <c r="O1150" t="n">
        <v>25</v>
      </c>
      <c r="P1150" t="n">
        <v>0</v>
      </c>
      <c r="Q1150" t="n">
        <v>0</v>
      </c>
      <c r="R1150" t="n">
        <v/>
      </c>
      <c r="S1150" t="inlineStr">
        <is>
          <t>'ONSPG202511300000THISIS65477359321097'</t>
        </is>
      </c>
      <c r="T1150" t="inlineStr">
        <is>
          <t>'WAP'</t>
        </is>
      </c>
      <c r="U1150" t="inlineStr">
        <is>
          <t>'YESAP53341370288'</t>
        </is>
      </c>
      <c r="V1150" t="inlineStr">
        <is>
          <t>'2025-11-30 00:00:00'</t>
        </is>
      </c>
      <c r="W1150" t="inlineStr">
        <is>
          <t>'2025-11-30 03:10:56'</t>
        </is>
      </c>
      <c r="X1150" t="inlineStr">
        <is>
          <t>'UPI'</t>
        </is>
      </c>
      <c r="Y1150" t="n">
        <v/>
      </c>
      <c r="Z1150" t="n">
        <v/>
      </c>
      <c r="AA1150" t="inlineStr">
        <is>
          <t>'PAYTM_POS'</t>
        </is>
      </c>
      <c r="AB1150" t="n">
        <v/>
      </c>
      <c r="AC1150" t="inlineStr">
        <is>
          <t>'5112925796469471265'</t>
        </is>
      </c>
      <c r="AD1150" t="n">
        <v/>
      </c>
      <c r="AE1150" t="inlineStr">
        <is>
          <t>'51051000100000000001'</t>
        </is>
      </c>
      <c r="AF1150" t="n">
        <v/>
      </c>
      <c r="AG1150" t="n">
        <v/>
      </c>
      <c r="AH1150" t="inlineStr">
        <is>
          <t>'SEAMLESS_3D_FORM'</t>
        </is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'114881249632'</t>
        </is>
      </c>
      <c r="AU1150" t="n">
        <v/>
      </c>
      <c r="AV1150" t="n">
        <v/>
      </c>
      <c r="AW1150" t="n">
        <v>25</v>
      </c>
      <c r="AX1150" t="n">
        <v>0</v>
      </c>
      <c r="AY1150" t="n">
        <v>0</v>
      </c>
      <c r="AZ1150" t="inlineStr">
        <is>
          <t>'01'</t>
        </is>
      </c>
      <c r="BA1150" t="inlineStr">
        <is>
          <t>'aneervinya@okhdfcbank'</t>
        </is>
      </c>
      <c r="BB1150" t="n">
        <v/>
      </c>
      <c r="BC1150" t="n">
        <v/>
      </c>
      <c r="BD1150" t="n">
        <v/>
      </c>
      <c r="BE1150" t="n">
        <v/>
      </c>
      <c r="BF1150" t="inlineStr">
        <is>
          <t>'Txn Success'</t>
        </is>
      </c>
      <c r="BG1150" t="n">
        <v/>
      </c>
      <c r="BH1150" t="n">
        <v/>
      </c>
      <c r="BI1150" t="n">
        <v>25</v>
      </c>
      <c r="BJ1150" t="n">
        <v/>
      </c>
      <c r="BK1150" t="n">
        <v/>
      </c>
      <c r="BL1150" t="n">
        <v/>
      </c>
      <c r="BM1150" t="n">
        <v/>
      </c>
      <c r="BN1150" t="inlineStr">
        <is>
          <t>'114881249632'</t>
        </is>
      </c>
      <c r="BO1150" t="inlineStr">
        <is>
          <t>'false'</t>
        </is>
      </c>
      <c r="BP1150" t="inlineStr">
        <is>
          <t>'UPI'</t>
        </is>
      </c>
      <c r="BQ1150" t="inlineStr">
        <is>
          <t>'RECEIVER'</t>
        </is>
      </c>
      <c r="BR1150" t="inlineStr">
        <is>
          <t>'UPI|UPIPUSH|QR|PPBL'</t>
        </is>
      </c>
      <c r="BS1150" t="inlineStr">
        <is>
          <t>'PPBL'</t>
        </is>
      </c>
      <c r="BT1150" t="n">
        <v/>
      </c>
      <c r="BU1150" t="n">
        <v>0</v>
      </c>
      <c r="BV1150" t="n">
        <v>0</v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inlineStr">
        <is>
          <t>'UPI:null'</t>
        </is>
      </c>
      <c r="CG1150" t="n">
        <v/>
      </c>
      <c r="CH1150" t="n">
        <v/>
      </c>
      <c r="CI1150" t="n">
        <v/>
      </c>
      <c r="CJ1150" t="n">
        <v/>
      </c>
      <c r="CK1150" t="n">
        <v/>
      </c>
      <c r="CL1150" t="n">
        <v/>
      </c>
      <c r="CM1150" t="n">
        <v/>
      </c>
      <c r="CN1150" t="n">
        <v/>
      </c>
      <c r="CO1150" t="n">
        <v/>
      </c>
      <c r="CP1150" t="n">
        <v/>
      </c>
      <c r="CQ1150" t="n">
        <v/>
      </c>
      <c r="CR1150" t="n">
        <v/>
      </c>
      <c r="CS1150" t="n">
        <v/>
      </c>
      <c r="CT1150" t="n">
        <v/>
      </c>
      <c r="CU1150" t="n">
        <v/>
      </c>
      <c r="CV1150" t="n">
        <v/>
      </c>
      <c r="CW1150" t="n">
        <v/>
      </c>
      <c r="CX1150" t="n">
        <v/>
      </c>
      <c r="CY1150" t="n">
        <v/>
      </c>
      <c r="CZ1150" t="n">
        <v/>
      </c>
      <c r="DA1150" t="n">
        <v/>
      </c>
      <c r="DB1150" t="n">
        <v/>
      </c>
      <c r="DC1150" t="n">
        <v/>
      </c>
      <c r="DD1150" t="n">
        <v/>
      </c>
      <c r="DE1150" t="n">
        <v/>
      </c>
      <c r="DF1150" t="n">
        <v/>
      </c>
      <c r="DG1150" t="n">
        <v/>
      </c>
      <c r="DH1150" t="inlineStr">
        <is>
          <t>'ONLINE_AWS'</t>
        </is>
      </c>
      <c r="DI1150" t="n">
        <v/>
      </c>
      <c r="DJ1150" t="n">
        <v/>
      </c>
      <c r="DK1150" t="n">
        <v/>
      </c>
      <c r="DL1150" t="n">
        <v/>
      </c>
      <c r="DM1150" t="n">
        <v/>
      </c>
      <c r="DN1150" t="n">
        <v/>
      </c>
      <c r="DO1150" t="n">
        <v/>
      </c>
      <c r="DP1150" t="n">
        <v/>
      </c>
      <c r="DQ1150" t="n">
        <v/>
      </c>
    </row>
    <row r="1151">
      <c r="A1151" t="inlineStr">
        <is>
          <t>'20251129010810000201633696391266419'</t>
        </is>
      </c>
      <c r="B1151" t="inlineStr">
        <is>
          <t>'T2511292103133034103708'</t>
        </is>
      </c>
      <c r="C1151" t="n">
        <v/>
      </c>
      <c r="D1151" t="n">
        <v/>
      </c>
      <c r="E1151" t="inlineStr">
        <is>
          <t>'2025-11-29 21:03:18'</t>
        </is>
      </c>
      <c r="F1151" t="inlineStr">
        <is>
          <t>'2025-11-29 21:03:19'</t>
        </is>
      </c>
      <c r="G1151" t="inlineStr">
        <is>
          <t>'ACQUIRING'</t>
        </is>
      </c>
      <c r="H1151" t="inlineStr">
        <is>
          <t>'SUCCESS'</t>
        </is>
      </c>
      <c r="I1151" t="inlineStr">
        <is>
          <t>'THISIS65477359321097'</t>
        </is>
      </c>
      <c r="J1151" t="inlineStr">
        <is>
          <t>'THIS IS IT'</t>
        </is>
      </c>
      <c r="K1151" t="n">
        <v/>
      </c>
      <c r="L1151" t="n">
        <v/>
      </c>
      <c r="M1151" t="n">
        <v/>
      </c>
      <c r="N1151" t="n">
        <v/>
      </c>
      <c r="O1151" t="n">
        <v>175</v>
      </c>
      <c r="P1151" t="n">
        <v>0</v>
      </c>
      <c r="Q1151" t="n">
        <v>0</v>
      </c>
      <c r="R1151" t="n">
        <v/>
      </c>
      <c r="S1151" t="inlineStr">
        <is>
          <t>'ONSPG202511300000THISIS65477359321097'</t>
        </is>
      </c>
      <c r="T1151" t="inlineStr">
        <is>
          <t>'WAP'</t>
        </is>
      </c>
      <c r="U1151" t="inlineStr">
        <is>
          <t>'YESAP53341370288'</t>
        </is>
      </c>
      <c r="V1151" t="inlineStr">
        <is>
          <t>'2025-11-30 00:00:00'</t>
        </is>
      </c>
      <c r="W1151" t="inlineStr">
        <is>
          <t>'2025-11-30 03:10:56'</t>
        </is>
      </c>
      <c r="X1151" t="inlineStr">
        <is>
          <t>'UPI'</t>
        </is>
      </c>
      <c r="Y1151" t="n">
        <v/>
      </c>
      <c r="Z1151" t="n">
        <v/>
      </c>
      <c r="AA1151" t="inlineStr">
        <is>
          <t>'PAYTM_POS'</t>
        </is>
      </c>
      <c r="AB1151" t="n">
        <v/>
      </c>
      <c r="AC1151" t="inlineStr">
        <is>
          <t>'5112925786539816965'</t>
        </is>
      </c>
      <c r="AD1151" t="n">
        <v/>
      </c>
      <c r="AE1151" t="inlineStr">
        <is>
          <t>'51051000100000000001'</t>
        </is>
      </c>
      <c r="AF1151" t="n">
        <v/>
      </c>
      <c r="AG1151" t="n">
        <v/>
      </c>
      <c r="AH1151" t="inlineStr">
        <is>
          <t>'SEAMLESS_3D_FORM'</t>
        </is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'954214215607'</t>
        </is>
      </c>
      <c r="AU1151" t="n">
        <v/>
      </c>
      <c r="AV1151" t="n">
        <v/>
      </c>
      <c r="AW1151" t="n">
        <v>175</v>
      </c>
      <c r="AX1151" t="n">
        <v>0</v>
      </c>
      <c r="AY1151" t="n">
        <v>0</v>
      </c>
      <c r="AZ1151" t="inlineStr">
        <is>
          <t>'01'</t>
        </is>
      </c>
      <c r="BA1151" t="inlineStr">
        <is>
          <t>'9502953524@ybl'</t>
        </is>
      </c>
      <c r="BB1151" t="n">
        <v/>
      </c>
      <c r="BC1151" t="n">
        <v/>
      </c>
      <c r="BD1151" t="n">
        <v/>
      </c>
      <c r="BE1151" t="n">
        <v/>
      </c>
      <c r="BF1151" t="inlineStr">
        <is>
          <t>'Txn Success'</t>
        </is>
      </c>
      <c r="BG1151" t="n">
        <v/>
      </c>
      <c r="BH1151" t="n">
        <v/>
      </c>
      <c r="BI1151" t="n">
        <v>175</v>
      </c>
      <c r="BJ1151" t="n">
        <v/>
      </c>
      <c r="BK1151" t="n">
        <v/>
      </c>
      <c r="BL1151" t="n">
        <v/>
      </c>
      <c r="BM1151" t="n">
        <v/>
      </c>
      <c r="BN1151" t="inlineStr">
        <is>
          <t>'954214215607'</t>
        </is>
      </c>
      <c r="BO1151" t="inlineStr">
        <is>
          <t>'false'</t>
        </is>
      </c>
      <c r="BP1151" t="inlineStr">
        <is>
          <t>'Payment from PhonePe'</t>
        </is>
      </c>
      <c r="BQ1151" t="inlineStr">
        <is>
          <t>'RECEIVER'</t>
        </is>
      </c>
      <c r="BR1151" t="inlineStr">
        <is>
          <t>'UPI|UPIPUSH|QR|PPBL'</t>
        </is>
      </c>
      <c r="BS1151" t="inlineStr">
        <is>
          <t>'PPBL'</t>
        </is>
      </c>
      <c r="BT1151" t="n">
        <v/>
      </c>
      <c r="BU1151" t="n">
        <v>0</v>
      </c>
      <c r="BV1151" t="n">
        <v>0</v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inlineStr">
        <is>
          <t>'UPI:null'</t>
        </is>
      </c>
      <c r="CG1151" t="n">
        <v/>
      </c>
      <c r="CH1151" t="n">
        <v/>
      </c>
      <c r="CI1151" t="n">
        <v/>
      </c>
      <c r="CJ1151" t="n">
        <v/>
      </c>
      <c r="CK1151" t="n">
        <v/>
      </c>
      <c r="CL1151" t="n">
        <v/>
      </c>
      <c r="CM1151" t="n">
        <v/>
      </c>
      <c r="CN1151" t="n">
        <v/>
      </c>
      <c r="CO1151" t="n">
        <v/>
      </c>
      <c r="CP1151" t="n">
        <v/>
      </c>
      <c r="CQ1151" t="n">
        <v/>
      </c>
      <c r="CR1151" t="n">
        <v/>
      </c>
      <c r="CS1151" t="n">
        <v/>
      </c>
      <c r="CT1151" t="n">
        <v/>
      </c>
      <c r="CU1151" t="n">
        <v/>
      </c>
      <c r="CV1151" t="n">
        <v/>
      </c>
      <c r="CW1151" t="n">
        <v/>
      </c>
      <c r="CX1151" t="n">
        <v/>
      </c>
      <c r="CY1151" t="n">
        <v/>
      </c>
      <c r="CZ1151" t="n">
        <v/>
      </c>
      <c r="DA1151" t="n">
        <v/>
      </c>
      <c r="DB1151" t="n">
        <v/>
      </c>
      <c r="DC1151" t="n">
        <v/>
      </c>
      <c r="DD1151" t="n">
        <v/>
      </c>
      <c r="DE1151" t="n">
        <v/>
      </c>
      <c r="DF1151" t="n">
        <v/>
      </c>
      <c r="DG1151" t="n">
        <v/>
      </c>
      <c r="DH1151" t="inlineStr">
        <is>
          <t>'ONLINE_AWS'</t>
        </is>
      </c>
      <c r="DI1151" t="n">
        <v/>
      </c>
      <c r="DJ1151" t="n">
        <v/>
      </c>
      <c r="DK1151" t="n">
        <v/>
      </c>
      <c r="DL1151" t="n">
        <v/>
      </c>
      <c r="DM1151" t="n">
        <v/>
      </c>
      <c r="DN1151" t="n">
        <v/>
      </c>
      <c r="DO1151" t="n">
        <v/>
      </c>
      <c r="DP1151" t="n">
        <v/>
      </c>
      <c r="DQ1151" t="n">
        <v/>
      </c>
    </row>
    <row r="1152">
      <c r="A1152" t="inlineStr">
        <is>
          <t>'20251129111060000201633422507425412'</t>
        </is>
      </c>
      <c r="B1152" t="inlineStr">
        <is>
          <t>'ICIWCB0DE0A1E3FF2D964A5EC2EFF216522'</t>
        </is>
      </c>
      <c r="C1152" t="n">
        <v/>
      </c>
      <c r="D1152" t="n">
        <v/>
      </c>
      <c r="E1152" t="inlineStr">
        <is>
          <t>'2025-11-29 21:02:13'</t>
        </is>
      </c>
      <c r="F1152" t="inlineStr">
        <is>
          <t>'2025-11-29 21:02:14'</t>
        </is>
      </c>
      <c r="G1152" t="inlineStr">
        <is>
          <t>'ACQUIRING'</t>
        </is>
      </c>
      <c r="H1152" t="inlineStr">
        <is>
          <t>'SUCCESS'</t>
        </is>
      </c>
      <c r="I1152" t="inlineStr">
        <is>
          <t>'THISIS65477359321097'</t>
        </is>
      </c>
      <c r="J1152" t="inlineStr">
        <is>
          <t>'THIS IS IT'</t>
        </is>
      </c>
      <c r="K1152" t="n">
        <v/>
      </c>
      <c r="L1152" t="n">
        <v/>
      </c>
      <c r="M1152" t="n">
        <v/>
      </c>
      <c r="N1152" t="n">
        <v/>
      </c>
      <c r="O1152" t="n">
        <v>175</v>
      </c>
      <c r="P1152" t="n">
        <v>0</v>
      </c>
      <c r="Q1152" t="n">
        <v>0</v>
      </c>
      <c r="R1152" t="n">
        <v/>
      </c>
      <c r="S1152" t="inlineStr">
        <is>
          <t>'ONSPG202511300000THISIS65477359321097'</t>
        </is>
      </c>
      <c r="T1152" t="inlineStr">
        <is>
          <t>'WAP'</t>
        </is>
      </c>
      <c r="U1152" t="inlineStr">
        <is>
          <t>'YESAP53341370288'</t>
        </is>
      </c>
      <c r="V1152" t="inlineStr">
        <is>
          <t>'2025-11-30 00:00:00'</t>
        </is>
      </c>
      <c r="W1152" t="inlineStr">
        <is>
          <t>'2025-11-30 03:10:56'</t>
        </is>
      </c>
      <c r="X1152" t="inlineStr">
        <is>
          <t>'UPI'</t>
        </is>
      </c>
      <c r="Y1152" t="n">
        <v/>
      </c>
      <c r="Z1152" t="n">
        <v/>
      </c>
      <c r="AA1152" t="inlineStr">
        <is>
          <t>'PAYTM_POS'</t>
        </is>
      </c>
      <c r="AB1152" t="n">
        <v/>
      </c>
      <c r="AC1152" t="inlineStr">
        <is>
          <t>'5112935781909310473'</t>
        </is>
      </c>
      <c r="AD1152" t="n">
        <v/>
      </c>
      <c r="AE1152" t="inlineStr">
        <is>
          <t>'51051000100000000001'</t>
        </is>
      </c>
      <c r="AF1152" t="n">
        <v/>
      </c>
      <c r="AG1152" t="n">
        <v/>
      </c>
      <c r="AH1152" t="inlineStr">
        <is>
          <t>'SEAMLESS_3D_FORM'</t>
        </is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'108661253779'</t>
        </is>
      </c>
      <c r="AU1152" t="n">
        <v/>
      </c>
      <c r="AV1152" t="n">
        <v/>
      </c>
      <c r="AW1152" t="n">
        <v>175</v>
      </c>
      <c r="AX1152" t="n">
        <v>0</v>
      </c>
      <c r="AY1152" t="n">
        <v>0</v>
      </c>
      <c r="AZ1152" t="inlineStr">
        <is>
          <t>'01'</t>
        </is>
      </c>
      <c r="BA1152" t="inlineStr">
        <is>
          <t>'neelam.3524@waicici'</t>
        </is>
      </c>
      <c r="BB1152" t="n">
        <v/>
      </c>
      <c r="BC1152" t="n">
        <v/>
      </c>
      <c r="BD1152" t="n">
        <v/>
      </c>
      <c r="BE1152" t="n">
        <v/>
      </c>
      <c r="BF1152" t="inlineStr">
        <is>
          <t>'Txn Success'</t>
        </is>
      </c>
      <c r="BG1152" t="n">
        <v/>
      </c>
      <c r="BH1152" t="n">
        <v/>
      </c>
      <c r="BI1152" t="n">
        <v>175</v>
      </c>
      <c r="BJ1152" t="n">
        <v/>
      </c>
      <c r="BK1152" t="n">
        <v/>
      </c>
      <c r="BL1152" t="n">
        <v/>
      </c>
      <c r="BM1152" t="n">
        <v/>
      </c>
      <c r="BN1152" t="inlineStr">
        <is>
          <t>'108661253779'</t>
        </is>
      </c>
      <c r="BO1152" t="inlineStr">
        <is>
          <t>'false'</t>
        </is>
      </c>
      <c r="BP1152" t="inlineStr">
        <is>
          <t>'na'</t>
        </is>
      </c>
      <c r="BQ1152" t="inlineStr">
        <is>
          <t>'RECEIVER'</t>
        </is>
      </c>
      <c r="BR1152" t="inlineStr">
        <is>
          <t>'UPI|UPIPUSH|QR|PPBL'</t>
        </is>
      </c>
      <c r="BS1152" t="inlineStr">
        <is>
          <t>'PPBL'</t>
        </is>
      </c>
      <c r="BT1152" t="n">
        <v/>
      </c>
      <c r="BU1152" t="n">
        <v>0</v>
      </c>
      <c r="BV1152" t="n">
        <v>0</v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inlineStr">
        <is>
          <t>'UPI:null'</t>
        </is>
      </c>
      <c r="CG1152" t="n">
        <v/>
      </c>
      <c r="CH1152" t="n">
        <v/>
      </c>
      <c r="CI1152" t="n">
        <v/>
      </c>
      <c r="CJ1152" t="n">
        <v/>
      </c>
      <c r="CK1152" t="n">
        <v/>
      </c>
      <c r="CL1152" t="n">
        <v/>
      </c>
      <c r="CM1152" t="n">
        <v/>
      </c>
      <c r="CN1152" t="n">
        <v/>
      </c>
      <c r="CO1152" t="n">
        <v/>
      </c>
      <c r="CP1152" t="n">
        <v/>
      </c>
      <c r="CQ1152" t="n">
        <v/>
      </c>
      <c r="CR1152" t="n">
        <v/>
      </c>
      <c r="CS1152" t="n">
        <v/>
      </c>
      <c r="CT1152" t="n">
        <v/>
      </c>
      <c r="CU1152" t="n">
        <v/>
      </c>
      <c r="CV1152" t="n">
        <v/>
      </c>
      <c r="CW1152" t="n">
        <v/>
      </c>
      <c r="CX1152" t="n">
        <v/>
      </c>
      <c r="CY1152" t="n">
        <v/>
      </c>
      <c r="CZ1152" t="n">
        <v/>
      </c>
      <c r="DA1152" t="n">
        <v/>
      </c>
      <c r="DB1152" t="n">
        <v/>
      </c>
      <c r="DC1152" t="n">
        <v/>
      </c>
      <c r="DD1152" t="n">
        <v/>
      </c>
      <c r="DE1152" t="n">
        <v/>
      </c>
      <c r="DF1152" t="n">
        <v/>
      </c>
      <c r="DG1152" t="n">
        <v/>
      </c>
      <c r="DH1152" t="inlineStr">
        <is>
          <t>'ONLINE_AWS'</t>
        </is>
      </c>
      <c r="DI1152" t="n">
        <v/>
      </c>
      <c r="DJ1152" t="n">
        <v/>
      </c>
      <c r="DK1152" t="n">
        <v/>
      </c>
      <c r="DL1152" t="n">
        <v/>
      </c>
      <c r="DM1152" t="n">
        <v/>
      </c>
      <c r="DN1152" t="n">
        <v/>
      </c>
      <c r="DO1152" t="n">
        <v/>
      </c>
      <c r="DP1152" t="n">
        <v/>
      </c>
      <c r="DQ1152" t="n">
        <v/>
      </c>
    </row>
    <row r="1153">
      <c r="A1153" t="inlineStr">
        <is>
          <t>'20251129010910000201631961564492427'</t>
        </is>
      </c>
      <c r="B1153" t="inlineStr">
        <is>
          <t>'T2511292056196718330907'</t>
        </is>
      </c>
      <c r="C1153" t="n">
        <v/>
      </c>
      <c r="D1153" t="n">
        <v/>
      </c>
      <c r="E1153" t="inlineStr">
        <is>
          <t>'2025-11-29 20:56:24'</t>
        </is>
      </c>
      <c r="F1153" t="inlineStr">
        <is>
          <t>'2025-11-29 20:56:26'</t>
        </is>
      </c>
      <c r="G1153" t="inlineStr">
        <is>
          <t>'ACQUIRING'</t>
        </is>
      </c>
      <c r="H1153" t="inlineStr">
        <is>
          <t>'SUCCESS'</t>
        </is>
      </c>
      <c r="I1153" t="inlineStr">
        <is>
          <t>'THISIS65477359321097'</t>
        </is>
      </c>
      <c r="J1153" t="inlineStr">
        <is>
          <t>'THIS IS IT'</t>
        </is>
      </c>
      <c r="K1153" t="n">
        <v/>
      </c>
      <c r="L1153" t="n">
        <v/>
      </c>
      <c r="M1153" t="n">
        <v/>
      </c>
      <c r="N1153" t="n">
        <v/>
      </c>
      <c r="O1153" t="n">
        <v>724</v>
      </c>
      <c r="P1153" t="n">
        <v>0</v>
      </c>
      <c r="Q1153" t="n">
        <v>0</v>
      </c>
      <c r="R1153" t="n">
        <v/>
      </c>
      <c r="S1153" t="inlineStr">
        <is>
          <t>'ONSPG202511300000THISIS65477359321097'</t>
        </is>
      </c>
      <c r="T1153" t="inlineStr">
        <is>
          <t>'WAP'</t>
        </is>
      </c>
      <c r="U1153" t="inlineStr">
        <is>
          <t>'YESAP53341370288'</t>
        </is>
      </c>
      <c r="V1153" t="inlineStr">
        <is>
          <t>'2025-11-30 00:00:00'</t>
        </is>
      </c>
      <c r="W1153" t="inlineStr">
        <is>
          <t>'2025-11-30 03:10:56'</t>
        </is>
      </c>
      <c r="X1153" t="inlineStr">
        <is>
          <t>'UPI'</t>
        </is>
      </c>
      <c r="Y1153" t="n">
        <v/>
      </c>
      <c r="Z1153" t="n">
        <v/>
      </c>
      <c r="AA1153" t="inlineStr">
        <is>
          <t>'PAYTM_POS'</t>
        </is>
      </c>
      <c r="AB1153" t="n">
        <v/>
      </c>
      <c r="AC1153" t="inlineStr">
        <is>
          <t>'5112925739695468621'</t>
        </is>
      </c>
      <c r="AD1153" t="n">
        <v/>
      </c>
      <c r="AE1153" t="inlineStr">
        <is>
          <t>'51051000100000000001'</t>
        </is>
      </c>
      <c r="AF1153" t="n">
        <v/>
      </c>
      <c r="AG1153" t="n">
        <v/>
      </c>
      <c r="AH1153" t="inlineStr">
        <is>
          <t>'SEAMLESS_3D_FORM'</t>
        </is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'273235386768'</t>
        </is>
      </c>
      <c r="AU1153" t="n">
        <v/>
      </c>
      <c r="AV1153" t="n">
        <v/>
      </c>
      <c r="AW1153" t="n">
        <v>724</v>
      </c>
      <c r="AX1153" t="n">
        <v>0</v>
      </c>
      <c r="AY1153" t="n">
        <v>0</v>
      </c>
      <c r="AZ1153" t="inlineStr">
        <is>
          <t>'01'</t>
        </is>
      </c>
      <c r="BA1153" t="inlineStr">
        <is>
          <t>'varalikha@axl'</t>
        </is>
      </c>
      <c r="BB1153" t="n">
        <v/>
      </c>
      <c r="BC1153" t="n">
        <v/>
      </c>
      <c r="BD1153" t="n">
        <v/>
      </c>
      <c r="BE1153" t="n">
        <v/>
      </c>
      <c r="BF1153" t="inlineStr">
        <is>
          <t>'Txn Success'</t>
        </is>
      </c>
      <c r="BG1153" t="n">
        <v/>
      </c>
      <c r="BH1153" t="n">
        <v/>
      </c>
      <c r="BI1153" t="n">
        <v>724</v>
      </c>
      <c r="BJ1153" t="n">
        <v/>
      </c>
      <c r="BK1153" t="n">
        <v/>
      </c>
      <c r="BL1153" t="n">
        <v/>
      </c>
      <c r="BM1153" t="n">
        <v/>
      </c>
      <c r="BN1153" t="inlineStr">
        <is>
          <t>'273235386768'</t>
        </is>
      </c>
      <c r="BO1153" t="inlineStr">
        <is>
          <t>'false'</t>
        </is>
      </c>
      <c r="BP1153" t="inlineStr">
        <is>
          <t>'Payment from PhonePe'</t>
        </is>
      </c>
      <c r="BQ1153" t="inlineStr">
        <is>
          <t>'RECEIVER'</t>
        </is>
      </c>
      <c r="BR1153" t="inlineStr">
        <is>
          <t>'UPI|UPIPUSH|QR|PPBL'</t>
        </is>
      </c>
      <c r="BS1153" t="inlineStr">
        <is>
          <t>'PPBL'</t>
        </is>
      </c>
      <c r="BT1153" t="n">
        <v/>
      </c>
      <c r="BU1153" t="n">
        <v>0</v>
      </c>
      <c r="BV1153" t="n">
        <v>0</v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inlineStr">
        <is>
          <t>'UPI:null'</t>
        </is>
      </c>
      <c r="CG1153" t="n">
        <v/>
      </c>
      <c r="CH1153" t="n">
        <v/>
      </c>
      <c r="CI1153" t="n">
        <v/>
      </c>
      <c r="CJ1153" t="n">
        <v/>
      </c>
      <c r="CK1153" t="n">
        <v/>
      </c>
      <c r="CL1153" t="n">
        <v/>
      </c>
      <c r="CM1153" t="n">
        <v/>
      </c>
      <c r="CN1153" t="n">
        <v/>
      </c>
      <c r="CO1153" t="n">
        <v/>
      </c>
      <c r="CP1153" t="n">
        <v/>
      </c>
      <c r="CQ1153" t="n">
        <v/>
      </c>
      <c r="CR1153" t="n">
        <v/>
      </c>
      <c r="CS1153" t="n">
        <v/>
      </c>
      <c r="CT1153" t="n">
        <v/>
      </c>
      <c r="CU1153" t="n">
        <v/>
      </c>
      <c r="CV1153" t="n">
        <v/>
      </c>
      <c r="CW1153" t="n">
        <v/>
      </c>
      <c r="CX1153" t="n">
        <v/>
      </c>
      <c r="CY1153" t="n">
        <v/>
      </c>
      <c r="CZ1153" t="n">
        <v/>
      </c>
      <c r="DA1153" t="n">
        <v/>
      </c>
      <c r="DB1153" t="n">
        <v/>
      </c>
      <c r="DC1153" t="n">
        <v/>
      </c>
      <c r="DD1153" t="n">
        <v/>
      </c>
      <c r="DE1153" t="n">
        <v/>
      </c>
      <c r="DF1153" t="n">
        <v/>
      </c>
      <c r="DG1153" t="n">
        <v/>
      </c>
      <c r="DH1153" t="inlineStr">
        <is>
          <t>'ONLINE_AWS'</t>
        </is>
      </c>
      <c r="DI1153" t="n">
        <v/>
      </c>
      <c r="DJ1153" t="n">
        <v/>
      </c>
      <c r="DK1153" t="n">
        <v/>
      </c>
      <c r="DL1153" t="n">
        <v/>
      </c>
      <c r="DM1153" t="n">
        <v/>
      </c>
      <c r="DN1153" t="n">
        <v/>
      </c>
      <c r="DO1153" t="n">
        <v/>
      </c>
      <c r="DP1153" t="n">
        <v/>
      </c>
      <c r="DQ1153" t="n">
        <v/>
      </c>
    </row>
    <row r="1154">
      <c r="A1154" t="inlineStr">
        <is>
          <t>'20251129010930000201631616687496863'</t>
        </is>
      </c>
      <c r="B1154" t="inlineStr">
        <is>
          <t>'SMTX9TTD54V2JPF2T4CWUYUUDAX8VIZRAYG'</t>
        </is>
      </c>
      <c r="C1154" t="n">
        <v/>
      </c>
      <c r="D1154" t="n">
        <v/>
      </c>
      <c r="E1154" t="inlineStr">
        <is>
          <t>'2025-11-29 20:55:02'</t>
        </is>
      </c>
      <c r="F1154" t="inlineStr">
        <is>
          <t>'2025-11-29 20:55:04'</t>
        </is>
      </c>
      <c r="G1154" t="inlineStr">
        <is>
          <t>'ACQUIRING'</t>
        </is>
      </c>
      <c r="H1154" t="inlineStr">
        <is>
          <t>'SUCCESS'</t>
        </is>
      </c>
      <c r="I1154" t="inlineStr">
        <is>
          <t>'THISIS65477359321097'</t>
        </is>
      </c>
      <c r="J1154" t="inlineStr">
        <is>
          <t>'THIS IS IT'</t>
        </is>
      </c>
      <c r="K1154" t="n">
        <v/>
      </c>
      <c r="L1154" t="n">
        <v/>
      </c>
      <c r="M1154" t="n">
        <v/>
      </c>
      <c r="N1154" t="n">
        <v/>
      </c>
      <c r="O1154" t="n">
        <v>867</v>
      </c>
      <c r="P1154" t="n">
        <v>0</v>
      </c>
      <c r="Q1154" t="n">
        <v>0</v>
      </c>
      <c r="R1154" t="n">
        <v/>
      </c>
      <c r="S1154" t="inlineStr">
        <is>
          <t>'ONSPG202511300000THISIS65477359321097'</t>
        </is>
      </c>
      <c r="T1154" t="inlineStr">
        <is>
          <t>'WAP'</t>
        </is>
      </c>
      <c r="U1154" t="inlineStr">
        <is>
          <t>'YESAP53341370288'</t>
        </is>
      </c>
      <c r="V1154" t="inlineStr">
        <is>
          <t>'2025-11-30 00:00:00'</t>
        </is>
      </c>
      <c r="W1154" t="inlineStr">
        <is>
          <t>'2025-11-30 03:10:56'</t>
        </is>
      </c>
      <c r="X1154" t="inlineStr">
        <is>
          <t>'UPI'</t>
        </is>
      </c>
      <c r="Y1154" t="n">
        <v/>
      </c>
      <c r="Z1154" t="n">
        <v/>
      </c>
      <c r="AA1154" t="inlineStr">
        <is>
          <t>'PAYTM_POS'</t>
        </is>
      </c>
      <c r="AB1154" t="n">
        <v/>
      </c>
      <c r="AC1154" t="inlineStr">
        <is>
          <t>'5112925733924106273'</t>
        </is>
      </c>
      <c r="AD1154" t="n">
        <v/>
      </c>
      <c r="AE1154" t="inlineStr">
        <is>
          <t>'51051000100000000001'</t>
        </is>
      </c>
      <c r="AF1154" t="n">
        <v/>
      </c>
      <c r="AG1154" t="n">
        <v/>
      </c>
      <c r="AH1154" t="inlineStr">
        <is>
          <t>'SEAMLESS_3D_FORM'</t>
        </is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'569993892061'</t>
        </is>
      </c>
      <c r="AU1154" t="n">
        <v/>
      </c>
      <c r="AV1154" t="n">
        <v/>
      </c>
      <c r="AW1154" t="n">
        <v>867</v>
      </c>
      <c r="AX1154" t="n">
        <v>0</v>
      </c>
      <c r="AY1154" t="n">
        <v>0</v>
      </c>
      <c r="AZ1154" t="inlineStr">
        <is>
          <t>'01'</t>
        </is>
      </c>
      <c r="BA1154" t="inlineStr">
        <is>
          <t>'8309369921@superyes'</t>
        </is>
      </c>
      <c r="BB1154" t="n">
        <v/>
      </c>
      <c r="BC1154" t="n">
        <v/>
      </c>
      <c r="BD1154" t="n">
        <v/>
      </c>
      <c r="BE1154" t="n">
        <v/>
      </c>
      <c r="BF1154" t="inlineStr">
        <is>
          <t>'Txn Success'</t>
        </is>
      </c>
      <c r="BG1154" t="n">
        <v/>
      </c>
      <c r="BH1154" t="n">
        <v/>
      </c>
      <c r="BI1154" t="n">
        <v>867</v>
      </c>
      <c r="BJ1154" t="n">
        <v/>
      </c>
      <c r="BK1154" t="n">
        <v/>
      </c>
      <c r="BL1154" t="n">
        <v/>
      </c>
      <c r="BM1154" t="n">
        <v/>
      </c>
      <c r="BN1154" t="inlineStr">
        <is>
          <t>'569993892061'</t>
        </is>
      </c>
      <c r="BO1154" t="inlineStr">
        <is>
          <t>'false'</t>
        </is>
      </c>
      <c r="BP1154" t="inlineStr">
        <is>
          <t>'Paid via SuperMoney UPI'</t>
        </is>
      </c>
      <c r="BQ1154" t="inlineStr">
        <is>
          <t>'RECEIVER'</t>
        </is>
      </c>
      <c r="BR1154" t="inlineStr">
        <is>
          <t>'UPI|UPIPUSH|QR|PPBL'</t>
        </is>
      </c>
      <c r="BS1154" t="inlineStr">
        <is>
          <t>'PPBL'</t>
        </is>
      </c>
      <c r="BT1154" t="n">
        <v/>
      </c>
      <c r="BU1154" t="n">
        <v>0</v>
      </c>
      <c r="BV1154" t="n">
        <v>0</v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inlineStr">
        <is>
          <t>'UPI:null'</t>
        </is>
      </c>
      <c r="CG1154" t="n">
        <v/>
      </c>
      <c r="CH1154" t="n">
        <v/>
      </c>
      <c r="CI1154" t="n">
        <v/>
      </c>
      <c r="CJ1154" t="n">
        <v/>
      </c>
      <c r="CK1154" t="n">
        <v/>
      </c>
      <c r="CL1154" t="n">
        <v/>
      </c>
      <c r="CM1154" t="n">
        <v/>
      </c>
      <c r="CN1154" t="n">
        <v/>
      </c>
      <c r="CO1154" t="n">
        <v/>
      </c>
      <c r="CP1154" t="n">
        <v/>
      </c>
      <c r="CQ1154" t="n">
        <v/>
      </c>
      <c r="CR1154" t="n">
        <v/>
      </c>
      <c r="CS1154" t="n">
        <v/>
      </c>
      <c r="CT1154" t="n">
        <v/>
      </c>
      <c r="CU1154" t="n">
        <v/>
      </c>
      <c r="CV1154" t="n">
        <v/>
      </c>
      <c r="CW1154" t="n">
        <v/>
      </c>
      <c r="CX1154" t="n">
        <v/>
      </c>
      <c r="CY1154" t="n">
        <v/>
      </c>
      <c r="CZ1154" t="n">
        <v/>
      </c>
      <c r="DA1154" t="n">
        <v/>
      </c>
      <c r="DB1154" t="n">
        <v/>
      </c>
      <c r="DC1154" t="n">
        <v/>
      </c>
      <c r="DD1154" t="n">
        <v/>
      </c>
      <c r="DE1154" t="n">
        <v/>
      </c>
      <c r="DF1154" t="n">
        <v/>
      </c>
      <c r="DG1154" t="n">
        <v/>
      </c>
      <c r="DH1154" t="inlineStr">
        <is>
          <t>'ONLINE_AWS'</t>
        </is>
      </c>
      <c r="DI1154" t="n">
        <v/>
      </c>
      <c r="DJ1154" t="n">
        <v/>
      </c>
      <c r="DK1154" t="n">
        <v/>
      </c>
      <c r="DL1154" t="n">
        <v/>
      </c>
      <c r="DM1154" t="n">
        <v/>
      </c>
      <c r="DN1154" t="n">
        <v/>
      </c>
      <c r="DO1154" t="n">
        <v/>
      </c>
      <c r="DP1154" t="n">
        <v/>
      </c>
      <c r="DQ1154" t="n">
        <v/>
      </c>
    </row>
    <row r="1155">
      <c r="A1155" t="inlineStr">
        <is>
          <t>'20251129111000000201630810739314130'</t>
        </is>
      </c>
      <c r="B1155" t="inlineStr">
        <is>
          <t>'T2511292051369651080703'</t>
        </is>
      </c>
      <c r="C1155" t="n">
        <v/>
      </c>
      <c r="D1155" t="n">
        <v/>
      </c>
      <c r="E1155" t="inlineStr">
        <is>
          <t>'2025-11-29 20:51:50'</t>
        </is>
      </c>
      <c r="F1155" t="n">
        <v/>
      </c>
      <c r="G1155" t="inlineStr">
        <is>
          <t>'ACQUIRING'</t>
        </is>
      </c>
      <c r="H1155" t="inlineStr">
        <is>
          <t>'PENDING'</t>
        </is>
      </c>
      <c r="I1155" t="inlineStr">
        <is>
          <t>'THISIS65477359321097'</t>
        </is>
      </c>
      <c r="J1155" t="inlineStr">
        <is>
          <t>'THIS IS IT'</t>
        </is>
      </c>
      <c r="K1155" t="n">
        <v/>
      </c>
      <c r="L1155" t="n">
        <v/>
      </c>
      <c r="M1155" t="n">
        <v/>
      </c>
      <c r="N1155" t="n">
        <v/>
      </c>
      <c r="O1155" t="n">
        <v>867</v>
      </c>
      <c r="P1155" t="n">
        <v/>
      </c>
      <c r="Q1155" t="n">
        <v/>
      </c>
      <c r="R1155" t="n">
        <v/>
      </c>
      <c r="S1155" t="n">
        <v/>
      </c>
      <c r="T1155" t="inlineStr">
        <is>
          <t>'WAP'</t>
        </is>
      </c>
      <c r="U1155" t="n">
        <v/>
      </c>
      <c r="V1155" t="n">
        <v/>
      </c>
      <c r="W1155" t="n">
        <v/>
      </c>
      <c r="X1155" t="inlineStr">
        <is>
          <t>'UPI'</t>
        </is>
      </c>
      <c r="Y1155" t="n">
        <v/>
      </c>
      <c r="Z1155" t="n">
        <v/>
      </c>
      <c r="AA1155" t="inlineStr">
        <is>
          <t>'PAYTM_POS'</t>
        </is>
      </c>
      <c r="AB1155" t="n">
        <v/>
      </c>
      <c r="AC1155" t="inlineStr">
        <is>
          <t>'5112935719968134177'</t>
        </is>
      </c>
      <c r="AD1155" t="n">
        <v/>
      </c>
      <c r="AE1155" t="inlineStr">
        <is>
          <t>'51051000100000000001'</t>
        </is>
      </c>
      <c r="AF1155" t="n">
        <v/>
      </c>
      <c r="AG1155" t="n">
        <v/>
      </c>
      <c r="AH1155" t="inlineStr">
        <is>
          <t>'SEAMLESS_3D_FORM'</t>
        </is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inlineStr">
        <is>
          <t>'8010'</t>
        </is>
      </c>
      <c r="BA1155" t="inlineStr">
        <is>
          <t>'8309369921-2@ybl'</t>
        </is>
      </c>
      <c r="BB1155" t="n">
        <v/>
      </c>
      <c r="BC1155" t="n">
        <v/>
      </c>
      <c r="BD1155" t="n">
        <v/>
      </c>
      <c r="BE1155" t="n">
        <v/>
      </c>
      <c r="BF1155" t="inlineStr">
        <is>
          <t>'Transaction failed as the customer does not have sufficient balance in their account'</t>
        </is>
      </c>
      <c r="BG1155" t="n">
        <v/>
      </c>
      <c r="BH1155" t="n">
        <v/>
      </c>
      <c r="BI1155" t="n">
        <v>867</v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inlineStr">
        <is>
          <t>'false'</t>
        </is>
      </c>
      <c r="BP1155" t="inlineStr">
        <is>
          <t>'Payment from PhonePe'</t>
        </is>
      </c>
      <c r="BQ1155" t="n">
        <v/>
      </c>
      <c r="BR1155" t="n">
        <v/>
      </c>
      <c r="BS1155" t="inlineStr">
        <is>
          <t>'PPBL'</t>
        </is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inlineStr">
        <is>
          <t>'UPI:null'</t>
        </is>
      </c>
      <c r="CG1155" t="n">
        <v/>
      </c>
      <c r="CH1155" t="n">
        <v/>
      </c>
      <c r="CI1155" t="n">
        <v/>
      </c>
      <c r="CJ1155" t="n">
        <v/>
      </c>
      <c r="CK1155" t="n">
        <v/>
      </c>
      <c r="CL1155" t="n">
        <v/>
      </c>
      <c r="CM1155" t="n">
        <v/>
      </c>
      <c r="CN1155" t="n">
        <v/>
      </c>
      <c r="CO1155" t="n">
        <v/>
      </c>
      <c r="CP1155" t="n">
        <v/>
      </c>
      <c r="CQ1155" t="n">
        <v/>
      </c>
      <c r="CR1155" t="n">
        <v/>
      </c>
      <c r="CS1155" t="n">
        <v/>
      </c>
      <c r="CT1155" t="n">
        <v/>
      </c>
      <c r="CU1155" t="n">
        <v/>
      </c>
      <c r="CV1155" t="n">
        <v/>
      </c>
      <c r="CW1155" t="n">
        <v/>
      </c>
      <c r="CX1155" t="n">
        <v/>
      </c>
      <c r="CY1155" t="n">
        <v/>
      </c>
      <c r="CZ1155" t="n">
        <v/>
      </c>
      <c r="DA1155" t="n">
        <v/>
      </c>
      <c r="DB1155" t="n">
        <v/>
      </c>
      <c r="DC1155" t="n">
        <v/>
      </c>
      <c r="DD1155" t="n">
        <v/>
      </c>
      <c r="DE1155" t="n">
        <v/>
      </c>
      <c r="DF1155" t="n">
        <v/>
      </c>
      <c r="DG1155" t="n">
        <v/>
      </c>
      <c r="DH1155" t="n">
        <v/>
      </c>
      <c r="DI1155" t="n">
        <v/>
      </c>
      <c r="DJ1155" t="n">
        <v/>
      </c>
      <c r="DK1155" t="n">
        <v/>
      </c>
      <c r="DL1155" t="n">
        <v/>
      </c>
      <c r="DM1155" t="n">
        <v/>
      </c>
      <c r="DN1155" t="n">
        <v/>
      </c>
      <c r="DO1155" t="n">
        <v/>
      </c>
      <c r="DP1155" t="n">
        <v/>
      </c>
      <c r="DQ1155" t="n">
        <v/>
      </c>
    </row>
    <row r="1156">
      <c r="A1156" t="inlineStr">
        <is>
          <t>'20251129110930000201630636109474955'</t>
        </is>
      </c>
      <c r="B1156" t="inlineStr">
        <is>
          <t>'T2511292051026753082400'</t>
        </is>
      </c>
      <c r="C1156" t="n">
        <v/>
      </c>
      <c r="D1156" t="n">
        <v/>
      </c>
      <c r="E1156" t="inlineStr">
        <is>
          <t>'2025-11-29 20:51:08'</t>
        </is>
      </c>
      <c r="F1156" t="n">
        <v/>
      </c>
      <c r="G1156" t="inlineStr">
        <is>
          <t>'ACQUIRING'</t>
        </is>
      </c>
      <c r="H1156" t="inlineStr">
        <is>
          <t>'PENDING'</t>
        </is>
      </c>
      <c r="I1156" t="inlineStr">
        <is>
          <t>'THISIS65477359321097'</t>
        </is>
      </c>
      <c r="J1156" t="inlineStr">
        <is>
          <t>'THIS IS IT'</t>
        </is>
      </c>
      <c r="K1156" t="n">
        <v/>
      </c>
      <c r="L1156" t="n">
        <v/>
      </c>
      <c r="M1156" t="n">
        <v/>
      </c>
      <c r="N1156" t="n">
        <v/>
      </c>
      <c r="O1156" t="n">
        <v>867</v>
      </c>
      <c r="P1156" t="n">
        <v/>
      </c>
      <c r="Q1156" t="n">
        <v/>
      </c>
      <c r="R1156" t="n">
        <v/>
      </c>
      <c r="S1156" t="n">
        <v/>
      </c>
      <c r="T1156" t="inlineStr">
        <is>
          <t>'WAP'</t>
        </is>
      </c>
      <c r="U1156" t="n">
        <v/>
      </c>
      <c r="V1156" t="n">
        <v/>
      </c>
      <c r="W1156" t="n">
        <v/>
      </c>
      <c r="X1156" t="inlineStr">
        <is>
          <t>'UPI'</t>
        </is>
      </c>
      <c r="Y1156" t="n">
        <v/>
      </c>
      <c r="Z1156" t="n">
        <v/>
      </c>
      <c r="AA1156" t="inlineStr">
        <is>
          <t>'PAYTM_POS'</t>
        </is>
      </c>
      <c r="AB1156" t="n">
        <v/>
      </c>
      <c r="AC1156" t="inlineStr">
        <is>
          <t>'5112925717214913537'</t>
        </is>
      </c>
      <c r="AD1156" t="n">
        <v/>
      </c>
      <c r="AE1156" t="inlineStr">
        <is>
          <t>'51051000100000000001'</t>
        </is>
      </c>
      <c r="AF1156" t="n">
        <v/>
      </c>
      <c r="AG1156" t="n">
        <v/>
      </c>
      <c r="AH1156" t="inlineStr">
        <is>
          <t>'SEAMLESS_3D_FORM'</t>
        </is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inlineStr">
        <is>
          <t>'8010'</t>
        </is>
      </c>
      <c r="BA1156" t="inlineStr">
        <is>
          <t>'8309369921-2@ybl'</t>
        </is>
      </c>
      <c r="BB1156" t="n">
        <v/>
      </c>
      <c r="BC1156" t="n">
        <v/>
      </c>
      <c r="BD1156" t="n">
        <v/>
      </c>
      <c r="BE1156" t="n">
        <v/>
      </c>
      <c r="BF1156" t="inlineStr">
        <is>
          <t>'Transaction failed as the customer does not have sufficient balance in their account'</t>
        </is>
      </c>
      <c r="BG1156" t="n">
        <v/>
      </c>
      <c r="BH1156" t="n">
        <v/>
      </c>
      <c r="BI1156" t="n">
        <v>867</v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inlineStr">
        <is>
          <t>'false'</t>
        </is>
      </c>
      <c r="BP1156" t="inlineStr">
        <is>
          <t>'Payment from PhonePe'</t>
        </is>
      </c>
      <c r="BQ1156" t="n">
        <v/>
      </c>
      <c r="BR1156" t="n">
        <v/>
      </c>
      <c r="BS1156" t="inlineStr">
        <is>
          <t>'PPBL'</t>
        </is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inlineStr">
        <is>
          <t>'UPI:null'</t>
        </is>
      </c>
      <c r="CG1156" t="n">
        <v/>
      </c>
      <c r="CH1156" t="n">
        <v/>
      </c>
      <c r="CI1156" t="n">
        <v/>
      </c>
      <c r="CJ1156" t="n">
        <v/>
      </c>
      <c r="CK1156" t="n">
        <v/>
      </c>
      <c r="CL1156" t="n">
        <v/>
      </c>
      <c r="CM1156" t="n">
        <v/>
      </c>
      <c r="CN1156" t="n">
        <v/>
      </c>
      <c r="CO1156" t="n">
        <v/>
      </c>
      <c r="CP1156" t="n">
        <v/>
      </c>
      <c r="CQ1156" t="n">
        <v/>
      </c>
      <c r="CR1156" t="n">
        <v/>
      </c>
      <c r="CS1156" t="n">
        <v/>
      </c>
      <c r="CT1156" t="n">
        <v/>
      </c>
      <c r="CU1156" t="n">
        <v/>
      </c>
      <c r="CV1156" t="n">
        <v/>
      </c>
      <c r="CW1156" t="n">
        <v/>
      </c>
      <c r="CX1156" t="n">
        <v/>
      </c>
      <c r="CY1156" t="n">
        <v/>
      </c>
      <c r="CZ1156" t="n">
        <v/>
      </c>
      <c r="DA1156" t="n">
        <v/>
      </c>
      <c r="DB1156" t="n">
        <v/>
      </c>
      <c r="DC1156" t="n">
        <v/>
      </c>
      <c r="DD1156" t="n">
        <v/>
      </c>
      <c r="DE1156" t="n">
        <v/>
      </c>
      <c r="DF1156" t="n">
        <v/>
      </c>
      <c r="DG1156" t="n">
        <v/>
      </c>
      <c r="DH1156" t="n">
        <v/>
      </c>
      <c r="DI1156" t="n">
        <v/>
      </c>
      <c r="DJ1156" t="n">
        <v/>
      </c>
      <c r="DK1156" t="n">
        <v/>
      </c>
      <c r="DL1156" t="n">
        <v/>
      </c>
      <c r="DM1156" t="n">
        <v/>
      </c>
      <c r="DN1156" t="n">
        <v/>
      </c>
      <c r="DO1156" t="n">
        <v/>
      </c>
      <c r="DP1156" t="n">
        <v/>
      </c>
      <c r="DQ1156" t="n">
        <v/>
      </c>
    </row>
    <row r="1157">
      <c r="A1157" t="inlineStr">
        <is>
          <t>'20251129110920000201629308687240402'</t>
        </is>
      </c>
      <c r="B1157" t="inlineStr">
        <is>
          <t>'PTM540e52ea9eda4f02a1d43e6593e3913e'</t>
        </is>
      </c>
      <c r="C1157" t="n">
        <v/>
      </c>
      <c r="D1157" t="n">
        <v/>
      </c>
      <c r="E1157" t="inlineStr">
        <is>
          <t>'2025-11-29 20:45:52'</t>
        </is>
      </c>
      <c r="F1157" t="inlineStr">
        <is>
          <t>'2025-11-29 20:45:53'</t>
        </is>
      </c>
      <c r="G1157" t="inlineStr">
        <is>
          <t>'ACQUIRING'</t>
        </is>
      </c>
      <c r="H1157" t="inlineStr">
        <is>
          <t>'SUCCESS'</t>
        </is>
      </c>
      <c r="I1157" t="inlineStr">
        <is>
          <t>'THISIS65477359321097'</t>
        </is>
      </c>
      <c r="J1157" t="inlineStr">
        <is>
          <t>'THIS IS IT'</t>
        </is>
      </c>
      <c r="K1157" t="n">
        <v/>
      </c>
      <c r="L1157" t="n">
        <v/>
      </c>
      <c r="M1157" t="n">
        <v/>
      </c>
      <c r="N1157" t="n">
        <v/>
      </c>
      <c r="O1157" t="n">
        <v>812</v>
      </c>
      <c r="P1157" t="n">
        <v>0</v>
      </c>
      <c r="Q1157" t="n">
        <v>0</v>
      </c>
      <c r="R1157" t="n">
        <v/>
      </c>
      <c r="S1157" t="inlineStr">
        <is>
          <t>'ONSPG202511300000THISIS65477359321097'</t>
        </is>
      </c>
      <c r="T1157" t="inlineStr">
        <is>
          <t>'WAP'</t>
        </is>
      </c>
      <c r="U1157" t="inlineStr">
        <is>
          <t>'YESAP53341370288'</t>
        </is>
      </c>
      <c r="V1157" t="inlineStr">
        <is>
          <t>'2025-11-30 00:00:00'</t>
        </is>
      </c>
      <c r="W1157" t="inlineStr">
        <is>
          <t>'2025-11-30 03:10:56'</t>
        </is>
      </c>
      <c r="X1157" t="inlineStr">
        <is>
          <t>'UPI_LITE'</t>
        </is>
      </c>
      <c r="Y1157" t="n">
        <v/>
      </c>
      <c r="Z1157" t="n">
        <v/>
      </c>
      <c r="AA1157" t="inlineStr">
        <is>
          <t>'PAYTM_POS'</t>
        </is>
      </c>
      <c r="AB1157" t="n">
        <v/>
      </c>
      <c r="AC1157" t="inlineStr">
        <is>
          <t>'5112925694332511257'</t>
        </is>
      </c>
      <c r="AD1157" t="n">
        <v/>
      </c>
      <c r="AE1157" t="inlineStr">
        <is>
          <t>'51051000100000000001'</t>
        </is>
      </c>
      <c r="AF1157" t="n">
        <v/>
      </c>
      <c r="AG1157" t="n">
        <v/>
      </c>
      <c r="AH1157" t="inlineStr">
        <is>
          <t>'SEAMLESS_3D_FORM'</t>
        </is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'393035266217'</t>
        </is>
      </c>
      <c r="AU1157" t="n">
        <v/>
      </c>
      <c r="AV1157" t="n">
        <v/>
      </c>
      <c r="AW1157" t="n">
        <v>812</v>
      </c>
      <c r="AX1157" t="n">
        <v>0</v>
      </c>
      <c r="AY1157" t="n">
        <v>0</v>
      </c>
      <c r="AZ1157" t="inlineStr">
        <is>
          <t>'01'</t>
        </is>
      </c>
      <c r="BA1157" t="inlineStr">
        <is>
          <t>'surya-92@ptyes'</t>
        </is>
      </c>
      <c r="BB1157" t="n">
        <v/>
      </c>
      <c r="BC1157" t="n">
        <v/>
      </c>
      <c r="BD1157" t="n">
        <v/>
      </c>
      <c r="BE1157" t="n">
        <v/>
      </c>
      <c r="BF1157" t="inlineStr">
        <is>
          <t>'Txn Success'</t>
        </is>
      </c>
      <c r="BG1157" t="n">
        <v/>
      </c>
      <c r="BH1157" t="n">
        <v/>
      </c>
      <c r="BI1157" t="n">
        <v>812</v>
      </c>
      <c r="BJ1157" t="n">
        <v/>
      </c>
      <c r="BK1157" t="n">
        <v/>
      </c>
      <c r="BL1157" t="n">
        <v/>
      </c>
      <c r="BM1157" t="n">
        <v/>
      </c>
      <c r="BN1157" t="inlineStr">
        <is>
          <t>'393035266217'</t>
        </is>
      </c>
      <c r="BO1157" t="inlineStr">
        <is>
          <t>'false'</t>
        </is>
      </c>
      <c r="BP1157" t="inlineStr">
        <is>
          <t>'NA'</t>
        </is>
      </c>
      <c r="BQ1157" t="inlineStr">
        <is>
          <t>'RECEIVER'</t>
        </is>
      </c>
      <c r="BR1157" t="inlineStr">
        <is>
          <t>'UPI|UPIPUSH|QR|UPI_LITE|PPBL'</t>
        </is>
      </c>
      <c r="BS1157" t="inlineStr">
        <is>
          <t>'PPBL'</t>
        </is>
      </c>
      <c r="BT1157" t="n">
        <v/>
      </c>
      <c r="BU1157" t="n">
        <v>0</v>
      </c>
      <c r="BV1157" t="n">
        <v>0</v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inlineStr">
        <is>
          <t>'UPI:null'</t>
        </is>
      </c>
      <c r="CG1157" t="n">
        <v/>
      </c>
      <c r="CH1157" t="n">
        <v/>
      </c>
      <c r="CI1157" t="n">
        <v/>
      </c>
      <c r="CJ1157" t="n">
        <v/>
      </c>
      <c r="CK1157" t="n">
        <v/>
      </c>
      <c r="CL1157" t="n">
        <v/>
      </c>
      <c r="CM1157" t="n">
        <v/>
      </c>
      <c r="CN1157" t="n">
        <v/>
      </c>
      <c r="CO1157" t="n">
        <v/>
      </c>
      <c r="CP1157" t="n">
        <v/>
      </c>
      <c r="CQ1157" t="n">
        <v/>
      </c>
      <c r="CR1157" t="n">
        <v/>
      </c>
      <c r="CS1157" t="n">
        <v/>
      </c>
      <c r="CT1157" t="n">
        <v/>
      </c>
      <c r="CU1157" t="n">
        <v/>
      </c>
      <c r="CV1157" t="n">
        <v/>
      </c>
      <c r="CW1157" t="n">
        <v/>
      </c>
      <c r="CX1157" t="n">
        <v/>
      </c>
      <c r="CY1157" t="n">
        <v/>
      </c>
      <c r="CZ1157" t="n">
        <v/>
      </c>
      <c r="DA1157" t="n">
        <v/>
      </c>
      <c r="DB1157" t="n">
        <v/>
      </c>
      <c r="DC1157" t="n">
        <v/>
      </c>
      <c r="DD1157" t="n">
        <v/>
      </c>
      <c r="DE1157" t="n">
        <v/>
      </c>
      <c r="DF1157" t="n">
        <v/>
      </c>
      <c r="DG1157" t="n">
        <v/>
      </c>
      <c r="DH1157" t="inlineStr">
        <is>
          <t>'ONLINE_AWS'</t>
        </is>
      </c>
      <c r="DI1157" t="n">
        <v/>
      </c>
      <c r="DJ1157" t="n">
        <v/>
      </c>
      <c r="DK1157" t="n">
        <v/>
      </c>
      <c r="DL1157" t="n">
        <v/>
      </c>
      <c r="DM1157" t="n">
        <v/>
      </c>
      <c r="DN1157" t="n">
        <v/>
      </c>
      <c r="DO1157" t="n">
        <v/>
      </c>
      <c r="DP1157" t="n">
        <v/>
      </c>
      <c r="DQ1157" t="n">
        <v/>
      </c>
    </row>
    <row r="1158">
      <c r="A1158" t="inlineStr">
        <is>
          <t>'20251129110940000201625466386692101'</t>
        </is>
      </c>
      <c r="B1158" t="inlineStr">
        <is>
          <t>'AXI744e3c6fdd4340e48a949e5819748d1f'</t>
        </is>
      </c>
      <c r="C1158" t="n">
        <v/>
      </c>
      <c r="D1158" t="n">
        <v/>
      </c>
      <c r="E1158" t="inlineStr">
        <is>
          <t>'2025-11-29 20:30:36'</t>
        </is>
      </c>
      <c r="F1158" t="inlineStr">
        <is>
          <t>'2025-11-29 20:30:39'</t>
        </is>
      </c>
      <c r="G1158" t="inlineStr">
        <is>
          <t>'ACQUIRING'</t>
        </is>
      </c>
      <c r="H1158" t="inlineStr">
        <is>
          <t>'SUCCESS'</t>
        </is>
      </c>
      <c r="I1158" t="inlineStr">
        <is>
          <t>'THISIS65477359321097'</t>
        </is>
      </c>
      <c r="J1158" t="inlineStr">
        <is>
          <t>'THIS IS IT'</t>
        </is>
      </c>
      <c r="K1158" t="n">
        <v/>
      </c>
      <c r="L1158" t="n">
        <v/>
      </c>
      <c r="M1158" t="n">
        <v/>
      </c>
      <c r="N1158" t="n">
        <v/>
      </c>
      <c r="O1158" t="n">
        <v>570</v>
      </c>
      <c r="P1158" t="n">
        <v>12.94</v>
      </c>
      <c r="Q1158" t="n">
        <v>2.33</v>
      </c>
      <c r="R1158" t="n">
        <v/>
      </c>
      <c r="S1158" t="inlineStr">
        <is>
          <t>'ONSPG202511300000THISIS65477359321097'</t>
        </is>
      </c>
      <c r="T1158" t="inlineStr">
        <is>
          <t>'WAP'</t>
        </is>
      </c>
      <c r="U1158" t="inlineStr">
        <is>
          <t>'YESAP53341370288'</t>
        </is>
      </c>
      <c r="V1158" t="inlineStr">
        <is>
          <t>'2025-11-30 00:00:00'</t>
        </is>
      </c>
      <c r="W1158" t="inlineStr">
        <is>
          <t>'2025-11-30 03:10:56'</t>
        </is>
      </c>
      <c r="X1158" t="inlineStr">
        <is>
          <t>'UPI_CREDIT_CARD'</t>
        </is>
      </c>
      <c r="Y1158" t="n">
        <v/>
      </c>
      <c r="Z1158" t="n">
        <v/>
      </c>
      <c r="AA1158" t="inlineStr">
        <is>
          <t>'PAYTM_POS'</t>
        </is>
      </c>
      <c r="AB1158" t="n">
        <v/>
      </c>
      <c r="AC1158" t="inlineStr">
        <is>
          <t>'5112935628835148825'</t>
        </is>
      </c>
      <c r="AD1158" t="n">
        <v/>
      </c>
      <c r="AE1158" t="inlineStr">
        <is>
          <t>'51051000100000000001'</t>
        </is>
      </c>
      <c r="AF1158" t="n">
        <v/>
      </c>
      <c r="AG1158" t="n">
        <v/>
      </c>
      <c r="AH1158" t="inlineStr">
        <is>
          <t>'SEAMLESS_3D_FORM'</t>
        </is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'533390255848'</t>
        </is>
      </c>
      <c r="AU1158" t="n">
        <v/>
      </c>
      <c r="AV1158" t="n">
        <v/>
      </c>
      <c r="AW1158" t="n">
        <v>554.73</v>
      </c>
      <c r="AX1158" t="n">
        <v>0</v>
      </c>
      <c r="AY1158" t="n">
        <v>0</v>
      </c>
      <c r="AZ1158" t="inlineStr">
        <is>
          <t>'01'</t>
        </is>
      </c>
      <c r="BA1158" t="inlineStr">
        <is>
          <t>'ahersumedh68-1@okaxis'</t>
        </is>
      </c>
      <c r="BB1158" t="n">
        <v/>
      </c>
      <c r="BC1158" t="n">
        <v/>
      </c>
      <c r="BD1158" t="n">
        <v/>
      </c>
      <c r="BE1158" t="n">
        <v/>
      </c>
      <c r="BF1158" t="inlineStr">
        <is>
          <t>'Txn Success'</t>
        </is>
      </c>
      <c r="BG1158" t="n">
        <v/>
      </c>
      <c r="BH1158" t="n">
        <v/>
      </c>
      <c r="BI1158" t="n">
        <v>570</v>
      </c>
      <c r="BJ1158" t="n">
        <v/>
      </c>
      <c r="BK1158" t="n">
        <v/>
      </c>
      <c r="BL1158" t="n">
        <v/>
      </c>
      <c r="BM1158" t="n">
        <v/>
      </c>
      <c r="BN1158" t="inlineStr">
        <is>
          <t>'533390255848'</t>
        </is>
      </c>
      <c r="BO1158" t="inlineStr">
        <is>
          <t>'false'</t>
        </is>
      </c>
      <c r="BP1158" t="inlineStr">
        <is>
          <t>'UPI'</t>
        </is>
      </c>
      <c r="BQ1158" t="inlineStr">
        <is>
          <t>'RECEIVER'</t>
        </is>
      </c>
      <c r="BR1158" t="inlineStr">
        <is>
          <t>'UPI|UPIPUSH|QR|UPI_CREDIT_CARD|PPBL|Platinum|upiCc'</t>
        </is>
      </c>
      <c r="BS1158" t="inlineStr">
        <is>
          <t>'PPBL'</t>
        </is>
      </c>
      <c r="BT1158" t="n">
        <v/>
      </c>
      <c r="BU1158" t="n">
        <v>12.94</v>
      </c>
      <c r="BV1158" t="n">
        <v>2.33</v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inlineStr">
        <is>
          <t>'UPI:null'</t>
        </is>
      </c>
      <c r="CG1158" t="n">
        <v/>
      </c>
      <c r="CH1158" t="n">
        <v/>
      </c>
      <c r="CI1158" t="n">
        <v/>
      </c>
      <c r="CJ1158" t="n">
        <v/>
      </c>
      <c r="CK1158" t="n">
        <v/>
      </c>
      <c r="CL1158" t="n">
        <v/>
      </c>
      <c r="CM1158" t="n">
        <v/>
      </c>
      <c r="CN1158" t="n">
        <v/>
      </c>
      <c r="CO1158" t="n">
        <v/>
      </c>
      <c r="CP1158" t="n">
        <v/>
      </c>
      <c r="CQ1158" t="n">
        <v/>
      </c>
      <c r="CR1158" t="n">
        <v/>
      </c>
      <c r="CS1158" t="n">
        <v/>
      </c>
      <c r="CT1158" t="n">
        <v/>
      </c>
      <c r="CU1158" t="n">
        <v/>
      </c>
      <c r="CV1158" t="n">
        <v/>
      </c>
      <c r="CW1158" t="n">
        <v/>
      </c>
      <c r="CX1158" t="n">
        <v/>
      </c>
      <c r="CY1158" t="n">
        <v/>
      </c>
      <c r="CZ1158" t="n">
        <v/>
      </c>
      <c r="DA1158" t="n">
        <v/>
      </c>
      <c r="DB1158" t="n">
        <v/>
      </c>
      <c r="DC1158" t="n">
        <v/>
      </c>
      <c r="DD1158" t="n">
        <v/>
      </c>
      <c r="DE1158" t="n">
        <v/>
      </c>
      <c r="DF1158" t="n">
        <v/>
      </c>
      <c r="DG1158" t="n">
        <v/>
      </c>
      <c r="DH1158" t="inlineStr">
        <is>
          <t>'ONLINE_AWS'</t>
        </is>
      </c>
      <c r="DI1158" t="n">
        <v/>
      </c>
      <c r="DJ1158" t="n">
        <v/>
      </c>
      <c r="DK1158" t="n">
        <v/>
      </c>
      <c r="DL1158" t="n">
        <v/>
      </c>
      <c r="DM1158" t="n">
        <v/>
      </c>
      <c r="DN1158" t="n">
        <v/>
      </c>
      <c r="DO1158" t="n">
        <v/>
      </c>
      <c r="DP1158" t="n">
        <v/>
      </c>
      <c r="DQ1158" t="n">
        <v/>
      </c>
    </row>
    <row r="1159">
      <c r="A1159" t="inlineStr">
        <is>
          <t>'20251129110930000201623971313852910'</t>
        </is>
      </c>
      <c r="B1159" t="inlineStr">
        <is>
          <t>'SBI35fe0b0b712f41aeaf6e234f51a69607'</t>
        </is>
      </c>
      <c r="C1159" t="n">
        <v/>
      </c>
      <c r="D1159" t="n">
        <v/>
      </c>
      <c r="E1159" t="inlineStr">
        <is>
          <t>'2025-11-29 20:24:39'</t>
        </is>
      </c>
      <c r="F1159" t="inlineStr">
        <is>
          <t>'2025-11-29 20:24:41'</t>
        </is>
      </c>
      <c r="G1159" t="inlineStr">
        <is>
          <t>'ACQUIRING'</t>
        </is>
      </c>
      <c r="H1159" t="inlineStr">
        <is>
          <t>'SUCCESS'</t>
        </is>
      </c>
      <c r="I1159" t="inlineStr">
        <is>
          <t>'THISIS65477359321097'</t>
        </is>
      </c>
      <c r="J1159" t="inlineStr">
        <is>
          <t>'THIS IS IT'</t>
        </is>
      </c>
      <c r="K1159" t="n">
        <v/>
      </c>
      <c r="L1159" t="n">
        <v/>
      </c>
      <c r="M1159" t="n">
        <v/>
      </c>
      <c r="N1159" t="n">
        <v/>
      </c>
      <c r="O1159" t="n">
        <v>537</v>
      </c>
      <c r="P1159" t="n">
        <v>0</v>
      </c>
      <c r="Q1159" t="n">
        <v>0</v>
      </c>
      <c r="R1159" t="n">
        <v/>
      </c>
      <c r="S1159" t="inlineStr">
        <is>
          <t>'ONSPG202511300000THISIS65477359321097'</t>
        </is>
      </c>
      <c r="T1159" t="inlineStr">
        <is>
          <t>'WAP'</t>
        </is>
      </c>
      <c r="U1159" t="inlineStr">
        <is>
          <t>'YESAP53341370288'</t>
        </is>
      </c>
      <c r="V1159" t="inlineStr">
        <is>
          <t>'2025-11-30 00:00:00'</t>
        </is>
      </c>
      <c r="W1159" t="inlineStr">
        <is>
          <t>'2025-11-30 03:10:56'</t>
        </is>
      </c>
      <c r="X1159" t="inlineStr">
        <is>
          <t>'UPI'</t>
        </is>
      </c>
      <c r="Y1159" t="n">
        <v/>
      </c>
      <c r="Z1159" t="n">
        <v/>
      </c>
      <c r="AA1159" t="inlineStr">
        <is>
          <t>'PAYTM_POS'</t>
        </is>
      </c>
      <c r="AB1159" t="n">
        <v/>
      </c>
      <c r="AC1159" t="inlineStr">
        <is>
          <t>'5112925603266890809'</t>
        </is>
      </c>
      <c r="AD1159" t="n">
        <v/>
      </c>
      <c r="AE1159" t="inlineStr">
        <is>
          <t>'51051000100000000001'</t>
        </is>
      </c>
      <c r="AF1159" t="n">
        <v/>
      </c>
      <c r="AG1159" t="n">
        <v/>
      </c>
      <c r="AH1159" t="inlineStr">
        <is>
          <t>'SEAMLESS_3D_FORM'</t>
        </is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'533359714050'</t>
        </is>
      </c>
      <c r="AU1159" t="n">
        <v/>
      </c>
      <c r="AV1159" t="n">
        <v/>
      </c>
      <c r="AW1159" t="n">
        <v>537</v>
      </c>
      <c r="AX1159" t="n">
        <v>0</v>
      </c>
      <c r="AY1159" t="n">
        <v>0</v>
      </c>
      <c r="AZ1159" t="inlineStr">
        <is>
          <t>'01'</t>
        </is>
      </c>
      <c r="BA1159" t="inlineStr">
        <is>
          <t>'srinathvicky64@oksbi'</t>
        </is>
      </c>
      <c r="BB1159" t="n">
        <v/>
      </c>
      <c r="BC1159" t="n">
        <v/>
      </c>
      <c r="BD1159" t="n">
        <v/>
      </c>
      <c r="BE1159" t="n">
        <v/>
      </c>
      <c r="BF1159" t="inlineStr">
        <is>
          <t>'Txn Success'</t>
        </is>
      </c>
      <c r="BG1159" t="n">
        <v/>
      </c>
      <c r="BH1159" t="n">
        <v/>
      </c>
      <c r="BI1159" t="n">
        <v>537</v>
      </c>
      <c r="BJ1159" t="n">
        <v/>
      </c>
      <c r="BK1159" t="n">
        <v/>
      </c>
      <c r="BL1159" t="n">
        <v/>
      </c>
      <c r="BM1159" t="n">
        <v/>
      </c>
      <c r="BN1159" t="inlineStr">
        <is>
          <t>'533359714050'</t>
        </is>
      </c>
      <c r="BO1159" t="inlineStr">
        <is>
          <t>'false'</t>
        </is>
      </c>
      <c r="BP1159" t="inlineStr">
        <is>
          <t>'UPI'</t>
        </is>
      </c>
      <c r="BQ1159" t="inlineStr">
        <is>
          <t>'RECEIVER'</t>
        </is>
      </c>
      <c r="BR1159" t="inlineStr">
        <is>
          <t>'UPI|UPIPUSH|QR|PPBL'</t>
        </is>
      </c>
      <c r="BS1159" t="inlineStr">
        <is>
          <t>'PPBL'</t>
        </is>
      </c>
      <c r="BT1159" t="n">
        <v/>
      </c>
      <c r="BU1159" t="n">
        <v>0</v>
      </c>
      <c r="BV1159" t="n">
        <v>0</v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inlineStr">
        <is>
          <t>'UPI:null'</t>
        </is>
      </c>
      <c r="CG1159" t="n">
        <v/>
      </c>
      <c r="CH1159" t="n">
        <v/>
      </c>
      <c r="CI1159" t="n">
        <v/>
      </c>
      <c r="CJ1159" t="n">
        <v/>
      </c>
      <c r="CK1159" t="n">
        <v/>
      </c>
      <c r="CL1159" t="n">
        <v/>
      </c>
      <c r="CM1159" t="n">
        <v/>
      </c>
      <c r="CN1159" t="n">
        <v/>
      </c>
      <c r="CO1159" t="n">
        <v/>
      </c>
      <c r="CP1159" t="n">
        <v/>
      </c>
      <c r="CQ1159" t="n">
        <v/>
      </c>
      <c r="CR1159" t="n">
        <v/>
      </c>
      <c r="CS1159" t="n">
        <v/>
      </c>
      <c r="CT1159" t="n">
        <v/>
      </c>
      <c r="CU1159" t="n">
        <v/>
      </c>
      <c r="CV1159" t="n">
        <v/>
      </c>
      <c r="CW1159" t="n">
        <v/>
      </c>
      <c r="CX1159" t="n">
        <v/>
      </c>
      <c r="CY1159" t="n">
        <v/>
      </c>
      <c r="CZ1159" t="n">
        <v/>
      </c>
      <c r="DA1159" t="n">
        <v/>
      </c>
      <c r="DB1159" t="n">
        <v/>
      </c>
      <c r="DC1159" t="n">
        <v/>
      </c>
      <c r="DD1159" t="n">
        <v/>
      </c>
      <c r="DE1159" t="n">
        <v/>
      </c>
      <c r="DF1159" t="n">
        <v/>
      </c>
      <c r="DG1159" t="n">
        <v/>
      </c>
      <c r="DH1159" t="inlineStr">
        <is>
          <t>'ONLINE_AWS'</t>
        </is>
      </c>
      <c r="DI1159" t="n">
        <v/>
      </c>
      <c r="DJ1159" t="n">
        <v/>
      </c>
      <c r="DK1159" t="n">
        <v/>
      </c>
      <c r="DL1159" t="n">
        <v/>
      </c>
      <c r="DM1159" t="n">
        <v/>
      </c>
      <c r="DN1159" t="n">
        <v/>
      </c>
      <c r="DO1159" t="n">
        <v/>
      </c>
      <c r="DP1159" t="n">
        <v/>
      </c>
      <c r="DQ1159" t="n">
        <v/>
      </c>
    </row>
    <row r="1160">
      <c r="A1160" t="inlineStr">
        <is>
          <t>'20251129111060000201623553024909853'</t>
        </is>
      </c>
      <c r="B1160" t="inlineStr">
        <is>
          <t>'SBI87d6e9cf087d4b91b4801bf8a740efb0'</t>
        </is>
      </c>
      <c r="C1160" t="n">
        <v/>
      </c>
      <c r="D1160" t="n">
        <v/>
      </c>
      <c r="E1160" t="inlineStr">
        <is>
          <t>'2025-11-29 20:23:00'</t>
        </is>
      </c>
      <c r="F1160" t="inlineStr">
        <is>
          <t>'2025-11-29 20:23:01'</t>
        </is>
      </c>
      <c r="G1160" t="inlineStr">
        <is>
          <t>'ACQUIRING'</t>
        </is>
      </c>
      <c r="H1160" t="inlineStr">
        <is>
          <t>'SUCCESS'</t>
        </is>
      </c>
      <c r="I1160" t="inlineStr">
        <is>
          <t>'THISIS65477359321097'</t>
        </is>
      </c>
      <c r="J1160" t="inlineStr">
        <is>
          <t>'THIS IS IT'</t>
        </is>
      </c>
      <c r="K1160" t="n">
        <v/>
      </c>
      <c r="L1160" t="n">
        <v/>
      </c>
      <c r="M1160" t="n">
        <v/>
      </c>
      <c r="N1160" t="n">
        <v/>
      </c>
      <c r="O1160" t="n">
        <v>604</v>
      </c>
      <c r="P1160" t="n">
        <v>0</v>
      </c>
      <c r="Q1160" t="n">
        <v>0</v>
      </c>
      <c r="R1160" t="n">
        <v/>
      </c>
      <c r="S1160" t="inlineStr">
        <is>
          <t>'ONSPG202511300000THISIS65477359321097'</t>
        </is>
      </c>
      <c r="T1160" t="inlineStr">
        <is>
          <t>'WAP'</t>
        </is>
      </c>
      <c r="U1160" t="inlineStr">
        <is>
          <t>'YESAP53341370288'</t>
        </is>
      </c>
      <c r="V1160" t="inlineStr">
        <is>
          <t>'2025-11-30 00:00:00'</t>
        </is>
      </c>
      <c r="W1160" t="inlineStr">
        <is>
          <t>'2025-11-30 03:10:56'</t>
        </is>
      </c>
      <c r="X1160" t="inlineStr">
        <is>
          <t>'UPI'</t>
        </is>
      </c>
      <c r="Y1160" t="n">
        <v/>
      </c>
      <c r="Z1160" t="n">
        <v/>
      </c>
      <c r="AA1160" t="inlineStr">
        <is>
          <t>'PAYTM_POS'</t>
        </is>
      </c>
      <c r="AB1160" t="n">
        <v/>
      </c>
      <c r="AC1160" t="inlineStr">
        <is>
          <t>'5112925596353703941'</t>
        </is>
      </c>
      <c r="AD1160" t="n">
        <v/>
      </c>
      <c r="AE1160" t="inlineStr">
        <is>
          <t>'51051000100000000001'</t>
        </is>
      </c>
      <c r="AF1160" t="n">
        <v/>
      </c>
      <c r="AG1160" t="n">
        <v/>
      </c>
      <c r="AH1160" t="inlineStr">
        <is>
          <t>'SEAMLESS_3D_FORM'</t>
        </is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'533359627320'</t>
        </is>
      </c>
      <c r="AU1160" t="n">
        <v/>
      </c>
      <c r="AV1160" t="n">
        <v/>
      </c>
      <c r="AW1160" t="n">
        <v>604</v>
      </c>
      <c r="AX1160" t="n">
        <v>0</v>
      </c>
      <c r="AY1160" t="n">
        <v>0</v>
      </c>
      <c r="AZ1160" t="inlineStr">
        <is>
          <t>'01'</t>
        </is>
      </c>
      <c r="BA1160" t="inlineStr">
        <is>
          <t>'sreehitharemma@oksbi'</t>
        </is>
      </c>
      <c r="BB1160" t="n">
        <v/>
      </c>
      <c r="BC1160" t="n">
        <v/>
      </c>
      <c r="BD1160" t="n">
        <v/>
      </c>
      <c r="BE1160" t="n">
        <v/>
      </c>
      <c r="BF1160" t="inlineStr">
        <is>
          <t>'Txn Success'</t>
        </is>
      </c>
      <c r="BG1160" t="n">
        <v/>
      </c>
      <c r="BH1160" t="n">
        <v/>
      </c>
      <c r="BI1160" t="n">
        <v>604</v>
      </c>
      <c r="BJ1160" t="n">
        <v/>
      </c>
      <c r="BK1160" t="n">
        <v/>
      </c>
      <c r="BL1160" t="n">
        <v/>
      </c>
      <c r="BM1160" t="n">
        <v/>
      </c>
      <c r="BN1160" t="inlineStr">
        <is>
          <t>'533359627320'</t>
        </is>
      </c>
      <c r="BO1160" t="inlineStr">
        <is>
          <t>'false'</t>
        </is>
      </c>
      <c r="BP1160" t="inlineStr">
        <is>
          <t>'UPI'</t>
        </is>
      </c>
      <c r="BQ1160" t="inlineStr">
        <is>
          <t>'RECEIVER'</t>
        </is>
      </c>
      <c r="BR1160" t="inlineStr">
        <is>
          <t>'UPI|UPIPUSH|QR|PPBL'</t>
        </is>
      </c>
      <c r="BS1160" t="inlineStr">
        <is>
          <t>'PPBL'</t>
        </is>
      </c>
      <c r="BT1160" t="n">
        <v/>
      </c>
      <c r="BU1160" t="n">
        <v>0</v>
      </c>
      <c r="BV1160" t="n">
        <v>0</v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inlineStr">
        <is>
          <t>'UPI:null'</t>
        </is>
      </c>
      <c r="CG1160" t="n">
        <v/>
      </c>
      <c r="CH1160" t="n">
        <v/>
      </c>
      <c r="CI1160" t="n">
        <v/>
      </c>
      <c r="CJ1160" t="n">
        <v/>
      </c>
      <c r="CK1160" t="n">
        <v/>
      </c>
      <c r="CL1160" t="n">
        <v/>
      </c>
      <c r="CM1160" t="n">
        <v/>
      </c>
      <c r="CN1160" t="n">
        <v/>
      </c>
      <c r="CO1160" t="n">
        <v/>
      </c>
      <c r="CP1160" t="n">
        <v/>
      </c>
      <c r="CQ1160" t="n">
        <v/>
      </c>
      <c r="CR1160" t="n">
        <v/>
      </c>
      <c r="CS1160" t="n">
        <v/>
      </c>
      <c r="CT1160" t="n">
        <v/>
      </c>
      <c r="CU1160" t="n">
        <v/>
      </c>
      <c r="CV1160" t="n">
        <v/>
      </c>
      <c r="CW1160" t="n">
        <v/>
      </c>
      <c r="CX1160" t="n">
        <v/>
      </c>
      <c r="CY1160" t="n">
        <v/>
      </c>
      <c r="CZ1160" t="n">
        <v/>
      </c>
      <c r="DA1160" t="n">
        <v/>
      </c>
      <c r="DB1160" t="n">
        <v/>
      </c>
      <c r="DC1160" t="n">
        <v/>
      </c>
      <c r="DD1160" t="n">
        <v/>
      </c>
      <c r="DE1160" t="n">
        <v/>
      </c>
      <c r="DF1160" t="n">
        <v/>
      </c>
      <c r="DG1160" t="n">
        <v/>
      </c>
      <c r="DH1160" t="inlineStr">
        <is>
          <t>'ONLINE_AWS'</t>
        </is>
      </c>
      <c r="DI1160" t="n">
        <v/>
      </c>
      <c r="DJ1160" t="n">
        <v/>
      </c>
      <c r="DK1160" t="n">
        <v/>
      </c>
      <c r="DL1160" t="n">
        <v/>
      </c>
      <c r="DM1160" t="n">
        <v/>
      </c>
      <c r="DN1160" t="n">
        <v/>
      </c>
      <c r="DO1160" t="n">
        <v/>
      </c>
      <c r="DP1160" t="n">
        <v/>
      </c>
      <c r="DQ1160" t="n">
        <v/>
      </c>
    </row>
    <row r="1161">
      <c r="A1161" t="inlineStr">
        <is>
          <t>'20251129011020000201623459349493274'</t>
        </is>
      </c>
      <c r="B1161" t="inlineStr">
        <is>
          <t>'PTM2DD33BC2E03D4AE98E2FB0B53A2FF197'</t>
        </is>
      </c>
      <c r="C1161" t="n">
        <v/>
      </c>
      <c r="D1161" t="n">
        <v/>
      </c>
      <c r="E1161" t="inlineStr">
        <is>
          <t>'2025-11-29 20:22:37'</t>
        </is>
      </c>
      <c r="F1161" t="inlineStr">
        <is>
          <t>'2025-11-29 20:22:39'</t>
        </is>
      </c>
      <c r="G1161" t="inlineStr">
        <is>
          <t>'ACQUIRING'</t>
        </is>
      </c>
      <c r="H1161" t="inlineStr">
        <is>
          <t>'SUCCESS'</t>
        </is>
      </c>
      <c r="I1161" t="inlineStr">
        <is>
          <t>'THISIS65477359321097'</t>
        </is>
      </c>
      <c r="J1161" t="inlineStr">
        <is>
          <t>'THIS IS IT'</t>
        </is>
      </c>
      <c r="K1161" t="n">
        <v/>
      </c>
      <c r="L1161" t="n">
        <v/>
      </c>
      <c r="M1161" t="n">
        <v/>
      </c>
      <c r="N1161" t="n">
        <v/>
      </c>
      <c r="O1161" t="n">
        <v>2236</v>
      </c>
      <c r="P1161" t="n">
        <v>0</v>
      </c>
      <c r="Q1161" t="n">
        <v>0</v>
      </c>
      <c r="R1161" t="n">
        <v/>
      </c>
      <c r="S1161" t="inlineStr">
        <is>
          <t>'ONSPG202511300000THISIS65477359321097'</t>
        </is>
      </c>
      <c r="T1161" t="inlineStr">
        <is>
          <t>'WAP'</t>
        </is>
      </c>
      <c r="U1161" t="inlineStr">
        <is>
          <t>'YESAP53341370288'</t>
        </is>
      </c>
      <c r="V1161" t="inlineStr">
        <is>
          <t>'2025-11-30 00:00:00'</t>
        </is>
      </c>
      <c r="W1161" t="inlineStr">
        <is>
          <t>'2025-11-30 03:10:56'</t>
        </is>
      </c>
      <c r="X1161" t="inlineStr">
        <is>
          <t>'UPI'</t>
        </is>
      </c>
      <c r="Y1161" t="n">
        <v/>
      </c>
      <c r="Z1161" t="n">
        <v/>
      </c>
      <c r="AA1161" t="inlineStr">
        <is>
          <t>'DEFAULT'</t>
        </is>
      </c>
      <c r="AB1161" t="n">
        <v/>
      </c>
      <c r="AC1161" t="inlineStr">
        <is>
          <t>'5112925594540740645'</t>
        </is>
      </c>
      <c r="AD1161" t="n">
        <v/>
      </c>
      <c r="AE1161" t="inlineStr">
        <is>
          <t>'51051000100000000001'</t>
        </is>
      </c>
      <c r="AF1161" t="n">
        <v/>
      </c>
      <c r="AG1161" t="n">
        <v/>
      </c>
      <c r="AH1161" t="inlineStr">
        <is>
          <t>'SEAMLESS_3D_FORM'</t>
        </is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inlineStr">
        <is>
          <t>'DEFAULT'</t>
        </is>
      </c>
      <c r="AP1161" t="n">
        <v/>
      </c>
      <c r="AQ1161" t="n">
        <v/>
      </c>
      <c r="AR1161" t="n">
        <v/>
      </c>
      <c r="AS1161" t="n">
        <v/>
      </c>
      <c r="AT1161" t="inlineStr">
        <is>
          <t>'393033725656'</t>
        </is>
      </c>
      <c r="AU1161" t="n">
        <v/>
      </c>
      <c r="AV1161" t="n">
        <v/>
      </c>
      <c r="AW1161" t="n">
        <v>2236</v>
      </c>
      <c r="AX1161" t="n">
        <v>0</v>
      </c>
      <c r="AY1161" t="n">
        <v>0</v>
      </c>
      <c r="AZ1161" t="inlineStr">
        <is>
          <t>'01'</t>
        </is>
      </c>
      <c r="BA1161" t="inlineStr">
        <is>
          <t>'8919070369@ptyes'</t>
        </is>
      </c>
      <c r="BB1161" t="n">
        <v/>
      </c>
      <c r="BC1161" t="n">
        <v/>
      </c>
      <c r="BD1161" t="n">
        <v/>
      </c>
      <c r="BE1161" t="n">
        <v/>
      </c>
      <c r="BF1161" t="inlineStr">
        <is>
          <t>'Txn Success'</t>
        </is>
      </c>
      <c r="BG1161" t="n">
        <v/>
      </c>
      <c r="BH1161" t="n">
        <v/>
      </c>
      <c r="BI1161" t="n">
        <v>2236</v>
      </c>
      <c r="BJ1161" t="n">
        <v/>
      </c>
      <c r="BK1161" t="n">
        <v/>
      </c>
      <c r="BL1161" t="n">
        <v/>
      </c>
      <c r="BM1161" t="n">
        <v/>
      </c>
      <c r="BN1161" t="inlineStr">
        <is>
          <t>'393033725656'</t>
        </is>
      </c>
      <c r="BO1161" t="inlineStr">
        <is>
          <t>'false'</t>
        </is>
      </c>
      <c r="BP1161" t="inlineStr">
        <is>
          <t>'Sent using Paytm UPI'</t>
        </is>
      </c>
      <c r="BQ1161" t="inlineStr">
        <is>
          <t>'RECEIVER'</t>
        </is>
      </c>
      <c r="BR1161" t="inlineStr">
        <is>
          <t>'UPI|UPIPUSH|QR|PPBL'</t>
        </is>
      </c>
      <c r="BS1161" t="inlineStr">
        <is>
          <t>'PPBL'</t>
        </is>
      </c>
      <c r="BT1161" t="n">
        <v/>
      </c>
      <c r="BU1161" t="n">
        <v>0</v>
      </c>
      <c r="BV1161" t="n">
        <v>0</v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inlineStr">
        <is>
          <t>'UPI:null'</t>
        </is>
      </c>
      <c r="CG1161" t="n">
        <v/>
      </c>
      <c r="CH1161" t="n">
        <v/>
      </c>
      <c r="CI1161" t="n">
        <v/>
      </c>
      <c r="CJ1161" t="n">
        <v/>
      </c>
      <c r="CK1161" t="n">
        <v/>
      </c>
      <c r="CL1161" t="n">
        <v/>
      </c>
      <c r="CM1161" t="n">
        <v/>
      </c>
      <c r="CN1161" t="n">
        <v/>
      </c>
      <c r="CO1161" t="n">
        <v/>
      </c>
      <c r="CP1161" t="n">
        <v/>
      </c>
      <c r="CQ1161" t="n">
        <v/>
      </c>
      <c r="CR1161" t="n">
        <v/>
      </c>
      <c r="CS1161" t="n">
        <v/>
      </c>
      <c r="CT1161" t="n">
        <v/>
      </c>
      <c r="CU1161" t="n">
        <v/>
      </c>
      <c r="CV1161" t="n">
        <v/>
      </c>
      <c r="CW1161" t="n">
        <v/>
      </c>
      <c r="CX1161" t="n">
        <v/>
      </c>
      <c r="CY1161" t="n">
        <v/>
      </c>
      <c r="CZ1161" t="n">
        <v/>
      </c>
      <c r="DA1161" t="n">
        <v/>
      </c>
      <c r="DB1161" t="n">
        <v/>
      </c>
      <c r="DC1161" t="n">
        <v/>
      </c>
      <c r="DD1161" t="n">
        <v/>
      </c>
      <c r="DE1161" t="n">
        <v/>
      </c>
      <c r="DF1161" t="n">
        <v/>
      </c>
      <c r="DG1161" t="n">
        <v/>
      </c>
      <c r="DH1161" t="inlineStr">
        <is>
          <t>'ONLINE_AWS'</t>
        </is>
      </c>
      <c r="DI1161" t="n">
        <v/>
      </c>
      <c r="DJ1161" t="n">
        <v/>
      </c>
      <c r="DK1161" t="n">
        <v/>
      </c>
      <c r="DL1161" t="n">
        <v/>
      </c>
      <c r="DM1161" t="n">
        <v/>
      </c>
      <c r="DN1161" t="n">
        <v/>
      </c>
      <c r="DO1161" t="n">
        <v/>
      </c>
      <c r="DP1161" t="n">
        <v/>
      </c>
      <c r="DQ1161" t="n">
        <v/>
      </c>
    </row>
    <row r="1162">
      <c r="A1162" t="inlineStr">
        <is>
          <t>'20251129110920000201622308331090529'</t>
        </is>
      </c>
      <c r="B1162" t="inlineStr">
        <is>
          <t>'T2511292018002108330272'</t>
        </is>
      </c>
      <c r="C1162" t="n">
        <v/>
      </c>
      <c r="D1162" t="n">
        <v/>
      </c>
      <c r="E1162" t="inlineStr">
        <is>
          <t>'2025-11-29 20:18:03'</t>
        </is>
      </c>
      <c r="F1162" t="inlineStr">
        <is>
          <t>'2025-11-29 20:18:04'</t>
        </is>
      </c>
      <c r="G1162" t="inlineStr">
        <is>
          <t>'ACQUIRING'</t>
        </is>
      </c>
      <c r="H1162" t="inlineStr">
        <is>
          <t>'SUCCESS'</t>
        </is>
      </c>
      <c r="I1162" t="inlineStr">
        <is>
          <t>'THISIS65477359321097'</t>
        </is>
      </c>
      <c r="J1162" t="inlineStr">
        <is>
          <t>'THIS IS IT'</t>
        </is>
      </c>
      <c r="K1162" t="n">
        <v/>
      </c>
      <c r="L1162" t="n">
        <v/>
      </c>
      <c r="M1162" t="n">
        <v/>
      </c>
      <c r="N1162" t="n">
        <v/>
      </c>
      <c r="O1162" t="n">
        <v>1382</v>
      </c>
      <c r="P1162" t="n">
        <v>0</v>
      </c>
      <c r="Q1162" t="n">
        <v>0</v>
      </c>
      <c r="R1162" t="n">
        <v/>
      </c>
      <c r="S1162" t="inlineStr">
        <is>
          <t>'ONSPG202511300000THISIS65477359321097'</t>
        </is>
      </c>
      <c r="T1162" t="inlineStr">
        <is>
          <t>'WAP'</t>
        </is>
      </c>
      <c r="U1162" t="inlineStr">
        <is>
          <t>'YESAP53341370288'</t>
        </is>
      </c>
      <c r="V1162" t="inlineStr">
        <is>
          <t>'2025-11-30 00:00:00'</t>
        </is>
      </c>
      <c r="W1162" t="inlineStr">
        <is>
          <t>'2025-11-30 03:10:56'</t>
        </is>
      </c>
      <c r="X1162" t="inlineStr">
        <is>
          <t>'UPI'</t>
        </is>
      </c>
      <c r="Y1162" t="n">
        <v/>
      </c>
      <c r="Z1162" t="n">
        <v/>
      </c>
      <c r="AA1162" t="inlineStr">
        <is>
          <t>'PAYTM_POS'</t>
        </is>
      </c>
      <c r="AB1162" t="n">
        <v/>
      </c>
      <c r="AC1162" t="inlineStr">
        <is>
          <t>'5112925575081008169'</t>
        </is>
      </c>
      <c r="AD1162" t="n">
        <v/>
      </c>
      <c r="AE1162" t="inlineStr">
        <is>
          <t>'51051000100000000001'</t>
        </is>
      </c>
      <c r="AF1162" t="n">
        <v/>
      </c>
      <c r="AG1162" t="n">
        <v/>
      </c>
      <c r="AH1162" t="inlineStr">
        <is>
          <t>'SEAMLESS_3D_FORM'</t>
        </is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'956250800506'</t>
        </is>
      </c>
      <c r="AU1162" t="n">
        <v/>
      </c>
      <c r="AV1162" t="n">
        <v/>
      </c>
      <c r="AW1162" t="n">
        <v>1382</v>
      </c>
      <c r="AX1162" t="n">
        <v>0</v>
      </c>
      <c r="AY1162" t="n">
        <v>0</v>
      </c>
      <c r="AZ1162" t="inlineStr">
        <is>
          <t>'01'</t>
        </is>
      </c>
      <c r="BA1162" t="inlineStr">
        <is>
          <t>'lydiaabarton@ybl'</t>
        </is>
      </c>
      <c r="BB1162" t="n">
        <v/>
      </c>
      <c r="BC1162" t="n">
        <v/>
      </c>
      <c r="BD1162" t="n">
        <v/>
      </c>
      <c r="BE1162" t="n">
        <v/>
      </c>
      <c r="BF1162" t="inlineStr">
        <is>
          <t>'Txn Success'</t>
        </is>
      </c>
      <c r="BG1162" t="n">
        <v/>
      </c>
      <c r="BH1162" t="n">
        <v/>
      </c>
      <c r="BI1162" t="n">
        <v>1382</v>
      </c>
      <c r="BJ1162" t="n">
        <v/>
      </c>
      <c r="BK1162" t="n">
        <v/>
      </c>
      <c r="BL1162" t="n">
        <v/>
      </c>
      <c r="BM1162" t="n">
        <v/>
      </c>
      <c r="BN1162" t="inlineStr">
        <is>
          <t>'956250800506'</t>
        </is>
      </c>
      <c r="BO1162" t="inlineStr">
        <is>
          <t>'false'</t>
        </is>
      </c>
      <c r="BP1162" t="inlineStr">
        <is>
          <t>'Payment from PhonePe'</t>
        </is>
      </c>
      <c r="BQ1162" t="inlineStr">
        <is>
          <t>'RECEIVER'</t>
        </is>
      </c>
      <c r="BR1162" t="inlineStr">
        <is>
          <t>'UPI|UPIPUSH|QR|PPBL'</t>
        </is>
      </c>
      <c r="BS1162" t="inlineStr">
        <is>
          <t>'PPBL'</t>
        </is>
      </c>
      <c r="BT1162" t="n">
        <v/>
      </c>
      <c r="BU1162" t="n">
        <v>0</v>
      </c>
      <c r="BV1162" t="n">
        <v>0</v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inlineStr">
        <is>
          <t>'UPI:null'</t>
        </is>
      </c>
      <c r="CG1162" t="n">
        <v/>
      </c>
      <c r="CH1162" t="n">
        <v/>
      </c>
      <c r="CI1162" t="n">
        <v/>
      </c>
      <c r="CJ1162" t="n">
        <v/>
      </c>
      <c r="CK1162" t="n">
        <v/>
      </c>
      <c r="CL1162" t="n">
        <v/>
      </c>
      <c r="CM1162" t="n">
        <v/>
      </c>
      <c r="CN1162" t="n">
        <v/>
      </c>
      <c r="CO1162" t="n">
        <v/>
      </c>
      <c r="CP1162" t="n">
        <v/>
      </c>
      <c r="CQ1162" t="n">
        <v/>
      </c>
      <c r="CR1162" t="n">
        <v/>
      </c>
      <c r="CS1162" t="n">
        <v/>
      </c>
      <c r="CT1162" t="n">
        <v/>
      </c>
      <c r="CU1162" t="n">
        <v/>
      </c>
      <c r="CV1162" t="n">
        <v/>
      </c>
      <c r="CW1162" t="n">
        <v/>
      </c>
      <c r="CX1162" t="n">
        <v/>
      </c>
      <c r="CY1162" t="n">
        <v/>
      </c>
      <c r="CZ1162" t="n">
        <v/>
      </c>
      <c r="DA1162" t="n">
        <v/>
      </c>
      <c r="DB1162" t="n">
        <v/>
      </c>
      <c r="DC1162" t="n">
        <v/>
      </c>
      <c r="DD1162" t="n">
        <v/>
      </c>
      <c r="DE1162" t="n">
        <v/>
      </c>
      <c r="DF1162" t="n">
        <v/>
      </c>
      <c r="DG1162" t="n">
        <v/>
      </c>
      <c r="DH1162" t="inlineStr">
        <is>
          <t>'ONLINE_AWS'</t>
        </is>
      </c>
      <c r="DI1162" t="n">
        <v/>
      </c>
      <c r="DJ1162" t="n">
        <v/>
      </c>
      <c r="DK1162" t="n">
        <v/>
      </c>
      <c r="DL1162" t="n">
        <v/>
      </c>
      <c r="DM1162" t="n">
        <v/>
      </c>
      <c r="DN1162" t="n">
        <v/>
      </c>
      <c r="DO1162" t="n">
        <v/>
      </c>
      <c r="DP1162" t="n">
        <v/>
      </c>
      <c r="DQ1162" t="n">
        <v/>
      </c>
    </row>
    <row r="1163">
      <c r="A1163" t="inlineStr">
        <is>
          <t>'20251129111080000201619518435901925'</t>
        </is>
      </c>
      <c r="B1163" t="inlineStr">
        <is>
          <t>'T2511292006550351246523'</t>
        </is>
      </c>
      <c r="C1163" t="n">
        <v/>
      </c>
      <c r="D1163" t="n">
        <v/>
      </c>
      <c r="E1163" t="inlineStr">
        <is>
          <t>'2025-11-29 20:06:58'</t>
        </is>
      </c>
      <c r="F1163" t="inlineStr">
        <is>
          <t>'2025-11-29 20:06:59'</t>
        </is>
      </c>
      <c r="G1163" t="inlineStr">
        <is>
          <t>'ACQUIRING'</t>
        </is>
      </c>
      <c r="H1163" t="inlineStr">
        <is>
          <t>'SUCCESS'</t>
        </is>
      </c>
      <c r="I1163" t="inlineStr">
        <is>
          <t>'THISIS65477359321097'</t>
        </is>
      </c>
      <c r="J1163" t="inlineStr">
        <is>
          <t>'THIS IS IT'</t>
        </is>
      </c>
      <c r="K1163" t="n">
        <v/>
      </c>
      <c r="L1163" t="n">
        <v/>
      </c>
      <c r="M1163" t="n">
        <v/>
      </c>
      <c r="N1163" t="n">
        <v/>
      </c>
      <c r="O1163" t="n">
        <v>812</v>
      </c>
      <c r="P1163" t="n">
        <v>0</v>
      </c>
      <c r="Q1163" t="n">
        <v>0</v>
      </c>
      <c r="R1163" t="n">
        <v/>
      </c>
      <c r="S1163" t="inlineStr">
        <is>
          <t>'ONSPG202511300000THISIS65477359321097'</t>
        </is>
      </c>
      <c r="T1163" t="inlineStr">
        <is>
          <t>'WAP'</t>
        </is>
      </c>
      <c r="U1163" t="inlineStr">
        <is>
          <t>'YESAP53341370288'</t>
        </is>
      </c>
      <c r="V1163" t="inlineStr">
        <is>
          <t>'2025-11-30 00:00:00'</t>
        </is>
      </c>
      <c r="W1163" t="inlineStr">
        <is>
          <t>'2025-11-30 03:10:56'</t>
        </is>
      </c>
      <c r="X1163" t="inlineStr">
        <is>
          <t>'UPI'</t>
        </is>
      </c>
      <c r="Y1163" t="n">
        <v/>
      </c>
      <c r="Z1163" t="n">
        <v/>
      </c>
      <c r="AA1163" t="inlineStr">
        <is>
          <t>'DEFAULT'</t>
        </is>
      </c>
      <c r="AB1163" t="n">
        <v/>
      </c>
      <c r="AC1163" t="inlineStr">
        <is>
          <t>'5112925527229692937'</t>
        </is>
      </c>
      <c r="AD1163" t="n">
        <v/>
      </c>
      <c r="AE1163" t="inlineStr">
        <is>
          <t>'51051000100000000001'</t>
        </is>
      </c>
      <c r="AF1163" t="n">
        <v/>
      </c>
      <c r="AG1163" t="n">
        <v/>
      </c>
      <c r="AH1163" t="inlineStr">
        <is>
          <t>'SEAMLESS_3D_FORM'</t>
        </is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'684848130621'</t>
        </is>
      </c>
      <c r="AU1163" t="n">
        <v/>
      </c>
      <c r="AV1163" t="n">
        <v/>
      </c>
      <c r="AW1163" t="n">
        <v>812</v>
      </c>
      <c r="AX1163" t="n">
        <v>0</v>
      </c>
      <c r="AY1163" t="n">
        <v>0</v>
      </c>
      <c r="AZ1163" t="inlineStr">
        <is>
          <t>'01'</t>
        </is>
      </c>
      <c r="BA1163" t="inlineStr">
        <is>
          <t>'8519889708-2@ybl'</t>
        </is>
      </c>
      <c r="BB1163" t="n">
        <v/>
      </c>
      <c r="BC1163" t="n">
        <v/>
      </c>
      <c r="BD1163" t="n">
        <v/>
      </c>
      <c r="BE1163" t="n">
        <v/>
      </c>
      <c r="BF1163" t="inlineStr">
        <is>
          <t>'Txn Success'</t>
        </is>
      </c>
      <c r="BG1163" t="n">
        <v/>
      </c>
      <c r="BH1163" t="n">
        <v/>
      </c>
      <c r="BI1163" t="n">
        <v>812</v>
      </c>
      <c r="BJ1163" t="n">
        <v/>
      </c>
      <c r="BK1163" t="n">
        <v/>
      </c>
      <c r="BL1163" t="n">
        <v/>
      </c>
      <c r="BM1163" t="n">
        <v/>
      </c>
      <c r="BN1163" t="inlineStr">
        <is>
          <t>'684848130621'</t>
        </is>
      </c>
      <c r="BO1163" t="inlineStr">
        <is>
          <t>'false'</t>
        </is>
      </c>
      <c r="BP1163" t="inlineStr">
        <is>
          <t>'Payment from PhonePe'</t>
        </is>
      </c>
      <c r="BQ1163" t="inlineStr">
        <is>
          <t>'RECEIVER'</t>
        </is>
      </c>
      <c r="BR1163" t="inlineStr">
        <is>
          <t>'UPI|UPIPUSH|QR|PPBL'</t>
        </is>
      </c>
      <c r="BS1163" t="inlineStr">
        <is>
          <t>'PPBL'</t>
        </is>
      </c>
      <c r="BT1163" t="n">
        <v/>
      </c>
      <c r="BU1163" t="n">
        <v>0</v>
      </c>
      <c r="BV1163" t="n">
        <v>0</v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inlineStr">
        <is>
          <t>'UPI:null'</t>
        </is>
      </c>
      <c r="CG1163" t="n">
        <v/>
      </c>
      <c r="CH1163" t="n">
        <v/>
      </c>
      <c r="CI1163" t="n">
        <v/>
      </c>
      <c r="CJ1163" t="n">
        <v/>
      </c>
      <c r="CK1163" t="n">
        <v/>
      </c>
      <c r="CL1163" t="n">
        <v/>
      </c>
      <c r="CM1163" t="n">
        <v/>
      </c>
      <c r="CN1163" t="n">
        <v/>
      </c>
      <c r="CO1163" t="n">
        <v/>
      </c>
      <c r="CP1163" t="n">
        <v/>
      </c>
      <c r="CQ1163" t="n">
        <v/>
      </c>
      <c r="CR1163" t="n">
        <v/>
      </c>
      <c r="CS1163" t="n">
        <v/>
      </c>
      <c r="CT1163" t="n">
        <v/>
      </c>
      <c r="CU1163" t="n">
        <v/>
      </c>
      <c r="CV1163" t="n">
        <v/>
      </c>
      <c r="CW1163" t="n">
        <v/>
      </c>
      <c r="CX1163" t="n">
        <v/>
      </c>
      <c r="CY1163" t="n">
        <v/>
      </c>
      <c r="CZ1163" t="n">
        <v/>
      </c>
      <c r="DA1163" t="n">
        <v/>
      </c>
      <c r="DB1163" t="n">
        <v/>
      </c>
      <c r="DC1163" t="n">
        <v/>
      </c>
      <c r="DD1163" t="n">
        <v/>
      </c>
      <c r="DE1163" t="n">
        <v/>
      </c>
      <c r="DF1163" t="n">
        <v/>
      </c>
      <c r="DG1163" t="n">
        <v/>
      </c>
      <c r="DH1163" t="inlineStr">
        <is>
          <t>'ONLINE_AWS'</t>
        </is>
      </c>
      <c r="DI1163" t="n">
        <v/>
      </c>
      <c r="DJ1163" t="n">
        <v/>
      </c>
      <c r="DK1163" t="n">
        <v/>
      </c>
      <c r="DL1163" t="n">
        <v/>
      </c>
      <c r="DM1163" t="n">
        <v/>
      </c>
      <c r="DN1163" t="n">
        <v/>
      </c>
      <c r="DO1163" t="n">
        <v/>
      </c>
      <c r="DP1163" t="n">
        <v/>
      </c>
      <c r="DQ1163" t="n">
        <v/>
      </c>
    </row>
    <row r="1164">
      <c r="A1164" t="inlineStr">
        <is>
          <t>'20251129110830000201614391884537614'</t>
        </is>
      </c>
      <c r="B1164" t="inlineStr">
        <is>
          <t>'PTMb9c34a4349264cdabbbb5415e959c683'</t>
        </is>
      </c>
      <c r="C1164" t="n">
        <v/>
      </c>
      <c r="D1164" t="n">
        <v/>
      </c>
      <c r="E1164" t="inlineStr">
        <is>
          <t>'2025-11-29 19:46:35'</t>
        </is>
      </c>
      <c r="F1164" t="inlineStr">
        <is>
          <t>'2025-11-29 19:46:38'</t>
        </is>
      </c>
      <c r="G1164" t="inlineStr">
        <is>
          <t>'ACQUIRING'</t>
        </is>
      </c>
      <c r="H1164" t="inlineStr">
        <is>
          <t>'SUCCESS'</t>
        </is>
      </c>
      <c r="I1164" t="inlineStr">
        <is>
          <t>'THISIS65477359321097'</t>
        </is>
      </c>
      <c r="J1164" t="inlineStr">
        <is>
          <t>'THIS IS IT'</t>
        </is>
      </c>
      <c r="K1164" t="n">
        <v/>
      </c>
      <c r="L1164" t="n">
        <v/>
      </c>
      <c r="M1164" t="n">
        <v/>
      </c>
      <c r="N1164" t="n">
        <v/>
      </c>
      <c r="O1164" t="n">
        <v>2831</v>
      </c>
      <c r="P1164" t="n">
        <v>0</v>
      </c>
      <c r="Q1164" t="n">
        <v>0</v>
      </c>
      <c r="R1164" t="n">
        <v/>
      </c>
      <c r="S1164" t="inlineStr">
        <is>
          <t>'ONSPG202511300000THISIS65477359321097'</t>
        </is>
      </c>
      <c r="T1164" t="inlineStr">
        <is>
          <t>'WAP'</t>
        </is>
      </c>
      <c r="U1164" t="inlineStr">
        <is>
          <t>'YESAP53341370288'</t>
        </is>
      </c>
      <c r="V1164" t="inlineStr">
        <is>
          <t>'2025-11-30 00:00:00'</t>
        </is>
      </c>
      <c r="W1164" t="inlineStr">
        <is>
          <t>'2025-11-30 03:10:56'</t>
        </is>
      </c>
      <c r="X1164" t="inlineStr">
        <is>
          <t>'UPI'</t>
        </is>
      </c>
      <c r="Y1164" t="n">
        <v/>
      </c>
      <c r="Z1164" t="n">
        <v/>
      </c>
      <c r="AA1164" t="inlineStr">
        <is>
          <t>'DEFAULT'</t>
        </is>
      </c>
      <c r="AB1164" t="n">
        <v/>
      </c>
      <c r="AC1164" t="inlineStr">
        <is>
          <t>'5112925422675990537'</t>
        </is>
      </c>
      <c r="AD1164" t="n">
        <v/>
      </c>
      <c r="AE1164" t="inlineStr">
        <is>
          <t>'51051000100000000001'</t>
        </is>
      </c>
      <c r="AF1164" t="n">
        <v/>
      </c>
      <c r="AG1164" t="n">
        <v/>
      </c>
      <c r="AH1164" t="inlineStr">
        <is>
          <t>'SEAMLESS_3D_FORM'</t>
        </is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inlineStr">
        <is>
          <t>'DEFAULT'</t>
        </is>
      </c>
      <c r="AP1164" t="n">
        <v/>
      </c>
      <c r="AQ1164" t="n">
        <v/>
      </c>
      <c r="AR1164" t="n">
        <v/>
      </c>
      <c r="AS1164" t="n">
        <v/>
      </c>
      <c r="AT1164" t="inlineStr">
        <is>
          <t>'393031146209'</t>
        </is>
      </c>
      <c r="AU1164" t="n">
        <v/>
      </c>
      <c r="AV1164" t="n">
        <v/>
      </c>
      <c r="AW1164" t="n">
        <v>2831</v>
      </c>
      <c r="AX1164" t="n">
        <v>0</v>
      </c>
      <c r="AY1164" t="n">
        <v>0</v>
      </c>
      <c r="AZ1164" t="inlineStr">
        <is>
          <t>'01'</t>
        </is>
      </c>
      <c r="BA1164" t="inlineStr">
        <is>
          <t>'8886001357@ptyes'</t>
        </is>
      </c>
      <c r="BB1164" t="n">
        <v/>
      </c>
      <c r="BC1164" t="n">
        <v/>
      </c>
      <c r="BD1164" t="n">
        <v/>
      </c>
      <c r="BE1164" t="n">
        <v/>
      </c>
      <c r="BF1164" t="inlineStr">
        <is>
          <t>'Txn Success'</t>
        </is>
      </c>
      <c r="BG1164" t="n">
        <v/>
      </c>
      <c r="BH1164" t="n">
        <v/>
      </c>
      <c r="BI1164" t="n">
        <v>2831</v>
      </c>
      <c r="BJ1164" t="n">
        <v/>
      </c>
      <c r="BK1164" t="n">
        <v/>
      </c>
      <c r="BL1164" t="n">
        <v/>
      </c>
      <c r="BM1164" t="n">
        <v/>
      </c>
      <c r="BN1164" t="inlineStr">
        <is>
          <t>'393031146209'</t>
        </is>
      </c>
      <c r="BO1164" t="inlineStr">
        <is>
          <t>'false'</t>
        </is>
      </c>
      <c r="BP1164" t="inlineStr">
        <is>
          <t>'Sent using Paytm UPI'</t>
        </is>
      </c>
      <c r="BQ1164" t="inlineStr">
        <is>
          <t>'RECEIVER'</t>
        </is>
      </c>
      <c r="BR1164" t="inlineStr">
        <is>
          <t>'UPI|UPIPUSH|QR|PPBL'</t>
        </is>
      </c>
      <c r="BS1164" t="inlineStr">
        <is>
          <t>'PPBL'</t>
        </is>
      </c>
      <c r="BT1164" t="n">
        <v/>
      </c>
      <c r="BU1164" t="n">
        <v>0</v>
      </c>
      <c r="BV1164" t="n">
        <v>0</v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inlineStr">
        <is>
          <t>'UPI:null'</t>
        </is>
      </c>
      <c r="CG1164" t="n">
        <v/>
      </c>
      <c r="CH1164" t="n">
        <v/>
      </c>
      <c r="CI1164" t="n">
        <v/>
      </c>
      <c r="CJ1164" t="n">
        <v/>
      </c>
      <c r="CK1164" t="n">
        <v/>
      </c>
      <c r="CL1164" t="n">
        <v/>
      </c>
      <c r="CM1164" t="n">
        <v/>
      </c>
      <c r="CN1164" t="n">
        <v/>
      </c>
      <c r="CO1164" t="n">
        <v/>
      </c>
      <c r="CP1164" t="n">
        <v/>
      </c>
      <c r="CQ1164" t="n">
        <v/>
      </c>
      <c r="CR1164" t="n">
        <v/>
      </c>
      <c r="CS1164" t="n">
        <v/>
      </c>
      <c r="CT1164" t="n">
        <v/>
      </c>
      <c r="CU1164" t="n">
        <v/>
      </c>
      <c r="CV1164" t="n">
        <v/>
      </c>
      <c r="CW1164" t="n">
        <v/>
      </c>
      <c r="CX1164" t="n">
        <v/>
      </c>
      <c r="CY1164" t="n">
        <v/>
      </c>
      <c r="CZ1164" t="n">
        <v/>
      </c>
      <c r="DA1164" t="n">
        <v/>
      </c>
      <c r="DB1164" t="n">
        <v/>
      </c>
      <c r="DC1164" t="n">
        <v/>
      </c>
      <c r="DD1164" t="n">
        <v/>
      </c>
      <c r="DE1164" t="n">
        <v/>
      </c>
      <c r="DF1164" t="n">
        <v/>
      </c>
      <c r="DG1164" t="n">
        <v/>
      </c>
      <c r="DH1164" t="inlineStr">
        <is>
          <t>'ONLINE_AWS'</t>
        </is>
      </c>
      <c r="DI1164" t="n">
        <v/>
      </c>
      <c r="DJ1164" t="n">
        <v/>
      </c>
      <c r="DK1164" t="n">
        <v/>
      </c>
      <c r="DL1164" t="n">
        <v/>
      </c>
      <c r="DM1164" t="n">
        <v/>
      </c>
      <c r="DN1164" t="n">
        <v/>
      </c>
      <c r="DO1164" t="n">
        <v/>
      </c>
      <c r="DP1164" t="n">
        <v/>
      </c>
      <c r="DQ1164" t="n">
        <v/>
      </c>
    </row>
    <row r="1165">
      <c r="A1165" t="inlineStr">
        <is>
          <t>'20251129111060000201611102962679283'</t>
        </is>
      </c>
      <c r="B1165" t="inlineStr">
        <is>
          <t>'ICI398d92ad99a34d6e8934d0aca3da5f90'</t>
        </is>
      </c>
      <c r="C1165" t="n">
        <v/>
      </c>
      <c r="D1165" t="n">
        <v/>
      </c>
      <c r="E1165" t="inlineStr">
        <is>
          <t>'2025-11-29 19:33:31'</t>
        </is>
      </c>
      <c r="F1165" t="inlineStr">
        <is>
          <t>'2025-11-29 19:33:33'</t>
        </is>
      </c>
      <c r="G1165" t="inlineStr">
        <is>
          <t>'ACQUIRING'</t>
        </is>
      </c>
      <c r="H1165" t="inlineStr">
        <is>
          <t>'SUCCESS'</t>
        </is>
      </c>
      <c r="I1165" t="inlineStr">
        <is>
          <t>'THISIS65477359321097'</t>
        </is>
      </c>
      <c r="J1165" t="inlineStr">
        <is>
          <t>'THIS IS IT'</t>
        </is>
      </c>
      <c r="K1165" t="n">
        <v/>
      </c>
      <c r="L1165" t="n">
        <v/>
      </c>
      <c r="M1165" t="n">
        <v/>
      </c>
      <c r="N1165" t="n">
        <v/>
      </c>
      <c r="O1165" t="n">
        <v>1261</v>
      </c>
      <c r="P1165" t="n">
        <v>0</v>
      </c>
      <c r="Q1165" t="n">
        <v>0</v>
      </c>
      <c r="R1165" t="n">
        <v/>
      </c>
      <c r="S1165" t="inlineStr">
        <is>
          <t>'ONSPG202511300000THISIS65477359321097'</t>
        </is>
      </c>
      <c r="T1165" t="inlineStr">
        <is>
          <t>'WAP'</t>
        </is>
      </c>
      <c r="U1165" t="inlineStr">
        <is>
          <t>'YESAP53341370288'</t>
        </is>
      </c>
      <c r="V1165" t="inlineStr">
        <is>
          <t>'2025-11-30 00:00:00'</t>
        </is>
      </c>
      <c r="W1165" t="inlineStr">
        <is>
          <t>'2025-11-30 03:10:56'</t>
        </is>
      </c>
      <c r="X1165" t="inlineStr">
        <is>
          <t>'UPI'</t>
        </is>
      </c>
      <c r="Y1165" t="n">
        <v/>
      </c>
      <c r="Z1165" t="n">
        <v/>
      </c>
      <c r="AA1165" t="inlineStr">
        <is>
          <t>'DEFAULT'</t>
        </is>
      </c>
      <c r="AB1165" t="n">
        <v/>
      </c>
      <c r="AC1165" t="inlineStr">
        <is>
          <t>'5112925366504568865'</t>
        </is>
      </c>
      <c r="AD1165" t="n">
        <v/>
      </c>
      <c r="AE1165" t="inlineStr">
        <is>
          <t>'51051000100000000001'</t>
        </is>
      </c>
      <c r="AF1165" t="n">
        <v/>
      </c>
      <c r="AG1165" t="n">
        <v/>
      </c>
      <c r="AH1165" t="inlineStr">
        <is>
          <t>'SEAMLESS_3D_FORM'</t>
        </is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'533362422809'</t>
        </is>
      </c>
      <c r="AU1165" t="n">
        <v/>
      </c>
      <c r="AV1165" t="n">
        <v/>
      </c>
      <c r="AW1165" t="n">
        <v>1261</v>
      </c>
      <c r="AX1165" t="n">
        <v>0</v>
      </c>
      <c r="AY1165" t="n">
        <v>0</v>
      </c>
      <c r="AZ1165" t="inlineStr">
        <is>
          <t>'01'</t>
        </is>
      </c>
      <c r="BA1165" t="inlineStr">
        <is>
          <t>'blackstar3430-1@okicici'</t>
        </is>
      </c>
      <c r="BB1165" t="n">
        <v/>
      </c>
      <c r="BC1165" t="n">
        <v/>
      </c>
      <c r="BD1165" t="n">
        <v/>
      </c>
      <c r="BE1165" t="n">
        <v/>
      </c>
      <c r="BF1165" t="inlineStr">
        <is>
          <t>'Txn Success'</t>
        </is>
      </c>
      <c r="BG1165" t="n">
        <v/>
      </c>
      <c r="BH1165" t="n">
        <v/>
      </c>
      <c r="BI1165" t="n">
        <v>1261</v>
      </c>
      <c r="BJ1165" t="n">
        <v/>
      </c>
      <c r="BK1165" t="n">
        <v/>
      </c>
      <c r="BL1165" t="n">
        <v/>
      </c>
      <c r="BM1165" t="n">
        <v/>
      </c>
      <c r="BN1165" t="inlineStr">
        <is>
          <t>'533362422809'</t>
        </is>
      </c>
      <c r="BO1165" t="inlineStr">
        <is>
          <t>'false'</t>
        </is>
      </c>
      <c r="BP1165" t="inlineStr">
        <is>
          <t>'UPI'</t>
        </is>
      </c>
      <c r="BQ1165" t="inlineStr">
        <is>
          <t>'RECEIVER'</t>
        </is>
      </c>
      <c r="BR1165" t="inlineStr">
        <is>
          <t>'UPI|UPIPUSH|QR|PPBL'</t>
        </is>
      </c>
      <c r="BS1165" t="inlineStr">
        <is>
          <t>'PPBL'</t>
        </is>
      </c>
      <c r="BT1165" t="n">
        <v/>
      </c>
      <c r="BU1165" t="n">
        <v>0</v>
      </c>
      <c r="BV1165" t="n">
        <v>0</v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inlineStr">
        <is>
          <t>'UPI:null'</t>
        </is>
      </c>
      <c r="CG1165" t="n">
        <v/>
      </c>
      <c r="CH1165" t="n">
        <v/>
      </c>
      <c r="CI1165" t="n">
        <v/>
      </c>
      <c r="CJ1165" t="n">
        <v/>
      </c>
      <c r="CK1165" t="n">
        <v/>
      </c>
      <c r="CL1165" t="n">
        <v/>
      </c>
      <c r="CM1165" t="n">
        <v/>
      </c>
      <c r="CN1165" t="n">
        <v/>
      </c>
      <c r="CO1165" t="n">
        <v/>
      </c>
      <c r="CP1165" t="n">
        <v/>
      </c>
      <c r="CQ1165" t="n">
        <v/>
      </c>
      <c r="CR1165" t="n">
        <v/>
      </c>
      <c r="CS1165" t="n">
        <v/>
      </c>
      <c r="CT1165" t="n">
        <v/>
      </c>
      <c r="CU1165" t="n">
        <v/>
      </c>
      <c r="CV1165" t="n">
        <v/>
      </c>
      <c r="CW1165" t="n">
        <v/>
      </c>
      <c r="CX1165" t="n">
        <v/>
      </c>
      <c r="CY1165" t="n">
        <v/>
      </c>
      <c r="CZ1165" t="n">
        <v/>
      </c>
      <c r="DA1165" t="n">
        <v/>
      </c>
      <c r="DB1165" t="n">
        <v/>
      </c>
      <c r="DC1165" t="n">
        <v/>
      </c>
      <c r="DD1165" t="n">
        <v/>
      </c>
      <c r="DE1165" t="n">
        <v/>
      </c>
      <c r="DF1165" t="n">
        <v/>
      </c>
      <c r="DG1165" t="n">
        <v/>
      </c>
      <c r="DH1165" t="inlineStr">
        <is>
          <t>'ONLINE_AWS'</t>
        </is>
      </c>
      <c r="DI1165" t="n">
        <v/>
      </c>
      <c r="DJ1165" t="n">
        <v/>
      </c>
      <c r="DK1165" t="n">
        <v/>
      </c>
      <c r="DL1165" t="n">
        <v/>
      </c>
      <c r="DM1165" t="n">
        <v/>
      </c>
      <c r="DN1165" t="n">
        <v/>
      </c>
      <c r="DO1165" t="n">
        <v/>
      </c>
      <c r="DP1165" t="n">
        <v/>
      </c>
      <c r="DQ1165" t="n">
        <v/>
      </c>
    </row>
    <row r="1166">
      <c r="A1166" t="inlineStr">
        <is>
          <t>'20251129110940000201609646084358241'</t>
        </is>
      </c>
      <c r="B1166" t="inlineStr">
        <is>
          <t>'T2511291927097771948248'</t>
        </is>
      </c>
      <c r="C1166" t="n">
        <v/>
      </c>
      <c r="D1166" t="n">
        <v/>
      </c>
      <c r="E1166" t="inlineStr">
        <is>
          <t>'2025-11-29 19:27:44'</t>
        </is>
      </c>
      <c r="F1166" t="inlineStr">
        <is>
          <t>'2025-11-29 19:27:46'</t>
        </is>
      </c>
      <c r="G1166" t="inlineStr">
        <is>
          <t>'ACQUIRING'</t>
        </is>
      </c>
      <c r="H1166" t="inlineStr">
        <is>
          <t>'SUCCESS'</t>
        </is>
      </c>
      <c r="I1166" t="inlineStr">
        <is>
          <t>'THISIS65477359321097'</t>
        </is>
      </c>
      <c r="J1166" t="inlineStr">
        <is>
          <t>'THIS IS IT'</t>
        </is>
      </c>
      <c r="K1166" t="n">
        <v/>
      </c>
      <c r="L1166" t="n">
        <v/>
      </c>
      <c r="M1166" t="n">
        <v/>
      </c>
      <c r="N1166" t="n">
        <v/>
      </c>
      <c r="O1166" t="n">
        <v>713</v>
      </c>
      <c r="P1166" t="n">
        <v>0</v>
      </c>
      <c r="Q1166" t="n">
        <v>0</v>
      </c>
      <c r="R1166" t="n">
        <v/>
      </c>
      <c r="S1166" t="inlineStr">
        <is>
          <t>'ONSPG202511300000THISIS65477359321097'</t>
        </is>
      </c>
      <c r="T1166" t="inlineStr">
        <is>
          <t>'WAP'</t>
        </is>
      </c>
      <c r="U1166" t="inlineStr">
        <is>
          <t>'YESAP53341370288'</t>
        </is>
      </c>
      <c r="V1166" t="inlineStr">
        <is>
          <t>'2025-11-30 00:00:00'</t>
        </is>
      </c>
      <c r="W1166" t="inlineStr">
        <is>
          <t>'2025-11-30 03:10:56'</t>
        </is>
      </c>
      <c r="X1166" t="inlineStr">
        <is>
          <t>'UPI'</t>
        </is>
      </c>
      <c r="Y1166" t="n">
        <v/>
      </c>
      <c r="Z1166" t="n">
        <v/>
      </c>
      <c r="AA1166" t="inlineStr">
        <is>
          <t>'PAYTM_POS'</t>
        </is>
      </c>
      <c r="AB1166" t="n">
        <v/>
      </c>
      <c r="AC1166" t="inlineStr">
        <is>
          <t>'5112935341608705057'</t>
        </is>
      </c>
      <c r="AD1166" t="n">
        <v/>
      </c>
      <c r="AE1166" t="inlineStr">
        <is>
          <t>'51051000100000000001'</t>
        </is>
      </c>
      <c r="AF1166" t="n">
        <v/>
      </c>
      <c r="AG1166" t="n">
        <v/>
      </c>
      <c r="AH1166" t="inlineStr">
        <is>
          <t>'SEAMLESS_3D_FORM'</t>
        </is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'111813048883'</t>
        </is>
      </c>
      <c r="AU1166" t="n">
        <v/>
      </c>
      <c r="AV1166" t="n">
        <v/>
      </c>
      <c r="AW1166" t="n">
        <v>713</v>
      </c>
      <c r="AX1166" t="n">
        <v>0</v>
      </c>
      <c r="AY1166" t="n">
        <v>0</v>
      </c>
      <c r="AZ1166" t="inlineStr">
        <is>
          <t>'01'</t>
        </is>
      </c>
      <c r="BA1166" t="inlineStr">
        <is>
          <t>'9866313907-2@axl'</t>
        </is>
      </c>
      <c r="BB1166" t="n">
        <v/>
      </c>
      <c r="BC1166" t="n">
        <v/>
      </c>
      <c r="BD1166" t="n">
        <v/>
      </c>
      <c r="BE1166" t="n">
        <v/>
      </c>
      <c r="BF1166" t="inlineStr">
        <is>
          <t>'Txn Success'</t>
        </is>
      </c>
      <c r="BG1166" t="n">
        <v/>
      </c>
      <c r="BH1166" t="n">
        <v/>
      </c>
      <c r="BI1166" t="n">
        <v>713</v>
      </c>
      <c r="BJ1166" t="n">
        <v/>
      </c>
      <c r="BK1166" t="n">
        <v/>
      </c>
      <c r="BL1166" t="n">
        <v/>
      </c>
      <c r="BM1166" t="n">
        <v/>
      </c>
      <c r="BN1166" t="inlineStr">
        <is>
          <t>'111813048883'</t>
        </is>
      </c>
      <c r="BO1166" t="inlineStr">
        <is>
          <t>'false'</t>
        </is>
      </c>
      <c r="BP1166" t="inlineStr">
        <is>
          <t>'Payment from PhonePe'</t>
        </is>
      </c>
      <c r="BQ1166" t="inlineStr">
        <is>
          <t>'RECEIVER'</t>
        </is>
      </c>
      <c r="BR1166" t="inlineStr">
        <is>
          <t>'UPI|UPIPUSH|QR|PPBL'</t>
        </is>
      </c>
      <c r="BS1166" t="inlineStr">
        <is>
          <t>'PPBL'</t>
        </is>
      </c>
      <c r="BT1166" t="n">
        <v/>
      </c>
      <c r="BU1166" t="n">
        <v>0</v>
      </c>
      <c r="BV1166" t="n">
        <v>0</v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inlineStr">
        <is>
          <t>'UPI:null'</t>
        </is>
      </c>
      <c r="CG1166" t="n">
        <v/>
      </c>
      <c r="CH1166" t="n">
        <v/>
      </c>
      <c r="CI1166" t="n">
        <v/>
      </c>
      <c r="CJ1166" t="n">
        <v/>
      </c>
      <c r="CK1166" t="n">
        <v/>
      </c>
      <c r="CL1166" t="n">
        <v/>
      </c>
      <c r="CM1166" t="n">
        <v/>
      </c>
      <c r="CN1166" t="n">
        <v/>
      </c>
      <c r="CO1166" t="n">
        <v/>
      </c>
      <c r="CP1166" t="n">
        <v/>
      </c>
      <c r="CQ1166" t="n">
        <v/>
      </c>
      <c r="CR1166" t="n">
        <v/>
      </c>
      <c r="CS1166" t="n">
        <v/>
      </c>
      <c r="CT1166" t="n">
        <v/>
      </c>
      <c r="CU1166" t="n">
        <v/>
      </c>
      <c r="CV1166" t="n">
        <v/>
      </c>
      <c r="CW1166" t="n">
        <v/>
      </c>
      <c r="CX1166" t="n">
        <v/>
      </c>
      <c r="CY1166" t="n">
        <v/>
      </c>
      <c r="CZ1166" t="n">
        <v/>
      </c>
      <c r="DA1166" t="n">
        <v/>
      </c>
      <c r="DB1166" t="n">
        <v/>
      </c>
      <c r="DC1166" t="n">
        <v/>
      </c>
      <c r="DD1166" t="n">
        <v/>
      </c>
      <c r="DE1166" t="n">
        <v/>
      </c>
      <c r="DF1166" t="n">
        <v/>
      </c>
      <c r="DG1166" t="n">
        <v/>
      </c>
      <c r="DH1166" t="inlineStr">
        <is>
          <t>'ONLINE_AWS'</t>
        </is>
      </c>
      <c r="DI1166" t="n">
        <v/>
      </c>
      <c r="DJ1166" t="n">
        <v/>
      </c>
      <c r="DK1166" t="n">
        <v/>
      </c>
      <c r="DL1166" t="n">
        <v/>
      </c>
      <c r="DM1166" t="n">
        <v/>
      </c>
      <c r="DN1166" t="n">
        <v/>
      </c>
      <c r="DO1166" t="n">
        <v/>
      </c>
      <c r="DP1166" t="n">
        <v/>
      </c>
      <c r="DQ1166" t="n">
        <v/>
      </c>
    </row>
    <row r="1167">
      <c r="A1167" t="inlineStr">
        <is>
          <t>'20251129111060000201592256923829034'</t>
        </is>
      </c>
      <c r="B1167" t="inlineStr">
        <is>
          <t>'T2511291818345721246091'</t>
        </is>
      </c>
      <c r="C1167" t="n">
        <v/>
      </c>
      <c r="D1167" t="n">
        <v/>
      </c>
      <c r="E1167" t="inlineStr">
        <is>
          <t>'2025-11-29 18:18:38'</t>
        </is>
      </c>
      <c r="F1167" t="inlineStr">
        <is>
          <t>'2025-11-29 18:18:40'</t>
        </is>
      </c>
      <c r="G1167" t="inlineStr">
        <is>
          <t>'ACQUIRING'</t>
        </is>
      </c>
      <c r="H1167" t="inlineStr">
        <is>
          <t>'SUCCESS'</t>
        </is>
      </c>
      <c r="I1167" t="inlineStr">
        <is>
          <t>'THISIS65477359321097'</t>
        </is>
      </c>
      <c r="J1167" t="inlineStr">
        <is>
          <t>'THIS IS IT'</t>
        </is>
      </c>
      <c r="K1167" t="n">
        <v/>
      </c>
      <c r="L1167" t="n">
        <v/>
      </c>
      <c r="M1167" t="n">
        <v/>
      </c>
      <c r="N1167" t="n">
        <v/>
      </c>
      <c r="O1167" t="n">
        <v>307</v>
      </c>
      <c r="P1167" t="n">
        <v>0</v>
      </c>
      <c r="Q1167" t="n">
        <v>0</v>
      </c>
      <c r="R1167" t="n">
        <v/>
      </c>
      <c r="S1167" t="inlineStr">
        <is>
          <t>'ONSPG202511300000THISIS65477359321097'</t>
        </is>
      </c>
      <c r="T1167" t="inlineStr">
        <is>
          <t>'WAP'</t>
        </is>
      </c>
      <c r="U1167" t="inlineStr">
        <is>
          <t>'YESAP53341370288'</t>
        </is>
      </c>
      <c r="V1167" t="inlineStr">
        <is>
          <t>'2025-11-30 00:00:00'</t>
        </is>
      </c>
      <c r="W1167" t="inlineStr">
        <is>
          <t>'2025-11-30 03:10:56'</t>
        </is>
      </c>
      <c r="X1167" t="inlineStr">
        <is>
          <t>'UPI'</t>
        </is>
      </c>
      <c r="Y1167" t="n">
        <v/>
      </c>
      <c r="Z1167" t="n">
        <v/>
      </c>
      <c r="AA1167" t="inlineStr">
        <is>
          <t>'PAYTM_POS'</t>
        </is>
      </c>
      <c r="AB1167" t="n">
        <v/>
      </c>
      <c r="AC1167" t="inlineStr">
        <is>
          <t>'5112925027672509481'</t>
        </is>
      </c>
      <c r="AD1167" t="n">
        <v/>
      </c>
      <c r="AE1167" t="inlineStr">
        <is>
          <t>'51051000100000000001'</t>
        </is>
      </c>
      <c r="AF1167" t="n">
        <v/>
      </c>
      <c r="AG1167" t="n">
        <v/>
      </c>
      <c r="AH1167" t="inlineStr">
        <is>
          <t>'SEAMLESS_3D_FORM'</t>
        </is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'169740202762'</t>
        </is>
      </c>
      <c r="AU1167" t="n">
        <v/>
      </c>
      <c r="AV1167" t="n">
        <v/>
      </c>
      <c r="AW1167" t="n">
        <v>307</v>
      </c>
      <c r="AX1167" t="n">
        <v>0</v>
      </c>
      <c r="AY1167" t="n">
        <v>0</v>
      </c>
      <c r="AZ1167" t="inlineStr">
        <is>
          <t>'01'</t>
        </is>
      </c>
      <c r="BA1167" t="inlineStr">
        <is>
          <t>'shilpalarith@ybl'</t>
        </is>
      </c>
      <c r="BB1167" t="n">
        <v/>
      </c>
      <c r="BC1167" t="n">
        <v/>
      </c>
      <c r="BD1167" t="n">
        <v/>
      </c>
      <c r="BE1167" t="n">
        <v/>
      </c>
      <c r="BF1167" t="inlineStr">
        <is>
          <t>'Txn Success'</t>
        </is>
      </c>
      <c r="BG1167" t="n">
        <v/>
      </c>
      <c r="BH1167" t="n">
        <v/>
      </c>
      <c r="BI1167" t="n">
        <v>307</v>
      </c>
      <c r="BJ1167" t="n">
        <v/>
      </c>
      <c r="BK1167" t="n">
        <v/>
      </c>
      <c r="BL1167" t="n">
        <v/>
      </c>
      <c r="BM1167" t="n">
        <v/>
      </c>
      <c r="BN1167" t="inlineStr">
        <is>
          <t>'169740202762'</t>
        </is>
      </c>
      <c r="BO1167" t="inlineStr">
        <is>
          <t>'false'</t>
        </is>
      </c>
      <c r="BP1167" t="inlineStr">
        <is>
          <t>'Payment from PhonePe'</t>
        </is>
      </c>
      <c r="BQ1167" t="inlineStr">
        <is>
          <t>'RECEIVER'</t>
        </is>
      </c>
      <c r="BR1167" t="inlineStr">
        <is>
          <t>'UPI|UPIPUSH|QR|PPBL'</t>
        </is>
      </c>
      <c r="BS1167" t="inlineStr">
        <is>
          <t>'PPBL'</t>
        </is>
      </c>
      <c r="BT1167" t="n">
        <v/>
      </c>
      <c r="BU1167" t="n">
        <v>0</v>
      </c>
      <c r="BV1167" t="n">
        <v>0</v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inlineStr">
        <is>
          <t>'UPI:null'</t>
        </is>
      </c>
      <c r="CG1167" t="n">
        <v/>
      </c>
      <c r="CH1167" t="n">
        <v/>
      </c>
      <c r="CI1167" t="n">
        <v/>
      </c>
      <c r="CJ1167" t="n">
        <v/>
      </c>
      <c r="CK1167" t="n">
        <v/>
      </c>
      <c r="CL1167" t="n">
        <v/>
      </c>
      <c r="CM1167" t="n">
        <v/>
      </c>
      <c r="CN1167" t="n">
        <v/>
      </c>
      <c r="CO1167" t="n">
        <v/>
      </c>
      <c r="CP1167" t="n">
        <v/>
      </c>
      <c r="CQ1167" t="n">
        <v/>
      </c>
      <c r="CR1167" t="n">
        <v/>
      </c>
      <c r="CS1167" t="n">
        <v/>
      </c>
      <c r="CT1167" t="n">
        <v/>
      </c>
      <c r="CU1167" t="n">
        <v/>
      </c>
      <c r="CV1167" t="n">
        <v/>
      </c>
      <c r="CW1167" t="n">
        <v/>
      </c>
      <c r="CX1167" t="n">
        <v/>
      </c>
      <c r="CY1167" t="n">
        <v/>
      </c>
      <c r="CZ1167" t="n">
        <v/>
      </c>
      <c r="DA1167" t="n">
        <v/>
      </c>
      <c r="DB1167" t="n">
        <v/>
      </c>
      <c r="DC1167" t="n">
        <v/>
      </c>
      <c r="DD1167" t="n">
        <v/>
      </c>
      <c r="DE1167" t="n">
        <v/>
      </c>
      <c r="DF1167" t="n">
        <v/>
      </c>
      <c r="DG1167" t="n">
        <v/>
      </c>
      <c r="DH1167" t="inlineStr">
        <is>
          <t>'ONLINE_AWS'</t>
        </is>
      </c>
      <c r="DI1167" t="n">
        <v/>
      </c>
      <c r="DJ1167" t="n">
        <v/>
      </c>
      <c r="DK1167" t="n">
        <v/>
      </c>
      <c r="DL1167" t="n">
        <v/>
      </c>
      <c r="DM1167" t="n">
        <v/>
      </c>
      <c r="DN1167" t="n">
        <v/>
      </c>
      <c r="DO1167" t="n">
        <v/>
      </c>
      <c r="DP1167" t="n">
        <v/>
      </c>
      <c r="DQ1167" t="n">
        <v/>
      </c>
    </row>
    <row r="1168">
      <c r="A1168" t="inlineStr">
        <is>
          <t>'20251129111070000201591601164786529'</t>
        </is>
      </c>
      <c r="B1168" t="inlineStr">
        <is>
          <t>'T2511291815578446749936'</t>
        </is>
      </c>
      <c r="C1168" t="n">
        <v/>
      </c>
      <c r="D1168" t="n">
        <v/>
      </c>
      <c r="E1168" t="inlineStr">
        <is>
          <t>'2025-11-29 18:16:02'</t>
        </is>
      </c>
      <c r="F1168" t="inlineStr">
        <is>
          <t>'2025-11-29 18:16:03'</t>
        </is>
      </c>
      <c r="G1168" t="inlineStr">
        <is>
          <t>'ACQUIRING'</t>
        </is>
      </c>
      <c r="H1168" t="inlineStr">
        <is>
          <t>'SUCCESS'</t>
        </is>
      </c>
      <c r="I1168" t="inlineStr">
        <is>
          <t>'THISIS65477359321097'</t>
        </is>
      </c>
      <c r="J1168" t="inlineStr">
        <is>
          <t>'THIS IS IT'</t>
        </is>
      </c>
      <c r="K1168" t="n">
        <v/>
      </c>
      <c r="L1168" t="n">
        <v/>
      </c>
      <c r="M1168" t="n">
        <v/>
      </c>
      <c r="N1168" t="n">
        <v/>
      </c>
      <c r="O1168" t="n">
        <v>1830</v>
      </c>
      <c r="P1168" t="n">
        <v>0</v>
      </c>
      <c r="Q1168" t="n">
        <v>0</v>
      </c>
      <c r="R1168" t="n">
        <v/>
      </c>
      <c r="S1168" t="inlineStr">
        <is>
          <t>'ONSPG202511300000THISIS65477359321097'</t>
        </is>
      </c>
      <c r="T1168" t="inlineStr">
        <is>
          <t>'WAP'</t>
        </is>
      </c>
      <c r="U1168" t="inlineStr">
        <is>
          <t>'YESAP53341370288'</t>
        </is>
      </c>
      <c r="V1168" t="inlineStr">
        <is>
          <t>'2025-11-30 00:00:00'</t>
        </is>
      </c>
      <c r="W1168" t="inlineStr">
        <is>
          <t>'2025-11-30 03:10:56'</t>
        </is>
      </c>
      <c r="X1168" t="inlineStr">
        <is>
          <t>'UPI'</t>
        </is>
      </c>
      <c r="Y1168" t="n">
        <v/>
      </c>
      <c r="Z1168" t="n">
        <v/>
      </c>
      <c r="AA1168" t="inlineStr">
        <is>
          <t>'PAYTM_POS'</t>
        </is>
      </c>
      <c r="AB1168" t="n">
        <v/>
      </c>
      <c r="AC1168" t="inlineStr">
        <is>
          <t>'5112925016666703893'</t>
        </is>
      </c>
      <c r="AD1168" t="n">
        <v/>
      </c>
      <c r="AE1168" t="inlineStr">
        <is>
          <t>'51051000100000000001'</t>
        </is>
      </c>
      <c r="AF1168" t="n">
        <v/>
      </c>
      <c r="AG1168" t="n">
        <v/>
      </c>
      <c r="AH1168" t="inlineStr">
        <is>
          <t>'SEAMLESS_3D_FORM'</t>
        </is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t="inlineStr">
        <is>
          <t>'739380750696'</t>
        </is>
      </c>
      <c r="AU1168" t="n">
        <v/>
      </c>
      <c r="AV1168" t="n">
        <v/>
      </c>
      <c r="AW1168" t="n">
        <v>1830</v>
      </c>
      <c r="AX1168" t="n">
        <v>0</v>
      </c>
      <c r="AY1168" t="n">
        <v>0</v>
      </c>
      <c r="AZ1168" t="inlineStr">
        <is>
          <t>'01'</t>
        </is>
      </c>
      <c r="BA1168" t="inlineStr">
        <is>
          <t>'bhanukasturi@ybl'</t>
        </is>
      </c>
      <c r="BB1168" t="n">
        <v/>
      </c>
      <c r="BC1168" t="n">
        <v/>
      </c>
      <c r="BD1168" t="n">
        <v/>
      </c>
      <c r="BE1168" t="n">
        <v/>
      </c>
      <c r="BF1168" t="inlineStr">
        <is>
          <t>'Txn Success'</t>
        </is>
      </c>
      <c r="BG1168" t="n">
        <v/>
      </c>
      <c r="BH1168" t="n">
        <v/>
      </c>
      <c r="BI1168" t="n">
        <v>1830</v>
      </c>
      <c r="BJ1168" t="n">
        <v/>
      </c>
      <c r="BK1168" t="n">
        <v/>
      </c>
      <c r="BL1168" t="n">
        <v/>
      </c>
      <c r="BM1168" t="n">
        <v/>
      </c>
      <c r="BN1168" t="inlineStr">
        <is>
          <t>'739380750696'</t>
        </is>
      </c>
      <c r="BO1168" t="inlineStr">
        <is>
          <t>'false'</t>
        </is>
      </c>
      <c r="BP1168" t="inlineStr">
        <is>
          <t>'Payment from PhonePe'</t>
        </is>
      </c>
      <c r="BQ1168" t="inlineStr">
        <is>
          <t>'RECEIVER'</t>
        </is>
      </c>
      <c r="BR1168" t="inlineStr">
        <is>
          <t>'UPI|UPIPUSH|QR|PPBL'</t>
        </is>
      </c>
      <c r="BS1168" t="inlineStr">
        <is>
          <t>'PPBL'</t>
        </is>
      </c>
      <c r="BT1168" t="n">
        <v/>
      </c>
      <c r="BU1168" t="n">
        <v>0</v>
      </c>
      <c r="BV1168" t="n">
        <v>0</v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inlineStr">
        <is>
          <t>'UPI:null'</t>
        </is>
      </c>
      <c r="CG1168" t="n">
        <v/>
      </c>
      <c r="CH1168" t="n">
        <v/>
      </c>
      <c r="CI1168" t="n">
        <v/>
      </c>
      <c r="CJ1168" t="n">
        <v/>
      </c>
      <c r="CK1168" t="n">
        <v/>
      </c>
      <c r="CL1168" t="n">
        <v/>
      </c>
      <c r="CM1168" t="n">
        <v/>
      </c>
      <c r="CN1168" t="n">
        <v/>
      </c>
      <c r="CO1168" t="n">
        <v/>
      </c>
      <c r="CP1168" t="n">
        <v/>
      </c>
      <c r="CQ1168" t="n">
        <v/>
      </c>
      <c r="CR1168" t="n">
        <v/>
      </c>
      <c r="CS1168" t="n">
        <v/>
      </c>
      <c r="CT1168" t="n">
        <v/>
      </c>
      <c r="CU1168" t="n">
        <v/>
      </c>
      <c r="CV1168" t="n">
        <v/>
      </c>
      <c r="CW1168" t="n">
        <v/>
      </c>
      <c r="CX1168" t="n">
        <v/>
      </c>
      <c r="CY1168" t="n">
        <v/>
      </c>
      <c r="CZ1168" t="n">
        <v/>
      </c>
      <c r="DA1168" t="n">
        <v/>
      </c>
      <c r="DB1168" t="n">
        <v/>
      </c>
      <c r="DC1168" t="n">
        <v/>
      </c>
      <c r="DD1168" t="n">
        <v/>
      </c>
      <c r="DE1168" t="n">
        <v/>
      </c>
      <c r="DF1168" t="n">
        <v/>
      </c>
      <c r="DG1168" t="n">
        <v/>
      </c>
      <c r="DH1168" t="inlineStr">
        <is>
          <t>'ONLINE_AWS'</t>
        </is>
      </c>
      <c r="DI1168" t="n">
        <v/>
      </c>
      <c r="DJ1168" t="n">
        <v/>
      </c>
      <c r="DK1168" t="n">
        <v/>
      </c>
      <c r="DL1168" t="n">
        <v/>
      </c>
      <c r="DM1168" t="n">
        <v/>
      </c>
      <c r="DN1168" t="n">
        <v/>
      </c>
      <c r="DO1168" t="n">
        <v/>
      </c>
      <c r="DP1168" t="n">
        <v/>
      </c>
      <c r="DQ1168" t="n">
        <v/>
      </c>
    </row>
    <row r="1169">
      <c r="A1169" t="inlineStr">
        <is>
          <t>'20251129111000000201591513251920934'</t>
        </is>
      </c>
      <c r="B1169" t="inlineStr">
        <is>
          <t>'T2511291815376217396175'</t>
        </is>
      </c>
      <c r="C1169" t="n">
        <v/>
      </c>
      <c r="D1169" t="n">
        <v/>
      </c>
      <c r="E1169" t="inlineStr">
        <is>
          <t>'2025-11-29 18:15:41'</t>
        </is>
      </c>
      <c r="F1169" t="n">
        <v/>
      </c>
      <c r="G1169" t="inlineStr">
        <is>
          <t>'ACQUIRING'</t>
        </is>
      </c>
      <c r="H1169" t="inlineStr">
        <is>
          <t>'PENDING'</t>
        </is>
      </c>
      <c r="I1169" t="inlineStr">
        <is>
          <t>'THISIS65477359321097'</t>
        </is>
      </c>
      <c r="J1169" t="inlineStr">
        <is>
          <t>'THIS IS IT'</t>
        </is>
      </c>
      <c r="K1169" t="n">
        <v/>
      </c>
      <c r="L1169" t="n">
        <v/>
      </c>
      <c r="M1169" t="n">
        <v/>
      </c>
      <c r="N1169" t="n">
        <v/>
      </c>
      <c r="O1169" t="n">
        <v>1830</v>
      </c>
      <c r="P1169" t="n">
        <v/>
      </c>
      <c r="Q1169" t="n">
        <v/>
      </c>
      <c r="R1169" t="n">
        <v/>
      </c>
      <c r="S1169" t="n">
        <v/>
      </c>
      <c r="T1169" t="inlineStr">
        <is>
          <t>'WAP'</t>
        </is>
      </c>
      <c r="U1169" t="n">
        <v/>
      </c>
      <c r="V1169" t="n">
        <v/>
      </c>
      <c r="W1169" t="n">
        <v/>
      </c>
      <c r="X1169" t="inlineStr">
        <is>
          <t>'UPI'</t>
        </is>
      </c>
      <c r="Y1169" t="n">
        <v/>
      </c>
      <c r="Z1169" t="n">
        <v/>
      </c>
      <c r="AA1169" t="inlineStr">
        <is>
          <t>'PAYTM_POS'</t>
        </is>
      </c>
      <c r="AB1169" t="n">
        <v/>
      </c>
      <c r="AC1169" t="inlineStr">
        <is>
          <t>'5112925014988608529'</t>
        </is>
      </c>
      <c r="AD1169" t="n">
        <v/>
      </c>
      <c r="AE1169" t="inlineStr">
        <is>
          <t>'51051000100000000001'</t>
        </is>
      </c>
      <c r="AF1169" t="n">
        <v/>
      </c>
      <c r="AG1169" t="n">
        <v/>
      </c>
      <c r="AH1169" t="inlineStr">
        <is>
          <t>'SEAMLESS_3D_FORM'</t>
        </is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inlineStr">
        <is>
          <t>'819'</t>
        </is>
      </c>
      <c r="BA1169" t="inlineStr">
        <is>
          <t>'bhanukasturi@ybl'</t>
        </is>
      </c>
      <c r="BB1169" t="n">
        <v/>
      </c>
      <c r="BC1169" t="n">
        <v/>
      </c>
      <c r="BD1169" t="n">
        <v/>
      </c>
      <c r="BE1169" t="n">
        <v/>
      </c>
      <c r="BF1169" t="inlineStr">
        <is>
          <t>'Transaction failed as the customer entered an invalid pin'</t>
        </is>
      </c>
      <c r="BG1169" t="n">
        <v/>
      </c>
      <c r="BH1169" t="n">
        <v/>
      </c>
      <c r="BI1169" t="n">
        <v>1830</v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inlineStr">
        <is>
          <t>'false'</t>
        </is>
      </c>
      <c r="BP1169" t="inlineStr">
        <is>
          <t>'Payment from PhonePe'</t>
        </is>
      </c>
      <c r="BQ1169" t="n">
        <v/>
      </c>
      <c r="BR1169" t="n">
        <v/>
      </c>
      <c r="BS1169" t="inlineStr">
        <is>
          <t>'PPBL'</t>
        </is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inlineStr">
        <is>
          <t>'UPI:null'</t>
        </is>
      </c>
      <c r="CG1169" t="n">
        <v/>
      </c>
      <c r="CH1169" t="n">
        <v/>
      </c>
      <c r="CI1169" t="n">
        <v/>
      </c>
      <c r="CJ1169" t="n">
        <v/>
      </c>
      <c r="CK1169" t="n">
        <v/>
      </c>
      <c r="CL1169" t="n">
        <v/>
      </c>
      <c r="CM1169" t="n">
        <v/>
      </c>
      <c r="CN1169" t="n">
        <v/>
      </c>
      <c r="CO1169" t="n">
        <v/>
      </c>
      <c r="CP1169" t="n">
        <v/>
      </c>
      <c r="CQ1169" t="n">
        <v/>
      </c>
      <c r="CR1169" t="n">
        <v/>
      </c>
      <c r="CS1169" t="n">
        <v/>
      </c>
      <c r="CT1169" t="n">
        <v/>
      </c>
      <c r="CU1169" t="n">
        <v/>
      </c>
      <c r="CV1169" t="n">
        <v/>
      </c>
      <c r="CW1169" t="n">
        <v/>
      </c>
      <c r="CX1169" t="n">
        <v/>
      </c>
      <c r="CY1169" t="n">
        <v/>
      </c>
      <c r="CZ1169" t="n">
        <v/>
      </c>
      <c r="DA1169" t="n">
        <v/>
      </c>
      <c r="DB1169" t="n">
        <v/>
      </c>
      <c r="DC1169" t="n">
        <v/>
      </c>
      <c r="DD1169" t="n">
        <v/>
      </c>
      <c r="DE1169" t="n">
        <v/>
      </c>
      <c r="DF1169" t="n">
        <v/>
      </c>
      <c r="DG1169" t="n">
        <v/>
      </c>
      <c r="DH1169" t="n">
        <v/>
      </c>
      <c r="DI1169" t="n">
        <v/>
      </c>
      <c r="DJ1169" t="n">
        <v/>
      </c>
      <c r="DK1169" t="n">
        <v/>
      </c>
      <c r="DL1169" t="n">
        <v/>
      </c>
      <c r="DM1169" t="n">
        <v/>
      </c>
      <c r="DN1169" t="n">
        <v/>
      </c>
      <c r="DO1169" t="n">
        <v/>
      </c>
      <c r="DP1169" t="n">
        <v/>
      </c>
      <c r="DQ1169" t="n">
        <v/>
      </c>
    </row>
    <row r="1170">
      <c r="A1170" t="inlineStr">
        <is>
          <t>'20251129110800000201590667391022142'</t>
        </is>
      </c>
      <c r="B1170" t="inlineStr">
        <is>
          <t>'T2511291812169203029813'</t>
        </is>
      </c>
      <c r="C1170" t="n">
        <v/>
      </c>
      <c r="D1170" t="n">
        <v/>
      </c>
      <c r="E1170" t="inlineStr">
        <is>
          <t>'2025-11-29 18:12:19'</t>
        </is>
      </c>
      <c r="F1170" t="inlineStr">
        <is>
          <t>'2025-11-29 18:12:21'</t>
        </is>
      </c>
      <c r="G1170" t="inlineStr">
        <is>
          <t>'ACQUIRING'</t>
        </is>
      </c>
      <c r="H1170" t="inlineStr">
        <is>
          <t>'SUCCESS'</t>
        </is>
      </c>
      <c r="I1170" t="inlineStr">
        <is>
          <t>'THISIS65477359321097'</t>
        </is>
      </c>
      <c r="J1170" t="inlineStr">
        <is>
          <t>'THIS IS IT'</t>
        </is>
      </c>
      <c r="K1170" t="n">
        <v/>
      </c>
      <c r="L1170" t="n">
        <v/>
      </c>
      <c r="M1170" t="n">
        <v/>
      </c>
      <c r="N1170" t="n">
        <v/>
      </c>
      <c r="O1170" t="n">
        <v>614</v>
      </c>
      <c r="P1170" t="n">
        <v>0</v>
      </c>
      <c r="Q1170" t="n">
        <v>0</v>
      </c>
      <c r="R1170" t="n">
        <v/>
      </c>
      <c r="S1170" t="inlineStr">
        <is>
          <t>'ONSPG202511300000THISIS65477359321097'</t>
        </is>
      </c>
      <c r="T1170" t="inlineStr">
        <is>
          <t>'WAP'</t>
        </is>
      </c>
      <c r="U1170" t="inlineStr">
        <is>
          <t>'YESAP53341370288'</t>
        </is>
      </c>
      <c r="V1170" t="inlineStr">
        <is>
          <t>'2025-11-30 00:00:00'</t>
        </is>
      </c>
      <c r="W1170" t="inlineStr">
        <is>
          <t>'2025-11-30 03:10:56'</t>
        </is>
      </c>
      <c r="X1170" t="inlineStr">
        <is>
          <t>'UPI'</t>
        </is>
      </c>
      <c r="Y1170" t="n">
        <v/>
      </c>
      <c r="Z1170" t="n">
        <v/>
      </c>
      <c r="AA1170" t="inlineStr">
        <is>
          <t>'PAYTM_POS'</t>
        </is>
      </c>
      <c r="AB1170" t="n">
        <v/>
      </c>
      <c r="AC1170" t="inlineStr">
        <is>
          <t>'5112935000626052125'</t>
        </is>
      </c>
      <c r="AD1170" t="n">
        <v/>
      </c>
      <c r="AE1170" t="inlineStr">
        <is>
          <t>'51051000100000000001'</t>
        </is>
      </c>
      <c r="AF1170" t="n">
        <v/>
      </c>
      <c r="AG1170" t="n">
        <v/>
      </c>
      <c r="AH1170" t="inlineStr">
        <is>
          <t>'SEAMLESS_3D_FORM'</t>
        </is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'226165795860'</t>
        </is>
      </c>
      <c r="AU1170" t="n">
        <v/>
      </c>
      <c r="AV1170" t="n">
        <v/>
      </c>
      <c r="AW1170" t="n">
        <v>614</v>
      </c>
      <c r="AX1170" t="n">
        <v>0</v>
      </c>
      <c r="AY1170" t="n">
        <v>0</v>
      </c>
      <c r="AZ1170" t="inlineStr">
        <is>
          <t>'01'</t>
        </is>
      </c>
      <c r="BA1170" t="inlineStr">
        <is>
          <t>'sashankpisupati@ybl'</t>
        </is>
      </c>
      <c r="BB1170" t="n">
        <v/>
      </c>
      <c r="BC1170" t="n">
        <v/>
      </c>
      <c r="BD1170" t="n">
        <v/>
      </c>
      <c r="BE1170" t="n">
        <v/>
      </c>
      <c r="BF1170" t="inlineStr">
        <is>
          <t>'Txn Success'</t>
        </is>
      </c>
      <c r="BG1170" t="n">
        <v/>
      </c>
      <c r="BH1170" t="n">
        <v/>
      </c>
      <c r="BI1170" t="n">
        <v>614</v>
      </c>
      <c r="BJ1170" t="n">
        <v/>
      </c>
      <c r="BK1170" t="n">
        <v/>
      </c>
      <c r="BL1170" t="n">
        <v/>
      </c>
      <c r="BM1170" t="n">
        <v/>
      </c>
      <c r="BN1170" t="inlineStr">
        <is>
          <t>'226165795860'</t>
        </is>
      </c>
      <c r="BO1170" t="inlineStr">
        <is>
          <t>'false'</t>
        </is>
      </c>
      <c r="BP1170" t="inlineStr">
        <is>
          <t>'Payment from PhonePe'</t>
        </is>
      </c>
      <c r="BQ1170" t="inlineStr">
        <is>
          <t>'RECEIVER'</t>
        </is>
      </c>
      <c r="BR1170" t="inlineStr">
        <is>
          <t>'UPI|UPIPUSH|QR|PPBL'</t>
        </is>
      </c>
      <c r="BS1170" t="inlineStr">
        <is>
          <t>'PPBL'</t>
        </is>
      </c>
      <c r="BT1170" t="n">
        <v/>
      </c>
      <c r="BU1170" t="n">
        <v>0</v>
      </c>
      <c r="BV1170" t="n">
        <v>0</v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inlineStr">
        <is>
          <t>'UPI:null'</t>
        </is>
      </c>
      <c r="CG1170" t="n">
        <v/>
      </c>
      <c r="CH1170" t="n">
        <v/>
      </c>
      <c r="CI1170" t="n">
        <v/>
      </c>
      <c r="CJ1170" t="n">
        <v/>
      </c>
      <c r="CK1170" t="n">
        <v/>
      </c>
      <c r="CL1170" t="n">
        <v/>
      </c>
      <c r="CM1170" t="n">
        <v/>
      </c>
      <c r="CN1170" t="n">
        <v/>
      </c>
      <c r="CO1170" t="n">
        <v/>
      </c>
      <c r="CP1170" t="n">
        <v/>
      </c>
      <c r="CQ1170" t="n">
        <v/>
      </c>
      <c r="CR1170" t="n">
        <v/>
      </c>
      <c r="CS1170" t="n">
        <v/>
      </c>
      <c r="CT1170" t="n">
        <v/>
      </c>
      <c r="CU1170" t="n">
        <v/>
      </c>
      <c r="CV1170" t="n">
        <v/>
      </c>
      <c r="CW1170" t="n">
        <v/>
      </c>
      <c r="CX1170" t="n">
        <v/>
      </c>
      <c r="CY1170" t="n">
        <v/>
      </c>
      <c r="CZ1170" t="n">
        <v/>
      </c>
      <c r="DA1170" t="n">
        <v/>
      </c>
      <c r="DB1170" t="n">
        <v/>
      </c>
      <c r="DC1170" t="n">
        <v/>
      </c>
      <c r="DD1170" t="n">
        <v/>
      </c>
      <c r="DE1170" t="n">
        <v/>
      </c>
      <c r="DF1170" t="n">
        <v/>
      </c>
      <c r="DG1170" t="n">
        <v/>
      </c>
      <c r="DH1170" t="inlineStr">
        <is>
          <t>'ONLINE_AWS'</t>
        </is>
      </c>
      <c r="DI1170" t="n">
        <v/>
      </c>
      <c r="DJ1170" t="n">
        <v/>
      </c>
      <c r="DK1170" t="n">
        <v/>
      </c>
      <c r="DL1170" t="n">
        <v/>
      </c>
      <c r="DM1170" t="n">
        <v/>
      </c>
      <c r="DN1170" t="n">
        <v/>
      </c>
      <c r="DO1170" t="n">
        <v/>
      </c>
      <c r="DP1170" t="n">
        <v/>
      </c>
      <c r="DQ1170" t="n">
        <v/>
      </c>
    </row>
    <row r="1171">
      <c r="A1171" t="inlineStr">
        <is>
          <t>'20251129110940000201589774365360164'</t>
        </is>
      </c>
      <c r="B1171" t="inlineStr">
        <is>
          <t>'T2511291808442895780507'</t>
        </is>
      </c>
      <c r="C1171" t="n">
        <v/>
      </c>
      <c r="D1171" t="n">
        <v/>
      </c>
      <c r="E1171" t="inlineStr">
        <is>
          <t>'2025-11-29 18:08:46'</t>
        </is>
      </c>
      <c r="F1171" t="inlineStr">
        <is>
          <t>'2025-11-29 18:08:48'</t>
        </is>
      </c>
      <c r="G1171" t="inlineStr">
        <is>
          <t>'ACQUIRING'</t>
        </is>
      </c>
      <c r="H1171" t="inlineStr">
        <is>
          <t>'SUCCESS'</t>
        </is>
      </c>
      <c r="I1171" t="inlineStr">
        <is>
          <t>'THISIS65477359321097'</t>
        </is>
      </c>
      <c r="J1171" t="inlineStr">
        <is>
          <t>'THIS IS IT'</t>
        </is>
      </c>
      <c r="K1171" t="n">
        <v/>
      </c>
      <c r="L1171" t="n">
        <v/>
      </c>
      <c r="M1171" t="n">
        <v/>
      </c>
      <c r="N1171" t="n">
        <v/>
      </c>
      <c r="O1171" t="n">
        <v>1150</v>
      </c>
      <c r="P1171" t="n">
        <v>0</v>
      </c>
      <c r="Q1171" t="n">
        <v>0</v>
      </c>
      <c r="R1171" t="n">
        <v/>
      </c>
      <c r="S1171" t="inlineStr">
        <is>
          <t>'ONSPG202511300000THISIS65477359321097'</t>
        </is>
      </c>
      <c r="T1171" t="inlineStr">
        <is>
          <t>'WAP'</t>
        </is>
      </c>
      <c r="U1171" t="inlineStr">
        <is>
          <t>'YESAP53341370288'</t>
        </is>
      </c>
      <c r="V1171" t="inlineStr">
        <is>
          <t>'2025-11-30 00:00:00'</t>
        </is>
      </c>
      <c r="W1171" t="inlineStr">
        <is>
          <t>'2025-11-30 03:10:56'</t>
        </is>
      </c>
      <c r="X1171" t="inlineStr">
        <is>
          <t>'UPI'</t>
        </is>
      </c>
      <c r="Y1171" t="n">
        <v/>
      </c>
      <c r="Z1171" t="n">
        <v/>
      </c>
      <c r="AA1171" t="inlineStr">
        <is>
          <t>'PAYTM_POS'</t>
        </is>
      </c>
      <c r="AB1171" t="n">
        <v/>
      </c>
      <c r="AC1171" t="inlineStr">
        <is>
          <t>'5112924985257972789'</t>
        </is>
      </c>
      <c r="AD1171" t="n">
        <v/>
      </c>
      <c r="AE1171" t="inlineStr">
        <is>
          <t>'51051000100000000001'</t>
        </is>
      </c>
      <c r="AF1171" t="n">
        <v/>
      </c>
      <c r="AG1171" t="n">
        <v/>
      </c>
      <c r="AH1171" t="inlineStr">
        <is>
          <t>'SEAMLESS_3D_FORM'</t>
        </is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'791680392643'</t>
        </is>
      </c>
      <c r="AU1171" t="n">
        <v/>
      </c>
      <c r="AV1171" t="n">
        <v/>
      </c>
      <c r="AW1171" t="n">
        <v>1150</v>
      </c>
      <c r="AX1171" t="n">
        <v>0</v>
      </c>
      <c r="AY1171" t="n">
        <v>0</v>
      </c>
      <c r="AZ1171" t="inlineStr">
        <is>
          <t>'01'</t>
        </is>
      </c>
      <c r="BA1171" t="inlineStr">
        <is>
          <t>'sabuansh2@ybl'</t>
        </is>
      </c>
      <c r="BB1171" t="n">
        <v/>
      </c>
      <c r="BC1171" t="n">
        <v/>
      </c>
      <c r="BD1171" t="n">
        <v/>
      </c>
      <c r="BE1171" t="n">
        <v/>
      </c>
      <c r="BF1171" t="inlineStr">
        <is>
          <t>'Txn Success'</t>
        </is>
      </c>
      <c r="BG1171" t="n">
        <v/>
      </c>
      <c r="BH1171" t="n">
        <v/>
      </c>
      <c r="BI1171" t="n">
        <v>1150</v>
      </c>
      <c r="BJ1171" t="n">
        <v/>
      </c>
      <c r="BK1171" t="n">
        <v/>
      </c>
      <c r="BL1171" t="n">
        <v/>
      </c>
      <c r="BM1171" t="n">
        <v/>
      </c>
      <c r="BN1171" t="inlineStr">
        <is>
          <t>'791680392643'</t>
        </is>
      </c>
      <c r="BO1171" t="inlineStr">
        <is>
          <t>'false'</t>
        </is>
      </c>
      <c r="BP1171" t="inlineStr">
        <is>
          <t>'Payment from PhonePe'</t>
        </is>
      </c>
      <c r="BQ1171" t="inlineStr">
        <is>
          <t>'RECEIVER'</t>
        </is>
      </c>
      <c r="BR1171" t="inlineStr">
        <is>
          <t>'UPI|UPIPUSH|QR|PPBL'</t>
        </is>
      </c>
      <c r="BS1171" t="inlineStr">
        <is>
          <t>'PPBL'</t>
        </is>
      </c>
      <c r="BT1171" t="n">
        <v/>
      </c>
      <c r="BU1171" t="n">
        <v>0</v>
      </c>
      <c r="BV1171" t="n">
        <v>0</v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inlineStr">
        <is>
          <t>'UPI:null'</t>
        </is>
      </c>
      <c r="CG1171" t="n">
        <v/>
      </c>
      <c r="CH1171" t="n">
        <v/>
      </c>
      <c r="CI1171" t="n">
        <v/>
      </c>
      <c r="CJ1171" t="n">
        <v/>
      </c>
      <c r="CK1171" t="n">
        <v/>
      </c>
      <c r="CL1171" t="n">
        <v/>
      </c>
      <c r="CM1171" t="n">
        <v/>
      </c>
      <c r="CN1171" t="n">
        <v/>
      </c>
      <c r="CO1171" t="n">
        <v/>
      </c>
      <c r="CP1171" t="n">
        <v/>
      </c>
      <c r="CQ1171" t="n">
        <v/>
      </c>
      <c r="CR1171" t="n">
        <v/>
      </c>
      <c r="CS1171" t="n">
        <v/>
      </c>
      <c r="CT1171" t="n">
        <v/>
      </c>
      <c r="CU1171" t="n">
        <v/>
      </c>
      <c r="CV1171" t="n">
        <v/>
      </c>
      <c r="CW1171" t="n">
        <v/>
      </c>
      <c r="CX1171" t="n">
        <v/>
      </c>
      <c r="CY1171" t="n">
        <v/>
      </c>
      <c r="CZ1171" t="n">
        <v/>
      </c>
      <c r="DA1171" t="n">
        <v/>
      </c>
      <c r="DB1171" t="n">
        <v/>
      </c>
      <c r="DC1171" t="n">
        <v/>
      </c>
      <c r="DD1171" t="n">
        <v/>
      </c>
      <c r="DE1171" t="n">
        <v/>
      </c>
      <c r="DF1171" t="n">
        <v/>
      </c>
      <c r="DG1171" t="n">
        <v/>
      </c>
      <c r="DH1171" t="inlineStr">
        <is>
          <t>'ONLINE_AWS'</t>
        </is>
      </c>
      <c r="DI1171" t="n">
        <v/>
      </c>
      <c r="DJ1171" t="n">
        <v/>
      </c>
      <c r="DK1171" t="n">
        <v/>
      </c>
      <c r="DL1171" t="n">
        <v/>
      </c>
      <c r="DM1171" t="n">
        <v/>
      </c>
      <c r="DN1171" t="n">
        <v/>
      </c>
      <c r="DO1171" t="n">
        <v/>
      </c>
      <c r="DP1171" t="n">
        <v/>
      </c>
      <c r="DQ1171" t="n">
        <v/>
      </c>
    </row>
    <row r="1172">
      <c r="A1172" t="inlineStr">
        <is>
          <t>'20251129111010000201586613579808722'</t>
        </is>
      </c>
      <c r="B1172" t="inlineStr">
        <is>
          <t>'T2511291756095182770006'</t>
        </is>
      </c>
      <c r="C1172" t="n">
        <v/>
      </c>
      <c r="D1172" t="n">
        <v/>
      </c>
      <c r="E1172" t="inlineStr">
        <is>
          <t>'2025-11-29 17:56:13'</t>
        </is>
      </c>
      <c r="F1172" t="inlineStr">
        <is>
          <t>'2025-11-29 17:56:14'</t>
        </is>
      </c>
      <c r="G1172" t="inlineStr">
        <is>
          <t>'ACQUIRING'</t>
        </is>
      </c>
      <c r="H1172" t="inlineStr">
        <is>
          <t>'SUCCESS'</t>
        </is>
      </c>
      <c r="I1172" t="inlineStr">
        <is>
          <t>'THISIS65477359321097'</t>
        </is>
      </c>
      <c r="J1172" t="inlineStr">
        <is>
          <t>'THIS IS IT'</t>
        </is>
      </c>
      <c r="K1172" t="n">
        <v/>
      </c>
      <c r="L1172" t="n">
        <v/>
      </c>
      <c r="M1172" t="n">
        <v/>
      </c>
      <c r="N1172" t="n">
        <v/>
      </c>
      <c r="O1172" t="n">
        <v>153</v>
      </c>
      <c r="P1172" t="n">
        <v>0</v>
      </c>
      <c r="Q1172" t="n">
        <v>0</v>
      </c>
      <c r="R1172" t="n">
        <v/>
      </c>
      <c r="S1172" t="inlineStr">
        <is>
          <t>'ONSPG202511300000THISIS65477359321097'</t>
        </is>
      </c>
      <c r="T1172" t="inlineStr">
        <is>
          <t>'WAP'</t>
        </is>
      </c>
      <c r="U1172" t="inlineStr">
        <is>
          <t>'YESAP53341370288'</t>
        </is>
      </c>
      <c r="V1172" t="inlineStr">
        <is>
          <t>'2025-11-30 00:00:00'</t>
        </is>
      </c>
      <c r="W1172" t="inlineStr">
        <is>
          <t>'2025-11-30 03:10:56'</t>
        </is>
      </c>
      <c r="X1172" t="inlineStr">
        <is>
          <t>'UPI'</t>
        </is>
      </c>
      <c r="Y1172" t="n">
        <v/>
      </c>
      <c r="Z1172" t="n">
        <v/>
      </c>
      <c r="AA1172" t="inlineStr">
        <is>
          <t>'DEFAULT'</t>
        </is>
      </c>
      <c r="AB1172" t="n">
        <v/>
      </c>
      <c r="AC1172" t="inlineStr">
        <is>
          <t>'5112924914325295113'</t>
        </is>
      </c>
      <c r="AD1172" t="n">
        <v/>
      </c>
      <c r="AE1172" t="inlineStr">
        <is>
          <t>'51051000100000000001'</t>
        </is>
      </c>
      <c r="AF1172" t="n">
        <v/>
      </c>
      <c r="AG1172" t="n">
        <v/>
      </c>
      <c r="AH1172" t="inlineStr">
        <is>
          <t>'SEAMLESS_3D_FORM'</t>
        </is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'989122482332'</t>
        </is>
      </c>
      <c r="AU1172" t="n">
        <v/>
      </c>
      <c r="AV1172" t="n">
        <v/>
      </c>
      <c r="AW1172" t="n">
        <v>153</v>
      </c>
      <c r="AX1172" t="n">
        <v>0</v>
      </c>
      <c r="AY1172" t="n">
        <v>0</v>
      </c>
      <c r="AZ1172" t="inlineStr">
        <is>
          <t>'01'</t>
        </is>
      </c>
      <c r="BA1172" t="inlineStr">
        <is>
          <t>'7981698005@axl'</t>
        </is>
      </c>
      <c r="BB1172" t="n">
        <v/>
      </c>
      <c r="BC1172" t="n">
        <v/>
      </c>
      <c r="BD1172" t="n">
        <v/>
      </c>
      <c r="BE1172" t="n">
        <v/>
      </c>
      <c r="BF1172" t="inlineStr">
        <is>
          <t>'Txn Success'</t>
        </is>
      </c>
      <c r="BG1172" t="n">
        <v/>
      </c>
      <c r="BH1172" t="n">
        <v/>
      </c>
      <c r="BI1172" t="n">
        <v>153</v>
      </c>
      <c r="BJ1172" t="n">
        <v/>
      </c>
      <c r="BK1172" t="n">
        <v/>
      </c>
      <c r="BL1172" t="n">
        <v/>
      </c>
      <c r="BM1172" t="n">
        <v/>
      </c>
      <c r="BN1172" t="inlineStr">
        <is>
          <t>'989122482332'</t>
        </is>
      </c>
      <c r="BO1172" t="inlineStr">
        <is>
          <t>'false'</t>
        </is>
      </c>
      <c r="BP1172" t="inlineStr">
        <is>
          <t>'Payment from PhonePe'</t>
        </is>
      </c>
      <c r="BQ1172" t="inlineStr">
        <is>
          <t>'RECEIVER'</t>
        </is>
      </c>
      <c r="BR1172" t="inlineStr">
        <is>
          <t>'UPI|UPIPUSH|QR|PPBL'</t>
        </is>
      </c>
      <c r="BS1172" t="inlineStr">
        <is>
          <t>'PPBL'</t>
        </is>
      </c>
      <c r="BT1172" t="n">
        <v/>
      </c>
      <c r="BU1172" t="n">
        <v>0</v>
      </c>
      <c r="BV1172" t="n">
        <v>0</v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inlineStr">
        <is>
          <t>'UPI:null'</t>
        </is>
      </c>
      <c r="CG1172" t="n">
        <v/>
      </c>
      <c r="CH1172" t="n">
        <v/>
      </c>
      <c r="CI1172" t="n">
        <v/>
      </c>
      <c r="CJ1172" t="n">
        <v/>
      </c>
      <c r="CK1172" t="n">
        <v/>
      </c>
      <c r="CL1172" t="n">
        <v/>
      </c>
      <c r="CM1172" t="n">
        <v/>
      </c>
      <c r="CN1172" t="n">
        <v/>
      </c>
      <c r="CO1172" t="n">
        <v/>
      </c>
      <c r="CP1172" t="n">
        <v/>
      </c>
      <c r="CQ1172" t="n">
        <v/>
      </c>
      <c r="CR1172" t="n">
        <v/>
      </c>
      <c r="CS1172" t="n">
        <v/>
      </c>
      <c r="CT1172" t="n">
        <v/>
      </c>
      <c r="CU1172" t="n">
        <v/>
      </c>
      <c r="CV1172" t="n">
        <v/>
      </c>
      <c r="CW1172" t="n">
        <v/>
      </c>
      <c r="CX1172" t="n">
        <v/>
      </c>
      <c r="CY1172" t="n">
        <v/>
      </c>
      <c r="CZ1172" t="n">
        <v/>
      </c>
      <c r="DA1172" t="n">
        <v/>
      </c>
      <c r="DB1172" t="n">
        <v/>
      </c>
      <c r="DC1172" t="n">
        <v/>
      </c>
      <c r="DD1172" t="n">
        <v/>
      </c>
      <c r="DE1172" t="n">
        <v/>
      </c>
      <c r="DF1172" t="n">
        <v/>
      </c>
      <c r="DG1172" t="n">
        <v/>
      </c>
      <c r="DH1172" t="inlineStr">
        <is>
          <t>'ONLINE_AWS'</t>
        </is>
      </c>
      <c r="DI1172" t="n">
        <v/>
      </c>
      <c r="DJ1172" t="n">
        <v/>
      </c>
      <c r="DK1172" t="n">
        <v/>
      </c>
      <c r="DL1172" t="n">
        <v/>
      </c>
      <c r="DM1172" t="n">
        <v/>
      </c>
      <c r="DN1172" t="n">
        <v/>
      </c>
      <c r="DO1172" t="n">
        <v/>
      </c>
      <c r="DP1172" t="n">
        <v/>
      </c>
      <c r="DQ1172" t="n">
        <v/>
      </c>
    </row>
    <row r="1173">
      <c r="A1173" t="inlineStr">
        <is>
          <t>'20251129010810000201584151728812919'</t>
        </is>
      </c>
      <c r="B1173" t="inlineStr">
        <is>
          <t>'ICI9cd330d6e8584709881d4af02a050e25'</t>
        </is>
      </c>
      <c r="C1173" t="n">
        <v/>
      </c>
      <c r="D1173" t="n">
        <v/>
      </c>
      <c r="E1173" t="inlineStr">
        <is>
          <t>'2025-11-29 17:46:26'</t>
        </is>
      </c>
      <c r="F1173" t="inlineStr">
        <is>
          <t>'2025-11-29 17:46:27'</t>
        </is>
      </c>
      <c r="G1173" t="inlineStr">
        <is>
          <t>'ACQUIRING'</t>
        </is>
      </c>
      <c r="H1173" t="inlineStr">
        <is>
          <t>'SUCCESS'</t>
        </is>
      </c>
      <c r="I1173" t="inlineStr">
        <is>
          <t>'THISIS65477359321097'</t>
        </is>
      </c>
      <c r="J1173" t="inlineStr">
        <is>
          <t>'THIS IS IT'</t>
        </is>
      </c>
      <c r="K1173" t="n">
        <v/>
      </c>
      <c r="L1173" t="n">
        <v/>
      </c>
      <c r="M1173" t="n">
        <v/>
      </c>
      <c r="N1173" t="n">
        <v/>
      </c>
      <c r="O1173" t="n">
        <v>581</v>
      </c>
      <c r="P1173" t="n">
        <v>0</v>
      </c>
      <c r="Q1173" t="n">
        <v>0</v>
      </c>
      <c r="R1173" t="n">
        <v/>
      </c>
      <c r="S1173" t="inlineStr">
        <is>
          <t>'ONSPG202511300000THISIS65477359321097'</t>
        </is>
      </c>
      <c r="T1173" t="inlineStr">
        <is>
          <t>'WAP'</t>
        </is>
      </c>
      <c r="U1173" t="inlineStr">
        <is>
          <t>'YESAP53341370288'</t>
        </is>
      </c>
      <c r="V1173" t="inlineStr">
        <is>
          <t>'2025-11-30 00:00:00'</t>
        </is>
      </c>
      <c r="W1173" t="inlineStr">
        <is>
          <t>'2025-11-30 03:10:56'</t>
        </is>
      </c>
      <c r="X1173" t="inlineStr">
        <is>
          <t>'UPI'</t>
        </is>
      </c>
      <c r="Y1173" t="n">
        <v/>
      </c>
      <c r="Z1173" t="n">
        <v/>
      </c>
      <c r="AA1173" t="inlineStr">
        <is>
          <t>'PAYTM_POS'</t>
        </is>
      </c>
      <c r="AB1173" t="n">
        <v/>
      </c>
      <c r="AC1173" t="inlineStr">
        <is>
          <t>'5112924872249029641'</t>
        </is>
      </c>
      <c r="AD1173" t="n">
        <v/>
      </c>
      <c r="AE1173" t="inlineStr">
        <is>
          <t>'51051000100000000001'</t>
        </is>
      </c>
      <c r="AF1173" t="n">
        <v/>
      </c>
      <c r="AG1173" t="n">
        <v/>
      </c>
      <c r="AH1173" t="inlineStr">
        <is>
          <t>'SEAMLESS_3D_FORM'</t>
        </is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'569910985992'</t>
        </is>
      </c>
      <c r="AU1173" t="n">
        <v/>
      </c>
      <c r="AV1173" t="n">
        <v/>
      </c>
      <c r="AW1173" t="n">
        <v>581</v>
      </c>
      <c r="AX1173" t="n">
        <v>0</v>
      </c>
      <c r="AY1173" t="n">
        <v>0</v>
      </c>
      <c r="AZ1173" t="inlineStr">
        <is>
          <t>'01'</t>
        </is>
      </c>
      <c r="BA1173" t="inlineStr">
        <is>
          <t>'gunisettyjohnson009-1@okicici'</t>
        </is>
      </c>
      <c r="BB1173" t="n">
        <v/>
      </c>
      <c r="BC1173" t="n">
        <v/>
      </c>
      <c r="BD1173" t="n">
        <v/>
      </c>
      <c r="BE1173" t="n">
        <v/>
      </c>
      <c r="BF1173" t="inlineStr">
        <is>
          <t>'Txn Success'</t>
        </is>
      </c>
      <c r="BG1173" t="n">
        <v/>
      </c>
      <c r="BH1173" t="n">
        <v/>
      </c>
      <c r="BI1173" t="n">
        <v>581</v>
      </c>
      <c r="BJ1173" t="n">
        <v/>
      </c>
      <c r="BK1173" t="n">
        <v/>
      </c>
      <c r="BL1173" t="n">
        <v/>
      </c>
      <c r="BM1173" t="n">
        <v/>
      </c>
      <c r="BN1173" t="inlineStr">
        <is>
          <t>'569910985992'</t>
        </is>
      </c>
      <c r="BO1173" t="inlineStr">
        <is>
          <t>'false'</t>
        </is>
      </c>
      <c r="BP1173" t="inlineStr">
        <is>
          <t>'UPI'</t>
        </is>
      </c>
      <c r="BQ1173" t="inlineStr">
        <is>
          <t>'RECEIVER'</t>
        </is>
      </c>
      <c r="BR1173" t="inlineStr">
        <is>
          <t>'UPI|UPIPUSH|QR|PPBL'</t>
        </is>
      </c>
      <c r="BS1173" t="inlineStr">
        <is>
          <t>'PPBL'</t>
        </is>
      </c>
      <c r="BT1173" t="n">
        <v/>
      </c>
      <c r="BU1173" t="n">
        <v>0</v>
      </c>
      <c r="BV1173" t="n">
        <v>0</v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inlineStr">
        <is>
          <t>'UPI:null'</t>
        </is>
      </c>
      <c r="CG1173" t="n">
        <v/>
      </c>
      <c r="CH1173" t="n">
        <v/>
      </c>
      <c r="CI1173" t="n">
        <v/>
      </c>
      <c r="CJ1173" t="n">
        <v/>
      </c>
      <c r="CK1173" t="n">
        <v/>
      </c>
      <c r="CL1173" t="n">
        <v/>
      </c>
      <c r="CM1173" t="n">
        <v/>
      </c>
      <c r="CN1173" t="n">
        <v/>
      </c>
      <c r="CO1173" t="n">
        <v/>
      </c>
      <c r="CP1173" t="n">
        <v/>
      </c>
      <c r="CQ1173" t="n">
        <v/>
      </c>
      <c r="CR1173" t="n">
        <v/>
      </c>
      <c r="CS1173" t="n">
        <v/>
      </c>
      <c r="CT1173" t="n">
        <v/>
      </c>
      <c r="CU1173" t="n">
        <v/>
      </c>
      <c r="CV1173" t="n">
        <v/>
      </c>
      <c r="CW1173" t="n">
        <v/>
      </c>
      <c r="CX1173" t="n">
        <v/>
      </c>
      <c r="CY1173" t="n">
        <v/>
      </c>
      <c r="CZ1173" t="n">
        <v/>
      </c>
      <c r="DA1173" t="n">
        <v/>
      </c>
      <c r="DB1173" t="n">
        <v/>
      </c>
      <c r="DC1173" t="n">
        <v/>
      </c>
      <c r="DD1173" t="n">
        <v/>
      </c>
      <c r="DE1173" t="n">
        <v/>
      </c>
      <c r="DF1173" t="n">
        <v/>
      </c>
      <c r="DG1173" t="n">
        <v/>
      </c>
      <c r="DH1173" t="inlineStr">
        <is>
          <t>'ONLINE_AWS'</t>
        </is>
      </c>
      <c r="DI1173" t="n">
        <v/>
      </c>
      <c r="DJ1173" t="n">
        <v/>
      </c>
      <c r="DK1173" t="n">
        <v/>
      </c>
      <c r="DL1173" t="n">
        <v/>
      </c>
      <c r="DM1173" t="n">
        <v/>
      </c>
      <c r="DN1173" t="n">
        <v/>
      </c>
      <c r="DO1173" t="n">
        <v/>
      </c>
      <c r="DP1173" t="n">
        <v/>
      </c>
      <c r="DQ1173" t="n">
        <v/>
      </c>
    </row>
    <row r="1174">
      <c r="A1174" t="inlineStr">
        <is>
          <t>'20251129110940000201581999677664206'</t>
        </is>
      </c>
      <c r="B1174" t="inlineStr">
        <is>
          <t>'T2511291737497657149112'</t>
        </is>
      </c>
      <c r="C1174" t="n">
        <v/>
      </c>
      <c r="D1174" t="n">
        <v/>
      </c>
      <c r="E1174" t="inlineStr">
        <is>
          <t>'2025-11-29 17:37:53'</t>
        </is>
      </c>
      <c r="F1174" t="inlineStr">
        <is>
          <t>'2025-11-29 17:37:54'</t>
        </is>
      </c>
      <c r="G1174" t="inlineStr">
        <is>
          <t>'ACQUIRING'</t>
        </is>
      </c>
      <c r="H1174" t="inlineStr">
        <is>
          <t>'SUCCESS'</t>
        </is>
      </c>
      <c r="I1174" t="inlineStr">
        <is>
          <t>'THISIS65477359321097'</t>
        </is>
      </c>
      <c r="J1174" t="inlineStr">
        <is>
          <t>'THIS IS IT'</t>
        </is>
      </c>
      <c r="K1174" t="n">
        <v/>
      </c>
      <c r="L1174" t="n">
        <v/>
      </c>
      <c r="M1174" t="n">
        <v/>
      </c>
      <c r="N1174" t="n">
        <v/>
      </c>
      <c r="O1174" t="n">
        <v>2162</v>
      </c>
      <c r="P1174" t="n">
        <v>0</v>
      </c>
      <c r="Q1174" t="n">
        <v>0</v>
      </c>
      <c r="R1174" t="n">
        <v/>
      </c>
      <c r="S1174" t="inlineStr">
        <is>
          <t>'ONSPG202511300000THISIS65477359321097'</t>
        </is>
      </c>
      <c r="T1174" t="inlineStr">
        <is>
          <t>'WAP'</t>
        </is>
      </c>
      <c r="U1174" t="inlineStr">
        <is>
          <t>'YESAP53341370288'</t>
        </is>
      </c>
      <c r="V1174" t="inlineStr">
        <is>
          <t>'2025-11-30 00:00:00'</t>
        </is>
      </c>
      <c r="W1174" t="inlineStr">
        <is>
          <t>'2025-11-30 03:10:56'</t>
        </is>
      </c>
      <c r="X1174" t="inlineStr">
        <is>
          <t>'UPI'</t>
        </is>
      </c>
      <c r="Y1174" t="n">
        <v/>
      </c>
      <c r="Z1174" t="n">
        <v/>
      </c>
      <c r="AA1174" t="inlineStr">
        <is>
          <t>'DEFAULT'</t>
        </is>
      </c>
      <c r="AB1174" t="n">
        <v/>
      </c>
      <c r="AC1174" t="inlineStr">
        <is>
          <t>'5112924835403465745'</t>
        </is>
      </c>
      <c r="AD1174" t="n">
        <v/>
      </c>
      <c r="AE1174" t="inlineStr">
        <is>
          <t>'51051000100000000001'</t>
        </is>
      </c>
      <c r="AF1174" t="n">
        <v/>
      </c>
      <c r="AG1174" t="n">
        <v/>
      </c>
      <c r="AH1174" t="inlineStr">
        <is>
          <t>'SEAMLESS_3D_FORM'</t>
        </is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t="inlineStr">
        <is>
          <t>'343475972015'</t>
        </is>
      </c>
      <c r="AU1174" t="n">
        <v/>
      </c>
      <c r="AV1174" t="n">
        <v/>
      </c>
      <c r="AW1174" t="n">
        <v>2162</v>
      </c>
      <c r="AX1174" t="n">
        <v>0</v>
      </c>
      <c r="AY1174" t="n">
        <v>0</v>
      </c>
      <c r="AZ1174" t="inlineStr">
        <is>
          <t>'01'</t>
        </is>
      </c>
      <c r="BA1174" t="inlineStr">
        <is>
          <t>'9182997828-2@axl'</t>
        </is>
      </c>
      <c r="BB1174" t="n">
        <v/>
      </c>
      <c r="BC1174" t="n">
        <v/>
      </c>
      <c r="BD1174" t="n">
        <v/>
      </c>
      <c r="BE1174" t="n">
        <v/>
      </c>
      <c r="BF1174" t="inlineStr">
        <is>
          <t>'Txn Success'</t>
        </is>
      </c>
      <c r="BG1174" t="n">
        <v/>
      </c>
      <c r="BH1174" t="n">
        <v/>
      </c>
      <c r="BI1174" t="n">
        <v>2162</v>
      </c>
      <c r="BJ1174" t="n">
        <v/>
      </c>
      <c r="BK1174" t="n">
        <v/>
      </c>
      <c r="BL1174" t="n">
        <v/>
      </c>
      <c r="BM1174" t="n">
        <v/>
      </c>
      <c r="BN1174" t="inlineStr">
        <is>
          <t>'343475972015'</t>
        </is>
      </c>
      <c r="BO1174" t="inlineStr">
        <is>
          <t>'false'</t>
        </is>
      </c>
      <c r="BP1174" t="inlineStr">
        <is>
          <t>'Payment from PhonePe'</t>
        </is>
      </c>
      <c r="BQ1174" t="inlineStr">
        <is>
          <t>'RECEIVER'</t>
        </is>
      </c>
      <c r="BR1174" t="inlineStr">
        <is>
          <t>'UPI|UPIPUSH|QR|PPBL'</t>
        </is>
      </c>
      <c r="BS1174" t="inlineStr">
        <is>
          <t>'PPBL'</t>
        </is>
      </c>
      <c r="BT1174" t="n">
        <v/>
      </c>
      <c r="BU1174" t="n">
        <v>0</v>
      </c>
      <c r="BV1174" t="n">
        <v>0</v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inlineStr">
        <is>
          <t>'UPI:null'</t>
        </is>
      </c>
      <c r="CG1174" t="n">
        <v/>
      </c>
      <c r="CH1174" t="n">
        <v/>
      </c>
      <c r="CI1174" t="n">
        <v/>
      </c>
      <c r="CJ1174" t="n">
        <v/>
      </c>
      <c r="CK1174" t="n">
        <v/>
      </c>
      <c r="CL1174" t="n">
        <v/>
      </c>
      <c r="CM1174" t="n">
        <v/>
      </c>
      <c r="CN1174" t="n">
        <v/>
      </c>
      <c r="CO1174" t="n">
        <v/>
      </c>
      <c r="CP1174" t="n">
        <v/>
      </c>
      <c r="CQ1174" t="n">
        <v/>
      </c>
      <c r="CR1174" t="n">
        <v/>
      </c>
      <c r="CS1174" t="n">
        <v/>
      </c>
      <c r="CT1174" t="n">
        <v/>
      </c>
      <c r="CU1174" t="n">
        <v/>
      </c>
      <c r="CV1174" t="n">
        <v/>
      </c>
      <c r="CW1174" t="n">
        <v/>
      </c>
      <c r="CX1174" t="n">
        <v/>
      </c>
      <c r="CY1174" t="n">
        <v/>
      </c>
      <c r="CZ1174" t="n">
        <v/>
      </c>
      <c r="DA1174" t="n">
        <v/>
      </c>
      <c r="DB1174" t="n">
        <v/>
      </c>
      <c r="DC1174" t="n">
        <v/>
      </c>
      <c r="DD1174" t="n">
        <v/>
      </c>
      <c r="DE1174" t="n">
        <v/>
      </c>
      <c r="DF1174" t="n">
        <v/>
      </c>
      <c r="DG1174" t="n">
        <v/>
      </c>
      <c r="DH1174" t="inlineStr">
        <is>
          <t>'ONLINE_AWS'</t>
        </is>
      </c>
      <c r="DI1174" t="n">
        <v/>
      </c>
      <c r="DJ1174" t="n">
        <v/>
      </c>
      <c r="DK1174" t="n">
        <v/>
      </c>
      <c r="DL1174" t="n">
        <v/>
      </c>
      <c r="DM1174" t="n">
        <v/>
      </c>
      <c r="DN1174" t="n">
        <v/>
      </c>
      <c r="DO1174" t="n">
        <v/>
      </c>
      <c r="DP1174" t="n">
        <v/>
      </c>
      <c r="DQ1174" t="n">
        <v/>
      </c>
    </row>
    <row r="1175">
      <c r="A1175" t="inlineStr">
        <is>
          <t>'20251129011050000201577537382278777'</t>
        </is>
      </c>
      <c r="B1175" t="inlineStr">
        <is>
          <t>'ICIbab859b8e1ae46f9bb3fd88a97975e4f'</t>
        </is>
      </c>
      <c r="C1175" t="n">
        <v/>
      </c>
      <c r="D1175" t="n">
        <v/>
      </c>
      <c r="E1175" t="inlineStr">
        <is>
          <t>'2025-11-29 17:20:09'</t>
        </is>
      </c>
      <c r="F1175" t="inlineStr">
        <is>
          <t>'2025-11-29 17:20:10'</t>
        </is>
      </c>
      <c r="G1175" t="inlineStr">
        <is>
          <t>'ACQUIRING'</t>
        </is>
      </c>
      <c r="H1175" t="inlineStr">
        <is>
          <t>'SUCCESS'</t>
        </is>
      </c>
      <c r="I1175" t="inlineStr">
        <is>
          <t>'THISIS65477359321097'</t>
        </is>
      </c>
      <c r="J1175" t="inlineStr">
        <is>
          <t>'THIS IS IT'</t>
        </is>
      </c>
      <c r="K1175" t="n">
        <v/>
      </c>
      <c r="L1175" t="n">
        <v/>
      </c>
      <c r="M1175" t="n">
        <v/>
      </c>
      <c r="N1175" t="n">
        <v/>
      </c>
      <c r="O1175" t="n">
        <v>153</v>
      </c>
      <c r="P1175" t="n">
        <v>0</v>
      </c>
      <c r="Q1175" t="n">
        <v>0</v>
      </c>
      <c r="R1175" t="n">
        <v/>
      </c>
      <c r="S1175" t="inlineStr">
        <is>
          <t>'ONSPG202511300000THISIS65477359321097'</t>
        </is>
      </c>
      <c r="T1175" t="inlineStr">
        <is>
          <t>'WAP'</t>
        </is>
      </c>
      <c r="U1175" t="inlineStr">
        <is>
          <t>'YESAP53341370288'</t>
        </is>
      </c>
      <c r="V1175" t="inlineStr">
        <is>
          <t>'2025-11-30 00:00:00'</t>
        </is>
      </c>
      <c r="W1175" t="inlineStr">
        <is>
          <t>'2025-11-30 03:10:56'</t>
        </is>
      </c>
      <c r="X1175" t="inlineStr">
        <is>
          <t>'UPI'</t>
        </is>
      </c>
      <c r="Y1175" t="n">
        <v/>
      </c>
      <c r="Z1175" t="n">
        <v/>
      </c>
      <c r="AA1175" t="inlineStr">
        <is>
          <t>'PAYTM_POS'</t>
        </is>
      </c>
      <c r="AB1175" t="n">
        <v/>
      </c>
      <c r="AC1175" t="inlineStr">
        <is>
          <t>'5112934759436819469'</t>
        </is>
      </c>
      <c r="AD1175" t="n">
        <v/>
      </c>
      <c r="AE1175" t="inlineStr">
        <is>
          <t>'51051000100000000001'</t>
        </is>
      </c>
      <c r="AF1175" t="n">
        <v/>
      </c>
      <c r="AG1175" t="n">
        <v/>
      </c>
      <c r="AH1175" t="inlineStr">
        <is>
          <t>'SEAMLESS_3D_FORM'</t>
        </is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'569905693687'</t>
        </is>
      </c>
      <c r="AU1175" t="n">
        <v/>
      </c>
      <c r="AV1175" t="n">
        <v/>
      </c>
      <c r="AW1175" t="n">
        <v>153</v>
      </c>
      <c r="AX1175" t="n">
        <v>0</v>
      </c>
      <c r="AY1175" t="n">
        <v>0</v>
      </c>
      <c r="AZ1175" t="inlineStr">
        <is>
          <t>'01'</t>
        </is>
      </c>
      <c r="BA1175" t="inlineStr">
        <is>
          <t>'saketh.ram804-1@okicici'</t>
        </is>
      </c>
      <c r="BB1175" t="n">
        <v/>
      </c>
      <c r="BC1175" t="n">
        <v/>
      </c>
      <c r="BD1175" t="n">
        <v/>
      </c>
      <c r="BE1175" t="n">
        <v/>
      </c>
      <c r="BF1175" t="inlineStr">
        <is>
          <t>'Txn Success'</t>
        </is>
      </c>
      <c r="BG1175" t="n">
        <v/>
      </c>
      <c r="BH1175" t="n">
        <v/>
      </c>
      <c r="BI1175" t="n">
        <v>153</v>
      </c>
      <c r="BJ1175" t="n">
        <v/>
      </c>
      <c r="BK1175" t="n">
        <v/>
      </c>
      <c r="BL1175" t="n">
        <v/>
      </c>
      <c r="BM1175" t="n">
        <v/>
      </c>
      <c r="BN1175" t="inlineStr">
        <is>
          <t>'569905693687'</t>
        </is>
      </c>
      <c r="BO1175" t="inlineStr">
        <is>
          <t>'false'</t>
        </is>
      </c>
      <c r="BP1175" t="inlineStr">
        <is>
          <t>'UPI'</t>
        </is>
      </c>
      <c r="BQ1175" t="inlineStr">
        <is>
          <t>'RECEIVER'</t>
        </is>
      </c>
      <c r="BR1175" t="inlineStr">
        <is>
          <t>'UPI|UPIPUSH|QR|PPBL'</t>
        </is>
      </c>
      <c r="BS1175" t="inlineStr">
        <is>
          <t>'PPBL'</t>
        </is>
      </c>
      <c r="BT1175" t="n">
        <v/>
      </c>
      <c r="BU1175" t="n">
        <v>0</v>
      </c>
      <c r="BV1175" t="n">
        <v>0</v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inlineStr">
        <is>
          <t>'UPI:null'</t>
        </is>
      </c>
      <c r="CG1175" t="n">
        <v/>
      </c>
      <c r="CH1175" t="n">
        <v/>
      </c>
      <c r="CI1175" t="n">
        <v/>
      </c>
      <c r="CJ1175" t="n">
        <v/>
      </c>
      <c r="CK1175" t="n">
        <v/>
      </c>
      <c r="CL1175" t="n">
        <v/>
      </c>
      <c r="CM1175" t="n">
        <v/>
      </c>
      <c r="CN1175" t="n">
        <v/>
      </c>
      <c r="CO1175" t="n">
        <v/>
      </c>
      <c r="CP1175" t="n">
        <v/>
      </c>
      <c r="CQ1175" t="n">
        <v/>
      </c>
      <c r="CR1175" t="n">
        <v/>
      </c>
      <c r="CS1175" t="n">
        <v/>
      </c>
      <c r="CT1175" t="n">
        <v/>
      </c>
      <c r="CU1175" t="n">
        <v/>
      </c>
      <c r="CV1175" t="n">
        <v/>
      </c>
      <c r="CW1175" t="n">
        <v/>
      </c>
      <c r="CX1175" t="n">
        <v/>
      </c>
      <c r="CY1175" t="n">
        <v/>
      </c>
      <c r="CZ1175" t="n">
        <v/>
      </c>
      <c r="DA1175" t="n">
        <v/>
      </c>
      <c r="DB1175" t="n">
        <v/>
      </c>
      <c r="DC1175" t="n">
        <v/>
      </c>
      <c r="DD1175" t="n">
        <v/>
      </c>
      <c r="DE1175" t="n">
        <v/>
      </c>
      <c r="DF1175" t="n">
        <v/>
      </c>
      <c r="DG1175" t="n">
        <v/>
      </c>
      <c r="DH1175" t="inlineStr">
        <is>
          <t>'ONLINE_AWS'</t>
        </is>
      </c>
      <c r="DI1175" t="n">
        <v/>
      </c>
      <c r="DJ1175" t="n">
        <v/>
      </c>
      <c r="DK1175" t="n">
        <v/>
      </c>
      <c r="DL1175" t="n">
        <v/>
      </c>
      <c r="DM1175" t="n">
        <v/>
      </c>
      <c r="DN1175" t="n">
        <v/>
      </c>
      <c r="DO1175" t="n">
        <v/>
      </c>
      <c r="DP1175" t="n">
        <v/>
      </c>
      <c r="DQ1175" t="n">
        <v/>
      </c>
    </row>
    <row r="1176">
      <c r="A1176" t="inlineStr">
        <is>
          <t>'20251129010870000201574675973473398'</t>
        </is>
      </c>
      <c r="B1176" t="inlineStr">
        <is>
          <t>'AXI5df422694655442ab1136e4286e2444f'</t>
        </is>
      </c>
      <c r="C1176" t="n">
        <v/>
      </c>
      <c r="D1176" t="n">
        <v/>
      </c>
      <c r="E1176" t="inlineStr">
        <is>
          <t>'2025-11-29 17:08:46'</t>
        </is>
      </c>
      <c r="F1176" t="inlineStr">
        <is>
          <t>'2025-11-29 17:08:48'</t>
        </is>
      </c>
      <c r="G1176" t="inlineStr">
        <is>
          <t>'ACQUIRING'</t>
        </is>
      </c>
      <c r="H1176" t="inlineStr">
        <is>
          <t>'SUCCESS'</t>
        </is>
      </c>
      <c r="I1176" t="inlineStr">
        <is>
          <t>'THISIS65477359321097'</t>
        </is>
      </c>
      <c r="J1176" t="inlineStr">
        <is>
          <t>'THIS IS IT'</t>
        </is>
      </c>
      <c r="K1176" t="n">
        <v/>
      </c>
      <c r="L1176" t="n">
        <v/>
      </c>
      <c r="M1176" t="n">
        <v/>
      </c>
      <c r="N1176" t="n">
        <v/>
      </c>
      <c r="O1176" t="n">
        <v>1401</v>
      </c>
      <c r="P1176" t="n">
        <v>31.8</v>
      </c>
      <c r="Q1176" t="n">
        <v>5.72</v>
      </c>
      <c r="R1176" t="n">
        <v/>
      </c>
      <c r="S1176" t="inlineStr">
        <is>
          <t>'ONSPG202511300000THISIS65477359321097'</t>
        </is>
      </c>
      <c r="T1176" t="inlineStr">
        <is>
          <t>'WAP'</t>
        </is>
      </c>
      <c r="U1176" t="inlineStr">
        <is>
          <t>'YESAP53341370288'</t>
        </is>
      </c>
      <c r="V1176" t="inlineStr">
        <is>
          <t>'2025-11-30 00:00:00'</t>
        </is>
      </c>
      <c r="W1176" t="inlineStr">
        <is>
          <t>'2025-11-30 03:10:56'</t>
        </is>
      </c>
      <c r="X1176" t="inlineStr">
        <is>
          <t>'UPI_CREDIT_CARD'</t>
        </is>
      </c>
      <c r="Y1176" t="n">
        <v/>
      </c>
      <c r="Z1176" t="n">
        <v/>
      </c>
      <c r="AA1176" t="inlineStr">
        <is>
          <t>'DEFAULT'</t>
        </is>
      </c>
      <c r="AB1176" t="n">
        <v/>
      </c>
      <c r="AC1176" t="inlineStr">
        <is>
          <t>'5112924710449253385'</t>
        </is>
      </c>
      <c r="AD1176" t="n">
        <v/>
      </c>
      <c r="AE1176" t="inlineStr">
        <is>
          <t>'51051000100000000001'</t>
        </is>
      </c>
      <c r="AF1176" t="n">
        <v/>
      </c>
      <c r="AG1176" t="n">
        <v/>
      </c>
      <c r="AH1176" t="inlineStr">
        <is>
          <t>'SEAMLESS_3D_FORM'</t>
        </is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inlineStr">
        <is>
          <t>'DEFAULT'</t>
        </is>
      </c>
      <c r="AP1176" t="n">
        <v/>
      </c>
      <c r="AQ1176" t="n">
        <v/>
      </c>
      <c r="AR1176" t="n">
        <v/>
      </c>
      <c r="AS1176" t="n">
        <v/>
      </c>
      <c r="AT1176" t="inlineStr">
        <is>
          <t>'533370925612'</t>
        </is>
      </c>
      <c r="AU1176" t="n">
        <v/>
      </c>
      <c r="AV1176" t="n">
        <v/>
      </c>
      <c r="AW1176" t="n">
        <v>1363.48</v>
      </c>
      <c r="AX1176" t="n">
        <v>0</v>
      </c>
      <c r="AY1176" t="n">
        <v>0</v>
      </c>
      <c r="AZ1176" t="inlineStr">
        <is>
          <t>'01'</t>
        </is>
      </c>
      <c r="BA1176" t="inlineStr">
        <is>
          <t>'suryavishal7-8@okaxis'</t>
        </is>
      </c>
      <c r="BB1176" t="n">
        <v/>
      </c>
      <c r="BC1176" t="n">
        <v/>
      </c>
      <c r="BD1176" t="n">
        <v/>
      </c>
      <c r="BE1176" t="n">
        <v/>
      </c>
      <c r="BF1176" t="inlineStr">
        <is>
          <t>'Txn Success'</t>
        </is>
      </c>
      <c r="BG1176" t="n">
        <v/>
      </c>
      <c r="BH1176" t="n">
        <v/>
      </c>
      <c r="BI1176" t="n">
        <v>1401</v>
      </c>
      <c r="BJ1176" t="n">
        <v/>
      </c>
      <c r="BK1176" t="n">
        <v/>
      </c>
      <c r="BL1176" t="n">
        <v/>
      </c>
      <c r="BM1176" t="n">
        <v/>
      </c>
      <c r="BN1176" t="inlineStr">
        <is>
          <t>'533370925612'</t>
        </is>
      </c>
      <c r="BO1176" t="inlineStr">
        <is>
          <t>'false'</t>
        </is>
      </c>
      <c r="BP1176" t="inlineStr">
        <is>
          <t>'UPI'</t>
        </is>
      </c>
      <c r="BQ1176" t="inlineStr">
        <is>
          <t>'RECEIVER'</t>
        </is>
      </c>
      <c r="BR1176" t="inlineStr">
        <is>
          <t>'UPI|UPIPUSH|QR|UPI_CREDIT_CARD|PPBL|Platinum|upiCc'</t>
        </is>
      </c>
      <c r="BS1176" t="inlineStr">
        <is>
          <t>'PPBL'</t>
        </is>
      </c>
      <c r="BT1176" t="n">
        <v/>
      </c>
      <c r="BU1176" t="n">
        <v>31.8</v>
      </c>
      <c r="BV1176" t="n">
        <v>5.72</v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inlineStr">
        <is>
          <t>'UPI:null'</t>
        </is>
      </c>
      <c r="CG1176" t="n">
        <v/>
      </c>
      <c r="CH1176" t="n">
        <v/>
      </c>
      <c r="CI1176" t="n">
        <v/>
      </c>
      <c r="CJ1176" t="n">
        <v/>
      </c>
      <c r="CK1176" t="n">
        <v/>
      </c>
      <c r="CL1176" t="n">
        <v/>
      </c>
      <c r="CM1176" t="n">
        <v/>
      </c>
      <c r="CN1176" t="n">
        <v/>
      </c>
      <c r="CO1176" t="n">
        <v/>
      </c>
      <c r="CP1176" t="n">
        <v/>
      </c>
      <c r="CQ1176" t="n">
        <v/>
      </c>
      <c r="CR1176" t="n">
        <v/>
      </c>
      <c r="CS1176" t="n">
        <v/>
      </c>
      <c r="CT1176" t="n">
        <v/>
      </c>
      <c r="CU1176" t="n">
        <v/>
      </c>
      <c r="CV1176" t="n">
        <v/>
      </c>
      <c r="CW1176" t="n">
        <v/>
      </c>
      <c r="CX1176" t="n">
        <v/>
      </c>
      <c r="CY1176" t="n">
        <v/>
      </c>
      <c r="CZ1176" t="n">
        <v/>
      </c>
      <c r="DA1176" t="n">
        <v/>
      </c>
      <c r="DB1176" t="n">
        <v/>
      </c>
      <c r="DC1176" t="n">
        <v/>
      </c>
      <c r="DD1176" t="n">
        <v/>
      </c>
      <c r="DE1176" t="n">
        <v/>
      </c>
      <c r="DF1176" t="n">
        <v/>
      </c>
      <c r="DG1176" t="n">
        <v/>
      </c>
      <c r="DH1176" t="inlineStr">
        <is>
          <t>'ONLINE_AWS'</t>
        </is>
      </c>
      <c r="DI1176" t="n">
        <v/>
      </c>
      <c r="DJ1176" t="n">
        <v/>
      </c>
      <c r="DK1176" t="n">
        <v/>
      </c>
      <c r="DL1176" t="n">
        <v/>
      </c>
      <c r="DM1176" t="n">
        <v/>
      </c>
      <c r="DN1176" t="n">
        <v/>
      </c>
      <c r="DO1176" t="n">
        <v/>
      </c>
      <c r="DP1176" t="n">
        <v/>
      </c>
      <c r="DQ1176" t="n">
        <v/>
      </c>
    </row>
    <row r="1177">
      <c r="A1177" t="inlineStr">
        <is>
          <t>'20251129010910000201572829309507343'</t>
        </is>
      </c>
      <c r="B1177" t="inlineStr">
        <is>
          <t>'ICIe96a6d493fa54df39370a9d8b1eed604'</t>
        </is>
      </c>
      <c r="C1177" t="n">
        <v/>
      </c>
      <c r="D1177" t="n">
        <v/>
      </c>
      <c r="E1177" t="inlineStr">
        <is>
          <t>'2025-11-29 17:01:26'</t>
        </is>
      </c>
      <c r="F1177" t="inlineStr">
        <is>
          <t>'2025-11-29 17:01:28'</t>
        </is>
      </c>
      <c r="G1177" t="inlineStr">
        <is>
          <t>'ACQUIRING'</t>
        </is>
      </c>
      <c r="H1177" t="inlineStr">
        <is>
          <t>'SUCCESS'</t>
        </is>
      </c>
      <c r="I1177" t="inlineStr">
        <is>
          <t>'THISIS65477359321097'</t>
        </is>
      </c>
      <c r="J1177" t="inlineStr">
        <is>
          <t>'THIS IS IT'</t>
        </is>
      </c>
      <c r="K1177" t="n">
        <v/>
      </c>
      <c r="L1177" t="n">
        <v/>
      </c>
      <c r="M1177" t="n">
        <v/>
      </c>
      <c r="N1177" t="n">
        <v/>
      </c>
      <c r="O1177" t="n">
        <v>548</v>
      </c>
      <c r="P1177" t="n">
        <v>0</v>
      </c>
      <c r="Q1177" t="n">
        <v>0</v>
      </c>
      <c r="R1177" t="n">
        <v/>
      </c>
      <c r="S1177" t="inlineStr">
        <is>
          <t>'ONSPG202511300000THISIS65477359321097'</t>
        </is>
      </c>
      <c r="T1177" t="inlineStr">
        <is>
          <t>'WAP'</t>
        </is>
      </c>
      <c r="U1177" t="inlineStr">
        <is>
          <t>'YESAP53341370288'</t>
        </is>
      </c>
      <c r="V1177" t="inlineStr">
        <is>
          <t>'2025-11-30 00:00:00'</t>
        </is>
      </c>
      <c r="W1177" t="inlineStr">
        <is>
          <t>'2025-11-30 03:10:56'</t>
        </is>
      </c>
      <c r="X1177" t="inlineStr">
        <is>
          <t>'UPI'</t>
        </is>
      </c>
      <c r="Y1177" t="n">
        <v/>
      </c>
      <c r="Z1177" t="n">
        <v/>
      </c>
      <c r="AA1177" t="inlineStr">
        <is>
          <t>'DEFAULT'</t>
        </is>
      </c>
      <c r="AB1177" t="n">
        <v/>
      </c>
      <c r="AC1177" t="inlineStr">
        <is>
          <t>'5112934678973714493'</t>
        </is>
      </c>
      <c r="AD1177" t="n">
        <v/>
      </c>
      <c r="AE1177" t="inlineStr">
        <is>
          <t>'51051000100000000001'</t>
        </is>
      </c>
      <c r="AF1177" t="n">
        <v/>
      </c>
      <c r="AG1177" t="n">
        <v/>
      </c>
      <c r="AH1177" t="inlineStr">
        <is>
          <t>'SEAMLESS_3D_FORM'</t>
        </is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'533361310501'</t>
        </is>
      </c>
      <c r="AU1177" t="n">
        <v/>
      </c>
      <c r="AV1177" t="n">
        <v/>
      </c>
      <c r="AW1177" t="n">
        <v>548</v>
      </c>
      <c r="AX1177" t="n">
        <v>0</v>
      </c>
      <c r="AY1177" t="n">
        <v>0</v>
      </c>
      <c r="AZ1177" t="inlineStr">
        <is>
          <t>'01'</t>
        </is>
      </c>
      <c r="BA1177" t="inlineStr">
        <is>
          <t>'bhavishyagarg2004@okicici'</t>
        </is>
      </c>
      <c r="BB1177" t="n">
        <v/>
      </c>
      <c r="BC1177" t="n">
        <v/>
      </c>
      <c r="BD1177" t="n">
        <v/>
      </c>
      <c r="BE1177" t="n">
        <v/>
      </c>
      <c r="BF1177" t="inlineStr">
        <is>
          <t>'Txn Success'</t>
        </is>
      </c>
      <c r="BG1177" t="n">
        <v/>
      </c>
      <c r="BH1177" t="n">
        <v/>
      </c>
      <c r="BI1177" t="n">
        <v>548</v>
      </c>
      <c r="BJ1177" t="n">
        <v/>
      </c>
      <c r="BK1177" t="n">
        <v/>
      </c>
      <c r="BL1177" t="n">
        <v/>
      </c>
      <c r="BM1177" t="n">
        <v/>
      </c>
      <c r="BN1177" t="inlineStr">
        <is>
          <t>'533361310501'</t>
        </is>
      </c>
      <c r="BO1177" t="inlineStr">
        <is>
          <t>'false'</t>
        </is>
      </c>
      <c r="BP1177" t="inlineStr">
        <is>
          <t>'UPI'</t>
        </is>
      </c>
      <c r="BQ1177" t="inlineStr">
        <is>
          <t>'RECEIVER'</t>
        </is>
      </c>
      <c r="BR1177" t="inlineStr">
        <is>
          <t>'UPI|UPIPUSH|QR|PPBL'</t>
        </is>
      </c>
      <c r="BS1177" t="inlineStr">
        <is>
          <t>'PPBL'</t>
        </is>
      </c>
      <c r="BT1177" t="n">
        <v/>
      </c>
      <c r="BU1177" t="n">
        <v>0</v>
      </c>
      <c r="BV1177" t="n">
        <v>0</v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inlineStr">
        <is>
          <t>'UPI:null'</t>
        </is>
      </c>
      <c r="CG1177" t="n">
        <v/>
      </c>
      <c r="CH1177" t="n">
        <v/>
      </c>
      <c r="CI1177" t="n">
        <v/>
      </c>
      <c r="CJ1177" t="n">
        <v/>
      </c>
      <c r="CK1177" t="n">
        <v/>
      </c>
      <c r="CL1177" t="n">
        <v/>
      </c>
      <c r="CM1177" t="n">
        <v/>
      </c>
      <c r="CN1177" t="n">
        <v/>
      </c>
      <c r="CO1177" t="n">
        <v/>
      </c>
      <c r="CP1177" t="n">
        <v/>
      </c>
      <c r="CQ1177" t="n">
        <v/>
      </c>
      <c r="CR1177" t="n">
        <v/>
      </c>
      <c r="CS1177" t="n">
        <v/>
      </c>
      <c r="CT1177" t="n">
        <v/>
      </c>
      <c r="CU1177" t="n">
        <v/>
      </c>
      <c r="CV1177" t="n">
        <v/>
      </c>
      <c r="CW1177" t="n">
        <v/>
      </c>
      <c r="CX1177" t="n">
        <v/>
      </c>
      <c r="CY1177" t="n">
        <v/>
      </c>
      <c r="CZ1177" t="n">
        <v/>
      </c>
      <c r="DA1177" t="n">
        <v/>
      </c>
      <c r="DB1177" t="n">
        <v/>
      </c>
      <c r="DC1177" t="n">
        <v/>
      </c>
      <c r="DD1177" t="n">
        <v/>
      </c>
      <c r="DE1177" t="n">
        <v/>
      </c>
      <c r="DF1177" t="n">
        <v/>
      </c>
      <c r="DG1177" t="n">
        <v/>
      </c>
      <c r="DH1177" t="inlineStr">
        <is>
          <t>'ONLINE_AWS'</t>
        </is>
      </c>
      <c r="DI1177" t="n">
        <v/>
      </c>
      <c r="DJ1177" t="n">
        <v/>
      </c>
      <c r="DK1177" t="n">
        <v/>
      </c>
      <c r="DL1177" t="n">
        <v/>
      </c>
      <c r="DM1177" t="n">
        <v/>
      </c>
      <c r="DN1177" t="n">
        <v/>
      </c>
      <c r="DO1177" t="n">
        <v/>
      </c>
      <c r="DP1177" t="n">
        <v/>
      </c>
      <c r="DQ1177" t="n">
        <v/>
      </c>
    </row>
    <row r="1178">
      <c r="A1178" t="inlineStr">
        <is>
          <t>'20251129011060000201572432721879377'</t>
        </is>
      </c>
      <c r="B1178" t="inlineStr">
        <is>
          <t>'T2511291659498855758557'</t>
        </is>
      </c>
      <c r="C1178" t="n">
        <v/>
      </c>
      <c r="D1178" t="n">
        <v/>
      </c>
      <c r="E1178" t="inlineStr">
        <is>
          <t>'2025-11-29 16:59:52'</t>
        </is>
      </c>
      <c r="F1178" t="inlineStr">
        <is>
          <t>'2025-11-29 16:59:53'</t>
        </is>
      </c>
      <c r="G1178" t="inlineStr">
        <is>
          <t>'ACQUIRING'</t>
        </is>
      </c>
      <c r="H1178" t="inlineStr">
        <is>
          <t>'SUCCESS'</t>
        </is>
      </c>
      <c r="I1178" t="inlineStr">
        <is>
          <t>'THISIS65477359321097'</t>
        </is>
      </c>
      <c r="J1178" t="inlineStr">
        <is>
          <t>'THIS IS IT'</t>
        </is>
      </c>
      <c r="K1178" t="n">
        <v/>
      </c>
      <c r="L1178" t="n">
        <v/>
      </c>
      <c r="M1178" t="n">
        <v/>
      </c>
      <c r="N1178" t="n">
        <v/>
      </c>
      <c r="O1178" t="n">
        <v>1228</v>
      </c>
      <c r="P1178" t="n">
        <v>0</v>
      </c>
      <c r="Q1178" t="n">
        <v>0</v>
      </c>
      <c r="R1178" t="n">
        <v/>
      </c>
      <c r="S1178" t="inlineStr">
        <is>
          <t>'ONSPG202511300000THISIS65477359321097'</t>
        </is>
      </c>
      <c r="T1178" t="inlineStr">
        <is>
          <t>'WAP'</t>
        </is>
      </c>
      <c r="U1178" t="inlineStr">
        <is>
          <t>'YESAP53341370288'</t>
        </is>
      </c>
      <c r="V1178" t="inlineStr">
        <is>
          <t>'2025-11-30 00:00:00'</t>
        </is>
      </c>
      <c r="W1178" t="inlineStr">
        <is>
          <t>'2025-11-30 03:10:56'</t>
        </is>
      </c>
      <c r="X1178" t="inlineStr">
        <is>
          <t>'UPI'</t>
        </is>
      </c>
      <c r="Y1178" t="n">
        <v/>
      </c>
      <c r="Z1178" t="n">
        <v/>
      </c>
      <c r="AA1178" t="inlineStr">
        <is>
          <t>'DEFAULT'</t>
        </is>
      </c>
      <c r="AB1178" t="n">
        <v/>
      </c>
      <c r="AC1178" t="inlineStr">
        <is>
          <t>'5112924654951364625'</t>
        </is>
      </c>
      <c r="AD1178" t="n">
        <v/>
      </c>
      <c r="AE1178" t="inlineStr">
        <is>
          <t>'51051000100000000001'</t>
        </is>
      </c>
      <c r="AF1178" t="n">
        <v/>
      </c>
      <c r="AG1178" t="n">
        <v/>
      </c>
      <c r="AH1178" t="inlineStr">
        <is>
          <t>'SEAMLESS_3D_FORM'</t>
        </is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'648478507987'</t>
        </is>
      </c>
      <c r="AU1178" t="n">
        <v/>
      </c>
      <c r="AV1178" t="n">
        <v/>
      </c>
      <c r="AW1178" t="n">
        <v>1228</v>
      </c>
      <c r="AX1178" t="n">
        <v>0</v>
      </c>
      <c r="AY1178" t="n">
        <v>0</v>
      </c>
      <c r="AZ1178" t="inlineStr">
        <is>
          <t>'01'</t>
        </is>
      </c>
      <c r="BA1178" t="inlineStr">
        <is>
          <t>'mirchiyash999@ybl'</t>
        </is>
      </c>
      <c r="BB1178" t="n">
        <v/>
      </c>
      <c r="BC1178" t="n">
        <v/>
      </c>
      <c r="BD1178" t="n">
        <v/>
      </c>
      <c r="BE1178" t="n">
        <v/>
      </c>
      <c r="BF1178" t="inlineStr">
        <is>
          <t>'Txn Success'</t>
        </is>
      </c>
      <c r="BG1178" t="n">
        <v/>
      </c>
      <c r="BH1178" t="n">
        <v/>
      </c>
      <c r="BI1178" t="n">
        <v>1228</v>
      </c>
      <c r="BJ1178" t="n">
        <v/>
      </c>
      <c r="BK1178" t="n">
        <v/>
      </c>
      <c r="BL1178" t="n">
        <v/>
      </c>
      <c r="BM1178" t="n">
        <v/>
      </c>
      <c r="BN1178" t="inlineStr">
        <is>
          <t>'648478507987'</t>
        </is>
      </c>
      <c r="BO1178" t="inlineStr">
        <is>
          <t>'false'</t>
        </is>
      </c>
      <c r="BP1178" t="inlineStr">
        <is>
          <t>'Payment from PhonePe'</t>
        </is>
      </c>
      <c r="BQ1178" t="inlineStr">
        <is>
          <t>'RECEIVER'</t>
        </is>
      </c>
      <c r="BR1178" t="inlineStr">
        <is>
          <t>'UPI|UPIPUSH|QR|PPBL'</t>
        </is>
      </c>
      <c r="BS1178" t="inlineStr">
        <is>
          <t>'PPBL'</t>
        </is>
      </c>
      <c r="BT1178" t="n">
        <v/>
      </c>
      <c r="BU1178" t="n">
        <v>0</v>
      </c>
      <c r="BV1178" t="n">
        <v>0</v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inlineStr">
        <is>
          <t>'UPI:null'</t>
        </is>
      </c>
      <c r="CG1178" t="n">
        <v/>
      </c>
      <c r="CH1178" t="n">
        <v/>
      </c>
      <c r="CI1178" t="n">
        <v/>
      </c>
      <c r="CJ1178" t="n">
        <v/>
      </c>
      <c r="CK1178" t="n">
        <v/>
      </c>
      <c r="CL1178" t="n">
        <v/>
      </c>
      <c r="CM1178" t="n">
        <v/>
      </c>
      <c r="CN1178" t="n">
        <v/>
      </c>
      <c r="CO1178" t="n">
        <v/>
      </c>
      <c r="CP1178" t="n">
        <v/>
      </c>
      <c r="CQ1178" t="n">
        <v/>
      </c>
      <c r="CR1178" t="n">
        <v/>
      </c>
      <c r="CS1178" t="n">
        <v/>
      </c>
      <c r="CT1178" t="n">
        <v/>
      </c>
      <c r="CU1178" t="n">
        <v/>
      </c>
      <c r="CV1178" t="n">
        <v/>
      </c>
      <c r="CW1178" t="n">
        <v/>
      </c>
      <c r="CX1178" t="n">
        <v/>
      </c>
      <c r="CY1178" t="n">
        <v/>
      </c>
      <c r="CZ1178" t="n">
        <v/>
      </c>
      <c r="DA1178" t="n">
        <v/>
      </c>
      <c r="DB1178" t="n">
        <v/>
      </c>
      <c r="DC1178" t="n">
        <v/>
      </c>
      <c r="DD1178" t="n">
        <v/>
      </c>
      <c r="DE1178" t="n">
        <v/>
      </c>
      <c r="DF1178" t="n">
        <v/>
      </c>
      <c r="DG1178" t="n">
        <v/>
      </c>
      <c r="DH1178" t="inlineStr">
        <is>
          <t>'ONLINE_AWS'</t>
        </is>
      </c>
      <c r="DI1178" t="n">
        <v/>
      </c>
      <c r="DJ1178" t="n">
        <v/>
      </c>
      <c r="DK1178" t="n">
        <v/>
      </c>
      <c r="DL1178" t="n">
        <v/>
      </c>
      <c r="DM1178" t="n">
        <v/>
      </c>
      <c r="DN1178" t="n">
        <v/>
      </c>
      <c r="DO1178" t="n">
        <v/>
      </c>
      <c r="DP1178" t="n">
        <v/>
      </c>
      <c r="DQ1178" t="n">
        <v/>
      </c>
    </row>
    <row r="1179">
      <c r="A1179" t="inlineStr">
        <is>
          <t>'20251129110800000201571933641046422'</t>
        </is>
      </c>
      <c r="B1179" t="inlineStr">
        <is>
          <t>'SBIe07c52d412a64c0b8a133aa85d0d99c9'</t>
        </is>
      </c>
      <c r="C1179" t="n">
        <v/>
      </c>
      <c r="D1179" t="n">
        <v/>
      </c>
      <c r="E1179" t="inlineStr">
        <is>
          <t>'2025-11-29 16:57:53'</t>
        </is>
      </c>
      <c r="F1179" t="inlineStr">
        <is>
          <t>'2025-11-29 16:57:54'</t>
        </is>
      </c>
      <c r="G1179" t="inlineStr">
        <is>
          <t>'ACQUIRING'</t>
        </is>
      </c>
      <c r="H1179" t="inlineStr">
        <is>
          <t>'SUCCESS'</t>
        </is>
      </c>
      <c r="I1179" t="inlineStr">
        <is>
          <t>'THISIS65477359321097'</t>
        </is>
      </c>
      <c r="J1179" t="inlineStr">
        <is>
          <t>'THIS IS IT'</t>
        </is>
      </c>
      <c r="K1179" t="n">
        <v/>
      </c>
      <c r="L1179" t="n">
        <v/>
      </c>
      <c r="M1179" t="n">
        <v/>
      </c>
      <c r="N1179" t="n">
        <v/>
      </c>
      <c r="O1179" t="n">
        <v>810</v>
      </c>
      <c r="P1179" t="n">
        <v>0</v>
      </c>
      <c r="Q1179" t="n">
        <v>0</v>
      </c>
      <c r="R1179" t="n">
        <v/>
      </c>
      <c r="S1179" t="inlineStr">
        <is>
          <t>'ONSPG202511300000THISIS65477359321097'</t>
        </is>
      </c>
      <c r="T1179" t="inlineStr">
        <is>
          <t>'WAP'</t>
        </is>
      </c>
      <c r="U1179" t="inlineStr">
        <is>
          <t>'YESAP53341370288'</t>
        </is>
      </c>
      <c r="V1179" t="inlineStr">
        <is>
          <t>'2025-11-30 00:00:00'</t>
        </is>
      </c>
      <c r="W1179" t="inlineStr">
        <is>
          <t>'2025-11-30 03:10:56'</t>
        </is>
      </c>
      <c r="X1179" t="inlineStr">
        <is>
          <t>'UPI'</t>
        </is>
      </c>
      <c r="Y1179" t="n">
        <v/>
      </c>
      <c r="Z1179" t="n">
        <v/>
      </c>
      <c r="AA1179" t="inlineStr">
        <is>
          <t>'PAYTM_POS'</t>
        </is>
      </c>
      <c r="AB1179" t="n">
        <v/>
      </c>
      <c r="AC1179" t="inlineStr">
        <is>
          <t>'5112924646426337321'</t>
        </is>
      </c>
      <c r="AD1179" t="n">
        <v/>
      </c>
      <c r="AE1179" t="inlineStr">
        <is>
          <t>'51051000100000000001'</t>
        </is>
      </c>
      <c r="AF1179" t="n">
        <v/>
      </c>
      <c r="AG1179" t="n">
        <v/>
      </c>
      <c r="AH1179" t="inlineStr">
        <is>
          <t>'SEAMLESS_3D_FORM'</t>
        </is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t="inlineStr">
        <is>
          <t>'533346351749'</t>
        </is>
      </c>
      <c r="AU1179" t="n">
        <v/>
      </c>
      <c r="AV1179" t="n">
        <v/>
      </c>
      <c r="AW1179" t="n">
        <v>810</v>
      </c>
      <c r="AX1179" t="n">
        <v>0</v>
      </c>
      <c r="AY1179" t="n">
        <v>0</v>
      </c>
      <c r="AZ1179" t="inlineStr">
        <is>
          <t>'01'</t>
        </is>
      </c>
      <c r="BA1179" t="inlineStr">
        <is>
          <t>'sairohit2111-4@oksbi'</t>
        </is>
      </c>
      <c r="BB1179" t="n">
        <v/>
      </c>
      <c r="BC1179" t="n">
        <v/>
      </c>
      <c r="BD1179" t="n">
        <v/>
      </c>
      <c r="BE1179" t="n">
        <v/>
      </c>
      <c r="BF1179" t="inlineStr">
        <is>
          <t>'Txn Success'</t>
        </is>
      </c>
      <c r="BG1179" t="n">
        <v/>
      </c>
      <c r="BH1179" t="n">
        <v/>
      </c>
      <c r="BI1179" t="n">
        <v>810</v>
      </c>
      <c r="BJ1179" t="n">
        <v/>
      </c>
      <c r="BK1179" t="n">
        <v/>
      </c>
      <c r="BL1179" t="n">
        <v/>
      </c>
      <c r="BM1179" t="n">
        <v/>
      </c>
      <c r="BN1179" t="inlineStr">
        <is>
          <t>'533346351749'</t>
        </is>
      </c>
      <c r="BO1179" t="inlineStr">
        <is>
          <t>'false'</t>
        </is>
      </c>
      <c r="BP1179" t="inlineStr">
        <is>
          <t>'UPI'</t>
        </is>
      </c>
      <c r="BQ1179" t="inlineStr">
        <is>
          <t>'RECEIVER'</t>
        </is>
      </c>
      <c r="BR1179" t="inlineStr">
        <is>
          <t>'UPI|UPIPUSH|QR|PPBL'</t>
        </is>
      </c>
      <c r="BS1179" t="inlineStr">
        <is>
          <t>'PPBL'</t>
        </is>
      </c>
      <c r="BT1179" t="n">
        <v/>
      </c>
      <c r="BU1179" t="n">
        <v>0</v>
      </c>
      <c r="BV1179" t="n">
        <v>0</v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inlineStr">
        <is>
          <t>'UPI:null'</t>
        </is>
      </c>
      <c r="CG1179" t="n">
        <v/>
      </c>
      <c r="CH1179" t="n">
        <v/>
      </c>
      <c r="CI1179" t="n">
        <v/>
      </c>
      <c r="CJ1179" t="n">
        <v/>
      </c>
      <c r="CK1179" t="n">
        <v/>
      </c>
      <c r="CL1179" t="n">
        <v/>
      </c>
      <c r="CM1179" t="n">
        <v/>
      </c>
      <c r="CN1179" t="n">
        <v/>
      </c>
      <c r="CO1179" t="n">
        <v/>
      </c>
      <c r="CP1179" t="n">
        <v/>
      </c>
      <c r="CQ1179" t="n">
        <v/>
      </c>
      <c r="CR1179" t="n">
        <v/>
      </c>
      <c r="CS1179" t="n">
        <v/>
      </c>
      <c r="CT1179" t="n">
        <v/>
      </c>
      <c r="CU1179" t="n">
        <v/>
      </c>
      <c r="CV1179" t="n">
        <v/>
      </c>
      <c r="CW1179" t="n">
        <v/>
      </c>
      <c r="CX1179" t="n">
        <v/>
      </c>
      <c r="CY1179" t="n">
        <v/>
      </c>
      <c r="CZ1179" t="n">
        <v/>
      </c>
      <c r="DA1179" t="n">
        <v/>
      </c>
      <c r="DB1179" t="n">
        <v/>
      </c>
      <c r="DC1179" t="n">
        <v/>
      </c>
      <c r="DD1179" t="n">
        <v/>
      </c>
      <c r="DE1179" t="n">
        <v/>
      </c>
      <c r="DF1179" t="n">
        <v/>
      </c>
      <c r="DG1179" t="n">
        <v/>
      </c>
      <c r="DH1179" t="inlineStr">
        <is>
          <t>'ONLINE_AWS'</t>
        </is>
      </c>
      <c r="DI1179" t="n">
        <v/>
      </c>
      <c r="DJ1179" t="n">
        <v/>
      </c>
      <c r="DK1179" t="n">
        <v/>
      </c>
      <c r="DL1179" t="n">
        <v/>
      </c>
      <c r="DM1179" t="n">
        <v/>
      </c>
      <c r="DN1179" t="n">
        <v/>
      </c>
      <c r="DO1179" t="n">
        <v/>
      </c>
      <c r="DP1179" t="n">
        <v/>
      </c>
      <c r="DQ1179" t="n">
        <v/>
      </c>
    </row>
    <row r="1180">
      <c r="A1180" t="inlineStr">
        <is>
          <t>'20251129111070000201571605617613214'</t>
        </is>
      </c>
      <c r="B1180" t="inlineStr">
        <is>
          <t>'SBI6803a389bd2b4e2e9cb9147d68937084'</t>
        </is>
      </c>
      <c r="C1180" t="n">
        <v/>
      </c>
      <c r="D1180" t="n">
        <v/>
      </c>
      <c r="E1180" t="inlineStr">
        <is>
          <t>'2025-11-29 16:56:34'</t>
        </is>
      </c>
      <c r="F1180" t="inlineStr">
        <is>
          <t>'2025-11-29 16:56:36'</t>
        </is>
      </c>
      <c r="G1180" t="inlineStr">
        <is>
          <t>'ACQUIRING'</t>
        </is>
      </c>
      <c r="H1180" t="inlineStr">
        <is>
          <t>'SUCCESS'</t>
        </is>
      </c>
      <c r="I1180" t="inlineStr">
        <is>
          <t>'THISIS65477359321097'</t>
        </is>
      </c>
      <c r="J1180" t="inlineStr">
        <is>
          <t>'THIS IS IT'</t>
        </is>
      </c>
      <c r="K1180" t="n">
        <v/>
      </c>
      <c r="L1180" t="n">
        <v/>
      </c>
      <c r="M1180" t="n">
        <v/>
      </c>
      <c r="N1180" t="n">
        <v/>
      </c>
      <c r="O1180" t="n">
        <v>220</v>
      </c>
      <c r="P1180" t="n">
        <v>0</v>
      </c>
      <c r="Q1180" t="n">
        <v>0</v>
      </c>
      <c r="R1180" t="n">
        <v/>
      </c>
      <c r="S1180" t="inlineStr">
        <is>
          <t>'ONSPG202511300000THISIS65477359321097'</t>
        </is>
      </c>
      <c r="T1180" t="inlineStr">
        <is>
          <t>'WAP'</t>
        </is>
      </c>
      <c r="U1180" t="inlineStr">
        <is>
          <t>'YESAP53341370288'</t>
        </is>
      </c>
      <c r="V1180" t="inlineStr">
        <is>
          <t>'2025-11-30 00:00:00'</t>
        </is>
      </c>
      <c r="W1180" t="inlineStr">
        <is>
          <t>'2025-11-30 03:10:56'</t>
        </is>
      </c>
      <c r="X1180" t="inlineStr">
        <is>
          <t>'UPI'</t>
        </is>
      </c>
      <c r="Y1180" t="n">
        <v/>
      </c>
      <c r="Z1180" t="n">
        <v/>
      </c>
      <c r="AA1180" t="inlineStr">
        <is>
          <t>'PAYTM_POS'</t>
        </is>
      </c>
      <c r="AB1180" t="n">
        <v/>
      </c>
      <c r="AC1180" t="inlineStr">
        <is>
          <t>'5112924640925995025'</t>
        </is>
      </c>
      <c r="AD1180" t="n">
        <v/>
      </c>
      <c r="AE1180" t="inlineStr">
        <is>
          <t>'51051000100000000001'</t>
        </is>
      </c>
      <c r="AF1180" t="n">
        <v/>
      </c>
      <c r="AG1180" t="n">
        <v/>
      </c>
      <c r="AH1180" t="inlineStr">
        <is>
          <t>'SEAMLESS_3D_FORM'</t>
        </is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'533346229674'</t>
        </is>
      </c>
      <c r="AU1180" t="n">
        <v/>
      </c>
      <c r="AV1180" t="n">
        <v/>
      </c>
      <c r="AW1180" t="n">
        <v>220</v>
      </c>
      <c r="AX1180" t="n">
        <v>0</v>
      </c>
      <c r="AY1180" t="n">
        <v>0</v>
      </c>
      <c r="AZ1180" t="inlineStr">
        <is>
          <t>'01'</t>
        </is>
      </c>
      <c r="BA1180" t="inlineStr">
        <is>
          <t>'mohit4mdoon@oksbi'</t>
        </is>
      </c>
      <c r="BB1180" t="n">
        <v/>
      </c>
      <c r="BC1180" t="n">
        <v/>
      </c>
      <c r="BD1180" t="n">
        <v/>
      </c>
      <c r="BE1180" t="n">
        <v/>
      </c>
      <c r="BF1180" t="inlineStr">
        <is>
          <t>'Txn Success'</t>
        </is>
      </c>
      <c r="BG1180" t="n">
        <v/>
      </c>
      <c r="BH1180" t="n">
        <v/>
      </c>
      <c r="BI1180" t="n">
        <v>220</v>
      </c>
      <c r="BJ1180" t="n">
        <v/>
      </c>
      <c r="BK1180" t="n">
        <v/>
      </c>
      <c r="BL1180" t="n">
        <v/>
      </c>
      <c r="BM1180" t="n">
        <v/>
      </c>
      <c r="BN1180" t="inlineStr">
        <is>
          <t>'533346229674'</t>
        </is>
      </c>
      <c r="BO1180" t="inlineStr">
        <is>
          <t>'false'</t>
        </is>
      </c>
      <c r="BP1180" t="inlineStr">
        <is>
          <t>'UPI'</t>
        </is>
      </c>
      <c r="BQ1180" t="inlineStr">
        <is>
          <t>'RECEIVER'</t>
        </is>
      </c>
      <c r="BR1180" t="inlineStr">
        <is>
          <t>'UPI|UPIPUSH|QR|PPBL'</t>
        </is>
      </c>
      <c r="BS1180" t="inlineStr">
        <is>
          <t>'PPBL'</t>
        </is>
      </c>
      <c r="BT1180" t="n">
        <v/>
      </c>
      <c r="BU1180" t="n">
        <v>0</v>
      </c>
      <c r="BV1180" t="n">
        <v>0</v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inlineStr">
        <is>
          <t>'UPI:null'</t>
        </is>
      </c>
      <c r="CG1180" t="n">
        <v/>
      </c>
      <c r="CH1180" t="n">
        <v/>
      </c>
      <c r="CI1180" t="n">
        <v/>
      </c>
      <c r="CJ1180" t="n">
        <v/>
      </c>
      <c r="CK1180" t="n">
        <v/>
      </c>
      <c r="CL1180" t="n">
        <v/>
      </c>
      <c r="CM1180" t="n">
        <v/>
      </c>
      <c r="CN1180" t="n">
        <v/>
      </c>
      <c r="CO1180" t="n">
        <v/>
      </c>
      <c r="CP1180" t="n">
        <v/>
      </c>
      <c r="CQ1180" t="n">
        <v/>
      </c>
      <c r="CR1180" t="n">
        <v/>
      </c>
      <c r="CS1180" t="n">
        <v/>
      </c>
      <c r="CT1180" t="n">
        <v/>
      </c>
      <c r="CU1180" t="n">
        <v/>
      </c>
      <c r="CV1180" t="n">
        <v/>
      </c>
      <c r="CW1180" t="n">
        <v/>
      </c>
      <c r="CX1180" t="n">
        <v/>
      </c>
      <c r="CY1180" t="n">
        <v/>
      </c>
      <c r="CZ1180" t="n">
        <v/>
      </c>
      <c r="DA1180" t="n">
        <v/>
      </c>
      <c r="DB1180" t="n">
        <v/>
      </c>
      <c r="DC1180" t="n">
        <v/>
      </c>
      <c r="DD1180" t="n">
        <v/>
      </c>
      <c r="DE1180" t="n">
        <v/>
      </c>
      <c r="DF1180" t="n">
        <v/>
      </c>
      <c r="DG1180" t="n">
        <v/>
      </c>
      <c r="DH1180" t="inlineStr">
        <is>
          <t>'ONLINE_AWS'</t>
        </is>
      </c>
      <c r="DI1180" t="n">
        <v/>
      </c>
      <c r="DJ1180" t="n">
        <v/>
      </c>
      <c r="DK1180" t="n">
        <v/>
      </c>
      <c r="DL1180" t="n">
        <v/>
      </c>
      <c r="DM1180" t="n">
        <v/>
      </c>
      <c r="DN1180" t="n">
        <v/>
      </c>
      <c r="DO1180" t="n">
        <v/>
      </c>
      <c r="DP1180" t="n">
        <v/>
      </c>
      <c r="DQ1180" t="n">
        <v/>
      </c>
    </row>
    <row r="1181">
      <c r="A1181" t="inlineStr">
        <is>
          <t>'20251129111020000201571487548423923'</t>
        </is>
      </c>
      <c r="B1181" t="inlineStr">
        <is>
          <t>'T2511291656040729207547'</t>
        </is>
      </c>
      <c r="C1181" t="n">
        <v/>
      </c>
      <c r="D1181" t="n">
        <v/>
      </c>
      <c r="E1181" t="inlineStr">
        <is>
          <t>'2025-11-29 16:56:06'</t>
        </is>
      </c>
      <c r="F1181" t="inlineStr">
        <is>
          <t>'2025-11-29 16:56:07'</t>
        </is>
      </c>
      <c r="G1181" t="inlineStr">
        <is>
          <t>'ACQUIRING'</t>
        </is>
      </c>
      <c r="H1181" t="inlineStr">
        <is>
          <t>'SUCCESS'</t>
        </is>
      </c>
      <c r="I1181" t="inlineStr">
        <is>
          <t>'THISIS65477359321097'</t>
        </is>
      </c>
      <c r="J1181" t="inlineStr">
        <is>
          <t>'THIS IS IT'</t>
        </is>
      </c>
      <c r="K1181" t="n">
        <v/>
      </c>
      <c r="L1181" t="n">
        <v/>
      </c>
      <c r="M1181" t="n">
        <v/>
      </c>
      <c r="N1181" t="n">
        <v/>
      </c>
      <c r="O1181" t="n">
        <v>1842</v>
      </c>
      <c r="P1181" t="n">
        <v>0</v>
      </c>
      <c r="Q1181" t="n">
        <v>0</v>
      </c>
      <c r="R1181" t="n">
        <v/>
      </c>
      <c r="S1181" t="inlineStr">
        <is>
          <t>'ONSPG202511300000THISIS65477359321097'</t>
        </is>
      </c>
      <c r="T1181" t="inlineStr">
        <is>
          <t>'WAP'</t>
        </is>
      </c>
      <c r="U1181" t="inlineStr">
        <is>
          <t>'YESAP53341370288'</t>
        </is>
      </c>
      <c r="V1181" t="inlineStr">
        <is>
          <t>'2025-11-30 00:00:00'</t>
        </is>
      </c>
      <c r="W1181" t="inlineStr">
        <is>
          <t>'2025-11-30 03:10:56'</t>
        </is>
      </c>
      <c r="X1181" t="inlineStr">
        <is>
          <t>'UPI'</t>
        </is>
      </c>
      <c r="Y1181" t="n">
        <v/>
      </c>
      <c r="Z1181" t="n">
        <v/>
      </c>
      <c r="AA1181" t="inlineStr">
        <is>
          <t>'PAYTM_POS'</t>
        </is>
      </c>
      <c r="AB1181" t="n">
        <v/>
      </c>
      <c r="AC1181" t="inlineStr">
        <is>
          <t>'5112924638977253449'</t>
        </is>
      </c>
      <c r="AD1181" t="n">
        <v/>
      </c>
      <c r="AE1181" t="inlineStr">
        <is>
          <t>'51051000100000000001'</t>
        </is>
      </c>
      <c r="AF1181" t="n">
        <v/>
      </c>
      <c r="AG1181" t="n">
        <v/>
      </c>
      <c r="AH1181" t="inlineStr">
        <is>
          <t>'SEAMLESS_3D_FORM'</t>
        </is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'667979147994'</t>
        </is>
      </c>
      <c r="AU1181" t="n">
        <v/>
      </c>
      <c r="AV1181" t="n">
        <v/>
      </c>
      <c r="AW1181" t="n">
        <v>1842</v>
      </c>
      <c r="AX1181" t="n">
        <v>0</v>
      </c>
      <c r="AY1181" t="n">
        <v>0</v>
      </c>
      <c r="AZ1181" t="inlineStr">
        <is>
          <t>'01'</t>
        </is>
      </c>
      <c r="BA1181" t="inlineStr">
        <is>
          <t>'scine@axl'</t>
        </is>
      </c>
      <c r="BB1181" t="n">
        <v/>
      </c>
      <c r="BC1181" t="n">
        <v/>
      </c>
      <c r="BD1181" t="n">
        <v/>
      </c>
      <c r="BE1181" t="n">
        <v/>
      </c>
      <c r="BF1181" t="inlineStr">
        <is>
          <t>'Txn Success'</t>
        </is>
      </c>
      <c r="BG1181" t="n">
        <v/>
      </c>
      <c r="BH1181" t="n">
        <v/>
      </c>
      <c r="BI1181" t="n">
        <v>1842</v>
      </c>
      <c r="BJ1181" t="n">
        <v/>
      </c>
      <c r="BK1181" t="n">
        <v/>
      </c>
      <c r="BL1181" t="n">
        <v/>
      </c>
      <c r="BM1181" t="n">
        <v/>
      </c>
      <c r="BN1181" t="inlineStr">
        <is>
          <t>'667979147994'</t>
        </is>
      </c>
      <c r="BO1181" t="inlineStr">
        <is>
          <t>'false'</t>
        </is>
      </c>
      <c r="BP1181" t="inlineStr">
        <is>
          <t>'Payment from PhonePe'</t>
        </is>
      </c>
      <c r="BQ1181" t="inlineStr">
        <is>
          <t>'RECEIVER'</t>
        </is>
      </c>
      <c r="BR1181" t="inlineStr">
        <is>
          <t>'UPI|UPIPUSH|QR|PPBL'</t>
        </is>
      </c>
      <c r="BS1181" t="inlineStr">
        <is>
          <t>'PPBL'</t>
        </is>
      </c>
      <c r="BT1181" t="n">
        <v/>
      </c>
      <c r="BU1181" t="n">
        <v>0</v>
      </c>
      <c r="BV1181" t="n">
        <v>0</v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inlineStr">
        <is>
          <t>'UPI:null'</t>
        </is>
      </c>
      <c r="CG1181" t="n">
        <v/>
      </c>
      <c r="CH1181" t="n">
        <v/>
      </c>
      <c r="CI1181" t="n">
        <v/>
      </c>
      <c r="CJ1181" t="n">
        <v/>
      </c>
      <c r="CK1181" t="n">
        <v/>
      </c>
      <c r="CL1181" t="n">
        <v/>
      </c>
      <c r="CM1181" t="n">
        <v/>
      </c>
      <c r="CN1181" t="n">
        <v/>
      </c>
      <c r="CO1181" t="n">
        <v/>
      </c>
      <c r="CP1181" t="n">
        <v/>
      </c>
      <c r="CQ1181" t="n">
        <v/>
      </c>
      <c r="CR1181" t="n">
        <v/>
      </c>
      <c r="CS1181" t="n">
        <v/>
      </c>
      <c r="CT1181" t="n">
        <v/>
      </c>
      <c r="CU1181" t="n">
        <v/>
      </c>
      <c r="CV1181" t="n">
        <v/>
      </c>
      <c r="CW1181" t="n">
        <v/>
      </c>
      <c r="CX1181" t="n">
        <v/>
      </c>
      <c r="CY1181" t="n">
        <v/>
      </c>
      <c r="CZ1181" t="n">
        <v/>
      </c>
      <c r="DA1181" t="n">
        <v/>
      </c>
      <c r="DB1181" t="n">
        <v/>
      </c>
      <c r="DC1181" t="n">
        <v/>
      </c>
      <c r="DD1181" t="n">
        <v/>
      </c>
      <c r="DE1181" t="n">
        <v/>
      </c>
      <c r="DF1181" t="n">
        <v/>
      </c>
      <c r="DG1181" t="n">
        <v/>
      </c>
      <c r="DH1181" t="inlineStr">
        <is>
          <t>'ONLINE_AWS'</t>
        </is>
      </c>
      <c r="DI1181" t="n">
        <v/>
      </c>
      <c r="DJ1181" t="n">
        <v/>
      </c>
      <c r="DK1181" t="n">
        <v/>
      </c>
      <c r="DL1181" t="n">
        <v/>
      </c>
      <c r="DM1181" t="n">
        <v/>
      </c>
      <c r="DN1181" t="n">
        <v/>
      </c>
      <c r="DO1181" t="n">
        <v/>
      </c>
      <c r="DP1181" t="n">
        <v/>
      </c>
      <c r="DQ1181" t="n">
        <v/>
      </c>
    </row>
    <row r="1182">
      <c r="A1182" t="inlineStr">
        <is>
          <t>'20251129010870000201569668822307532'</t>
        </is>
      </c>
      <c r="B1182" t="inlineStr">
        <is>
          <t>'164852915476'</t>
        </is>
      </c>
      <c r="C1182" t="n">
        <v/>
      </c>
      <c r="D1182" t="n">
        <v/>
      </c>
      <c r="E1182" t="inlineStr">
        <is>
          <t>'2025-11-29 16:48:53'</t>
        </is>
      </c>
      <c r="F1182" t="inlineStr">
        <is>
          <t>'2025-11-29 16:48:54'</t>
        </is>
      </c>
      <c r="G1182" t="inlineStr">
        <is>
          <t>'ACQUIRING'</t>
        </is>
      </c>
      <c r="H1182" t="inlineStr">
        <is>
          <t>'SUCCESS'</t>
        </is>
      </c>
      <c r="I1182" t="inlineStr">
        <is>
          <t>'THISIS65477359321097'</t>
        </is>
      </c>
      <c r="J1182" t="inlineStr">
        <is>
          <t>'THIS IS IT'</t>
        </is>
      </c>
      <c r="K1182" t="n">
        <v/>
      </c>
      <c r="L1182" t="n">
        <v/>
      </c>
      <c r="M1182" t="n">
        <v/>
      </c>
      <c r="N1182" t="n">
        <v/>
      </c>
      <c r="O1182" t="n">
        <v>920</v>
      </c>
      <c r="P1182" t="n">
        <v>0</v>
      </c>
      <c r="Q1182" t="n">
        <v>0</v>
      </c>
      <c r="R1182" t="n">
        <v/>
      </c>
      <c r="S1182" t="inlineStr">
        <is>
          <t>'ONSPG202511300000THISIS65477359321097'</t>
        </is>
      </c>
      <c r="T1182" t="inlineStr">
        <is>
          <t>'WAP'</t>
        </is>
      </c>
      <c r="U1182" t="inlineStr">
        <is>
          <t>'YESAP53341370288'</t>
        </is>
      </c>
      <c r="V1182" t="inlineStr">
        <is>
          <t>'2025-11-30 00:00:00'</t>
        </is>
      </c>
      <c r="W1182" t="inlineStr">
        <is>
          <t>'2025-11-30 03:10:56'</t>
        </is>
      </c>
      <c r="X1182" t="inlineStr">
        <is>
          <t>'UPI'</t>
        </is>
      </c>
      <c r="Y1182" t="n">
        <v/>
      </c>
      <c r="Z1182" t="n">
        <v/>
      </c>
      <c r="AA1182" t="inlineStr">
        <is>
          <t>'DEFAULT'</t>
        </is>
      </c>
      <c r="AB1182" t="n">
        <v/>
      </c>
      <c r="AC1182" t="inlineStr">
        <is>
          <t>'5112924607771708429'</t>
        </is>
      </c>
      <c r="AD1182" t="n">
        <v/>
      </c>
      <c r="AE1182" t="inlineStr">
        <is>
          <t>'51051000100000000001'</t>
        </is>
      </c>
      <c r="AF1182" t="n">
        <v/>
      </c>
      <c r="AG1182" t="n">
        <v/>
      </c>
      <c r="AH1182" t="inlineStr">
        <is>
          <t>'SEAMLESS_3D_FORM'</t>
        </is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'164852898175'</t>
        </is>
      </c>
      <c r="AU1182" t="n">
        <v/>
      </c>
      <c r="AV1182" t="n">
        <v/>
      </c>
      <c r="AW1182" t="n">
        <v>920</v>
      </c>
      <c r="AX1182" t="n">
        <v>0</v>
      </c>
      <c r="AY1182" t="n">
        <v>0</v>
      </c>
      <c r="AZ1182" t="inlineStr">
        <is>
          <t>'01'</t>
        </is>
      </c>
      <c r="BA1182" t="inlineStr">
        <is>
          <t>'7981833216@upi'</t>
        </is>
      </c>
      <c r="BB1182" t="n">
        <v/>
      </c>
      <c r="BC1182" t="n">
        <v/>
      </c>
      <c r="BD1182" t="n">
        <v/>
      </c>
      <c r="BE1182" t="n">
        <v/>
      </c>
      <c r="BF1182" t="inlineStr">
        <is>
          <t>'Txn Success'</t>
        </is>
      </c>
      <c r="BG1182" t="n">
        <v/>
      </c>
      <c r="BH1182" t="n">
        <v/>
      </c>
      <c r="BI1182" t="n">
        <v>920</v>
      </c>
      <c r="BJ1182" t="n">
        <v/>
      </c>
      <c r="BK1182" t="n">
        <v/>
      </c>
      <c r="BL1182" t="n">
        <v/>
      </c>
      <c r="BM1182" t="n">
        <v/>
      </c>
      <c r="BN1182" t="inlineStr">
        <is>
          <t>'164852898175'</t>
        </is>
      </c>
      <c r="BO1182" t="inlineStr">
        <is>
          <t>'false'</t>
        </is>
      </c>
      <c r="BP1182" t="inlineStr">
        <is>
          <t>'NO REMARKS'</t>
        </is>
      </c>
      <c r="BQ1182" t="inlineStr">
        <is>
          <t>'RECEIVER'</t>
        </is>
      </c>
      <c r="BR1182" t="inlineStr">
        <is>
          <t>'UPI|UPIPUSH|QR|PPBL'</t>
        </is>
      </c>
      <c r="BS1182" t="inlineStr">
        <is>
          <t>'PPBL'</t>
        </is>
      </c>
      <c r="BT1182" t="n">
        <v/>
      </c>
      <c r="BU1182" t="n">
        <v>0</v>
      </c>
      <c r="BV1182" t="n">
        <v>0</v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inlineStr">
        <is>
          <t>'UPI:null'</t>
        </is>
      </c>
      <c r="CG1182" t="n">
        <v/>
      </c>
      <c r="CH1182" t="n">
        <v/>
      </c>
      <c r="CI1182" t="n">
        <v/>
      </c>
      <c r="CJ1182" t="n">
        <v/>
      </c>
      <c r="CK1182" t="n">
        <v/>
      </c>
      <c r="CL1182" t="n">
        <v/>
      </c>
      <c r="CM1182" t="n">
        <v/>
      </c>
      <c r="CN1182" t="n">
        <v/>
      </c>
      <c r="CO1182" t="n">
        <v/>
      </c>
      <c r="CP1182" t="n">
        <v/>
      </c>
      <c r="CQ1182" t="n">
        <v/>
      </c>
      <c r="CR1182" t="n">
        <v/>
      </c>
      <c r="CS1182" t="n">
        <v/>
      </c>
      <c r="CT1182" t="n">
        <v/>
      </c>
      <c r="CU1182" t="n">
        <v/>
      </c>
      <c r="CV1182" t="n">
        <v/>
      </c>
      <c r="CW1182" t="n">
        <v/>
      </c>
      <c r="CX1182" t="n">
        <v/>
      </c>
      <c r="CY1182" t="n">
        <v/>
      </c>
      <c r="CZ1182" t="n">
        <v/>
      </c>
      <c r="DA1182" t="n">
        <v/>
      </c>
      <c r="DB1182" t="n">
        <v/>
      </c>
      <c r="DC1182" t="n">
        <v/>
      </c>
      <c r="DD1182" t="n">
        <v/>
      </c>
      <c r="DE1182" t="n">
        <v/>
      </c>
      <c r="DF1182" t="n">
        <v/>
      </c>
      <c r="DG1182" t="n">
        <v/>
      </c>
      <c r="DH1182" t="inlineStr">
        <is>
          <t>'ONLINE_AWS'</t>
        </is>
      </c>
      <c r="DI1182" t="n">
        <v/>
      </c>
      <c r="DJ1182" t="n">
        <v/>
      </c>
      <c r="DK1182" t="n">
        <v/>
      </c>
      <c r="DL1182" t="n">
        <v/>
      </c>
      <c r="DM1182" t="n">
        <v/>
      </c>
      <c r="DN1182" t="n">
        <v/>
      </c>
      <c r="DO1182" t="n">
        <v/>
      </c>
      <c r="DP1182" t="n">
        <v/>
      </c>
      <c r="DQ1182" t="n">
        <v/>
      </c>
    </row>
    <row r="1183">
      <c r="A1183" t="inlineStr">
        <is>
          <t>'20251129111020000201670260064622248'</t>
        </is>
      </c>
      <c r="B1183" t="inlineStr">
        <is>
          <t>'AXI2fdc0f78f83f4149a8b151d6145d9473'</t>
        </is>
      </c>
      <c r="C1183" t="n">
        <v/>
      </c>
      <c r="D1183" t="n">
        <v/>
      </c>
      <c r="E1183" t="inlineStr">
        <is>
          <t>'2025-11-29 23:28:35'</t>
        </is>
      </c>
      <c r="F1183" t="inlineStr">
        <is>
          <t>'2025-11-29 23:28:37'</t>
        </is>
      </c>
      <c r="G1183" t="inlineStr">
        <is>
          <t>'ACQUIRING'</t>
        </is>
      </c>
      <c r="H1183" t="inlineStr">
        <is>
          <t>'SUCCESS'</t>
        </is>
      </c>
      <c r="I1183" t="inlineStr">
        <is>
          <t>'THISIS65477359321097'</t>
        </is>
      </c>
      <c r="J1183" t="inlineStr">
        <is>
          <t>'THIS IS IT'</t>
        </is>
      </c>
      <c r="K1183" t="n">
        <v/>
      </c>
      <c r="L1183" t="n">
        <v/>
      </c>
      <c r="M1183" t="n">
        <v/>
      </c>
      <c r="N1183" t="n">
        <v/>
      </c>
      <c r="O1183" t="n">
        <v>1524</v>
      </c>
      <c r="P1183" t="n">
        <v>0</v>
      </c>
      <c r="Q1183" t="n">
        <v>0</v>
      </c>
      <c r="R1183" t="n">
        <v/>
      </c>
      <c r="S1183" t="inlineStr">
        <is>
          <t>'ONSPG202511300000THISIS65477359321097'</t>
        </is>
      </c>
      <c r="T1183" t="inlineStr">
        <is>
          <t>'WAP'</t>
        </is>
      </c>
      <c r="U1183" t="inlineStr">
        <is>
          <t>'YESAP53341370288'</t>
        </is>
      </c>
      <c r="V1183" t="inlineStr">
        <is>
          <t>'2025-11-30 00:00:00'</t>
        </is>
      </c>
      <c r="W1183" t="inlineStr">
        <is>
          <t>'2025-11-30 03:10:56'</t>
        </is>
      </c>
      <c r="X1183" t="inlineStr">
        <is>
          <t>'UPI'</t>
        </is>
      </c>
      <c r="Y1183" t="n">
        <v/>
      </c>
      <c r="Z1183" t="n">
        <v/>
      </c>
      <c r="AA1183" t="inlineStr">
        <is>
          <t>'PAYTM_POS'</t>
        </is>
      </c>
      <c r="AB1183" t="n">
        <v/>
      </c>
      <c r="AC1183" t="inlineStr">
        <is>
          <t>'5112926444876542981'</t>
        </is>
      </c>
      <c r="AD1183" t="n">
        <v/>
      </c>
      <c r="AE1183" t="inlineStr">
        <is>
          <t>'51051000100000000001'</t>
        </is>
      </c>
      <c r="AF1183" t="n">
        <v/>
      </c>
      <c r="AG1183" t="n">
        <v/>
      </c>
      <c r="AH1183" t="inlineStr">
        <is>
          <t>'SEAMLESS_3D_FORM'</t>
        </is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'533397665120'</t>
        </is>
      </c>
      <c r="AU1183" t="n">
        <v/>
      </c>
      <c r="AV1183" t="n">
        <v/>
      </c>
      <c r="AW1183" t="n">
        <v>1524</v>
      </c>
      <c r="AX1183" t="n">
        <v>0</v>
      </c>
      <c r="AY1183" t="n">
        <v>0</v>
      </c>
      <c r="AZ1183" t="inlineStr">
        <is>
          <t>'01'</t>
        </is>
      </c>
      <c r="BA1183" t="inlineStr">
        <is>
          <t>'anupchoudhary1729-1@okaxis'</t>
        </is>
      </c>
      <c r="BB1183" t="n">
        <v/>
      </c>
      <c r="BC1183" t="n">
        <v/>
      </c>
      <c r="BD1183" t="n">
        <v/>
      </c>
      <c r="BE1183" t="n">
        <v/>
      </c>
      <c r="BF1183" t="inlineStr">
        <is>
          <t>'Txn Success'</t>
        </is>
      </c>
      <c r="BG1183" t="n">
        <v/>
      </c>
      <c r="BH1183" t="n">
        <v/>
      </c>
      <c r="BI1183" t="n">
        <v>1524</v>
      </c>
      <c r="BJ1183" t="n">
        <v/>
      </c>
      <c r="BK1183" t="n">
        <v/>
      </c>
      <c r="BL1183" t="n">
        <v/>
      </c>
      <c r="BM1183" t="n">
        <v/>
      </c>
      <c r="BN1183" t="inlineStr">
        <is>
          <t>'533397665120'</t>
        </is>
      </c>
      <c r="BO1183" t="inlineStr">
        <is>
          <t>'false'</t>
        </is>
      </c>
      <c r="BP1183" t="inlineStr">
        <is>
          <t>'UPI'</t>
        </is>
      </c>
      <c r="BQ1183" t="inlineStr">
        <is>
          <t>'RECEIVER'</t>
        </is>
      </c>
      <c r="BR1183" t="inlineStr">
        <is>
          <t>'UPI|UPIPUSH|QR|PPBL'</t>
        </is>
      </c>
      <c r="BS1183" t="inlineStr">
        <is>
          <t>'PPBL'</t>
        </is>
      </c>
      <c r="BT1183" t="n">
        <v/>
      </c>
      <c r="BU1183" t="n">
        <v>0</v>
      </c>
      <c r="BV1183" t="n">
        <v>0</v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inlineStr">
        <is>
          <t>'UPI:null'</t>
        </is>
      </c>
      <c r="CG1183" t="n">
        <v/>
      </c>
      <c r="CH1183" t="n">
        <v/>
      </c>
      <c r="CI1183" t="n">
        <v/>
      </c>
      <c r="CJ1183" t="n">
        <v/>
      </c>
      <c r="CK1183" t="n">
        <v/>
      </c>
      <c r="CL1183" t="n">
        <v/>
      </c>
      <c r="CM1183" t="n">
        <v/>
      </c>
      <c r="CN1183" t="n">
        <v/>
      </c>
      <c r="CO1183" t="n">
        <v/>
      </c>
      <c r="CP1183" t="n">
        <v/>
      </c>
      <c r="CQ1183" t="n">
        <v/>
      </c>
      <c r="CR1183" t="n">
        <v/>
      </c>
      <c r="CS1183" t="n">
        <v/>
      </c>
      <c r="CT1183" t="n">
        <v/>
      </c>
      <c r="CU1183" t="n">
        <v/>
      </c>
      <c r="CV1183" t="n">
        <v/>
      </c>
      <c r="CW1183" t="n">
        <v/>
      </c>
      <c r="CX1183" t="n">
        <v/>
      </c>
      <c r="CY1183" t="n">
        <v/>
      </c>
      <c r="CZ1183" t="n">
        <v/>
      </c>
      <c r="DA1183" t="n">
        <v/>
      </c>
      <c r="DB1183" t="n">
        <v/>
      </c>
      <c r="DC1183" t="n">
        <v/>
      </c>
      <c r="DD1183" t="n">
        <v/>
      </c>
      <c r="DE1183" t="n">
        <v/>
      </c>
      <c r="DF1183" t="n">
        <v/>
      </c>
      <c r="DG1183" t="n">
        <v/>
      </c>
      <c r="DH1183" t="inlineStr">
        <is>
          <t>'ONLINE_AWS'</t>
        </is>
      </c>
      <c r="DI1183" t="n">
        <v/>
      </c>
      <c r="DJ1183" t="n">
        <v/>
      </c>
      <c r="DK1183" t="n">
        <v/>
      </c>
      <c r="DL1183" t="n">
        <v/>
      </c>
      <c r="DM1183" t="n">
        <v/>
      </c>
      <c r="DN1183" t="n">
        <v/>
      </c>
      <c r="DO1183" t="n">
        <v/>
      </c>
      <c r="DP1183" t="n">
        <v/>
      </c>
      <c r="DQ1183" t="n">
        <v/>
      </c>
    </row>
    <row r="1184">
      <c r="A1184" t="inlineStr">
        <is>
          <t>'20251129110980000201667194816441221'</t>
        </is>
      </c>
      <c r="B1184" t="inlineStr">
        <is>
          <t>'T2511292316214263082180'</t>
        </is>
      </c>
      <c r="C1184" t="n">
        <v/>
      </c>
      <c r="D1184" t="n">
        <v/>
      </c>
      <c r="E1184" t="inlineStr">
        <is>
          <t>'2025-11-29 23:16:25'</t>
        </is>
      </c>
      <c r="F1184" t="inlineStr">
        <is>
          <t>'2025-11-29 23:16:26'</t>
        </is>
      </c>
      <c r="G1184" t="inlineStr">
        <is>
          <t>'ACQUIRING'</t>
        </is>
      </c>
      <c r="H1184" t="inlineStr">
        <is>
          <t>'SUCCESS'</t>
        </is>
      </c>
      <c r="I1184" t="inlineStr">
        <is>
          <t>'THISIS65477359321097'</t>
        </is>
      </c>
      <c r="J1184" t="inlineStr">
        <is>
          <t>'THIS IS IT'</t>
        </is>
      </c>
      <c r="K1184" t="n">
        <v/>
      </c>
      <c r="L1184" t="n">
        <v/>
      </c>
      <c r="M1184" t="n">
        <v/>
      </c>
      <c r="N1184" t="n">
        <v/>
      </c>
      <c r="O1184" t="n">
        <v>1382</v>
      </c>
      <c r="P1184" t="n">
        <v>0</v>
      </c>
      <c r="Q1184" t="n">
        <v>0</v>
      </c>
      <c r="R1184" t="n">
        <v/>
      </c>
      <c r="S1184" t="inlineStr">
        <is>
          <t>'ONSPG202511300000THISIS65477359321097'</t>
        </is>
      </c>
      <c r="T1184" t="inlineStr">
        <is>
          <t>'WAP'</t>
        </is>
      </c>
      <c r="U1184" t="inlineStr">
        <is>
          <t>'YESAP53341370288'</t>
        </is>
      </c>
      <c r="V1184" t="inlineStr">
        <is>
          <t>'2025-11-30 00:00:00'</t>
        </is>
      </c>
      <c r="W1184" t="inlineStr">
        <is>
          <t>'2025-11-30 03:10:56'</t>
        </is>
      </c>
      <c r="X1184" t="inlineStr">
        <is>
          <t>'UPI'</t>
        </is>
      </c>
      <c r="Y1184" t="n">
        <v/>
      </c>
      <c r="Z1184" t="n">
        <v/>
      </c>
      <c r="AA1184" t="inlineStr">
        <is>
          <t>'DEFAULT'</t>
        </is>
      </c>
      <c r="AB1184" t="n">
        <v/>
      </c>
      <c r="AC1184" t="inlineStr">
        <is>
          <t>'5112926392600108037'</t>
        </is>
      </c>
      <c r="AD1184" t="n">
        <v/>
      </c>
      <c r="AE1184" t="inlineStr">
        <is>
          <t>'51051000100000000001'</t>
        </is>
      </c>
      <c r="AF1184" t="n">
        <v/>
      </c>
      <c r="AG1184" t="n">
        <v/>
      </c>
      <c r="AH1184" t="inlineStr">
        <is>
          <t>'SEAMLESS_3D_FORM'</t>
        </is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'106848247547'</t>
        </is>
      </c>
      <c r="AU1184" t="n">
        <v/>
      </c>
      <c r="AV1184" t="n">
        <v/>
      </c>
      <c r="AW1184" t="n">
        <v>1382</v>
      </c>
      <c r="AX1184" t="n">
        <v>0</v>
      </c>
      <c r="AY1184" t="n">
        <v>0</v>
      </c>
      <c r="AZ1184" t="inlineStr">
        <is>
          <t>'01'</t>
        </is>
      </c>
      <c r="BA1184" t="inlineStr">
        <is>
          <t>'aaghhhh@ibl'</t>
        </is>
      </c>
      <c r="BB1184" t="n">
        <v/>
      </c>
      <c r="BC1184" t="n">
        <v/>
      </c>
      <c r="BD1184" t="n">
        <v/>
      </c>
      <c r="BE1184" t="n">
        <v/>
      </c>
      <c r="BF1184" t="inlineStr">
        <is>
          <t>'Txn Success'</t>
        </is>
      </c>
      <c r="BG1184" t="n">
        <v/>
      </c>
      <c r="BH1184" t="n">
        <v/>
      </c>
      <c r="BI1184" t="n">
        <v>1382</v>
      </c>
      <c r="BJ1184" t="n">
        <v/>
      </c>
      <c r="BK1184" t="n">
        <v/>
      </c>
      <c r="BL1184" t="n">
        <v/>
      </c>
      <c r="BM1184" t="n">
        <v/>
      </c>
      <c r="BN1184" t="inlineStr">
        <is>
          <t>'106848247547'</t>
        </is>
      </c>
      <c r="BO1184" t="inlineStr">
        <is>
          <t>'false'</t>
        </is>
      </c>
      <c r="BP1184" t="inlineStr">
        <is>
          <t>'Payment from PhonePe'</t>
        </is>
      </c>
      <c r="BQ1184" t="inlineStr">
        <is>
          <t>'RECEIVER'</t>
        </is>
      </c>
      <c r="BR1184" t="inlineStr">
        <is>
          <t>'UPI|UPIPUSH|QR|PPBL'</t>
        </is>
      </c>
      <c r="BS1184" t="inlineStr">
        <is>
          <t>'PPBL'</t>
        </is>
      </c>
      <c r="BT1184" t="n">
        <v/>
      </c>
      <c r="BU1184" t="n">
        <v>0</v>
      </c>
      <c r="BV1184" t="n">
        <v>0</v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inlineStr">
        <is>
          <t>'UPI:null'</t>
        </is>
      </c>
      <c r="CG1184" t="n">
        <v/>
      </c>
      <c r="CH1184" t="n">
        <v/>
      </c>
      <c r="CI1184" t="n">
        <v/>
      </c>
      <c r="CJ1184" t="n">
        <v/>
      </c>
      <c r="CK1184" t="n">
        <v/>
      </c>
      <c r="CL1184" t="n">
        <v/>
      </c>
      <c r="CM1184" t="n">
        <v/>
      </c>
      <c r="CN1184" t="n">
        <v/>
      </c>
      <c r="CO1184" t="n">
        <v/>
      </c>
      <c r="CP1184" t="n">
        <v/>
      </c>
      <c r="CQ1184" t="n">
        <v/>
      </c>
      <c r="CR1184" t="n">
        <v/>
      </c>
      <c r="CS1184" t="n">
        <v/>
      </c>
      <c r="CT1184" t="n">
        <v/>
      </c>
      <c r="CU1184" t="n">
        <v/>
      </c>
      <c r="CV1184" t="n">
        <v/>
      </c>
      <c r="CW1184" t="n">
        <v/>
      </c>
      <c r="CX1184" t="n">
        <v/>
      </c>
      <c r="CY1184" t="n">
        <v/>
      </c>
      <c r="CZ1184" t="n">
        <v/>
      </c>
      <c r="DA1184" t="n">
        <v/>
      </c>
      <c r="DB1184" t="n">
        <v/>
      </c>
      <c r="DC1184" t="n">
        <v/>
      </c>
      <c r="DD1184" t="n">
        <v/>
      </c>
      <c r="DE1184" t="n">
        <v/>
      </c>
      <c r="DF1184" t="n">
        <v/>
      </c>
      <c r="DG1184" t="n">
        <v/>
      </c>
      <c r="DH1184" t="inlineStr">
        <is>
          <t>'ONLINE_AWS'</t>
        </is>
      </c>
      <c r="DI1184" t="n">
        <v/>
      </c>
      <c r="DJ1184" t="n">
        <v/>
      </c>
      <c r="DK1184" t="n">
        <v/>
      </c>
      <c r="DL1184" t="n">
        <v/>
      </c>
      <c r="DM1184" t="n">
        <v/>
      </c>
      <c r="DN1184" t="n">
        <v/>
      </c>
      <c r="DO1184" t="n">
        <v/>
      </c>
      <c r="DP1184" t="n">
        <v/>
      </c>
      <c r="DQ1184" t="n">
        <v/>
      </c>
    </row>
    <row r="1185">
      <c r="A1185" t="inlineStr">
        <is>
          <t>'20251129111100000201665291504069431'</t>
        </is>
      </c>
      <c r="B1185" t="inlineStr">
        <is>
          <t>'T2511292308468092707852'</t>
        </is>
      </c>
      <c r="C1185" t="n">
        <v/>
      </c>
      <c r="D1185" t="n">
        <v/>
      </c>
      <c r="E1185" t="inlineStr">
        <is>
          <t>'2025-11-29 23:08:51'</t>
        </is>
      </c>
      <c r="F1185" t="inlineStr">
        <is>
          <t>'2025-11-29 23:08:52'</t>
        </is>
      </c>
      <c r="G1185" t="inlineStr">
        <is>
          <t>'ACQUIRING'</t>
        </is>
      </c>
      <c r="H1185" t="inlineStr">
        <is>
          <t>'SUCCESS'</t>
        </is>
      </c>
      <c r="I1185" t="inlineStr">
        <is>
          <t>'THISIS65477359321097'</t>
        </is>
      </c>
      <c r="J1185" t="inlineStr">
        <is>
          <t>'THIS IS IT'</t>
        </is>
      </c>
      <c r="K1185" t="n">
        <v/>
      </c>
      <c r="L1185" t="n">
        <v/>
      </c>
      <c r="M1185" t="n">
        <v/>
      </c>
      <c r="N1185" t="n">
        <v/>
      </c>
      <c r="O1185" t="n">
        <v>6087</v>
      </c>
      <c r="P1185" t="n">
        <v>0</v>
      </c>
      <c r="Q1185" t="n">
        <v>0</v>
      </c>
      <c r="R1185" t="n">
        <v/>
      </c>
      <c r="S1185" t="inlineStr">
        <is>
          <t>'ONSPG202511300000THISIS65477359321097'</t>
        </is>
      </c>
      <c r="T1185" t="inlineStr">
        <is>
          <t>'WAP'</t>
        </is>
      </c>
      <c r="U1185" t="inlineStr">
        <is>
          <t>'YESAP53341370288'</t>
        </is>
      </c>
      <c r="V1185" t="inlineStr">
        <is>
          <t>'2025-11-30 00:00:00'</t>
        </is>
      </c>
      <c r="W1185" t="inlineStr">
        <is>
          <t>'2025-11-30 03:10:56'</t>
        </is>
      </c>
      <c r="X1185" t="inlineStr">
        <is>
          <t>'UPI'</t>
        </is>
      </c>
      <c r="Y1185" t="n">
        <v/>
      </c>
      <c r="Z1185" t="n">
        <v/>
      </c>
      <c r="AA1185" t="inlineStr">
        <is>
          <t>'DEFAULT'</t>
        </is>
      </c>
      <c r="AB1185" t="n">
        <v/>
      </c>
      <c r="AC1185" t="inlineStr">
        <is>
          <t>'5112926359984786433'</t>
        </is>
      </c>
      <c r="AD1185" t="n">
        <v/>
      </c>
      <c r="AE1185" t="inlineStr">
        <is>
          <t>'51051000100000000001'</t>
        </is>
      </c>
      <c r="AF1185" t="n">
        <v/>
      </c>
      <c r="AG1185" t="n">
        <v/>
      </c>
      <c r="AH1185" t="inlineStr">
        <is>
          <t>'SEAMLESS_3D_FORM'</t>
        </is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'880365699488'</t>
        </is>
      </c>
      <c r="AU1185" t="n">
        <v/>
      </c>
      <c r="AV1185" t="n">
        <v/>
      </c>
      <c r="AW1185" t="n">
        <v>6087</v>
      </c>
      <c r="AX1185" t="n">
        <v>0</v>
      </c>
      <c r="AY1185" t="n">
        <v>0</v>
      </c>
      <c r="AZ1185" t="inlineStr">
        <is>
          <t>'01'</t>
        </is>
      </c>
      <c r="BA1185" t="inlineStr">
        <is>
          <t>'7995668475iob@ybl'</t>
        </is>
      </c>
      <c r="BB1185" t="n">
        <v/>
      </c>
      <c r="BC1185" t="n">
        <v/>
      </c>
      <c r="BD1185" t="n">
        <v/>
      </c>
      <c r="BE1185" t="n">
        <v/>
      </c>
      <c r="BF1185" t="inlineStr">
        <is>
          <t>'Txn Success'</t>
        </is>
      </c>
      <c r="BG1185" t="n">
        <v/>
      </c>
      <c r="BH1185" t="n">
        <v/>
      </c>
      <c r="BI1185" t="n">
        <v>6087</v>
      </c>
      <c r="BJ1185" t="n">
        <v/>
      </c>
      <c r="BK1185" t="n">
        <v/>
      </c>
      <c r="BL1185" t="n">
        <v/>
      </c>
      <c r="BM1185" t="n">
        <v/>
      </c>
      <c r="BN1185" t="inlineStr">
        <is>
          <t>'880365699488'</t>
        </is>
      </c>
      <c r="BO1185" t="inlineStr">
        <is>
          <t>'false'</t>
        </is>
      </c>
      <c r="BP1185" t="inlineStr">
        <is>
          <t>'Payment from PhonePe'</t>
        </is>
      </c>
      <c r="BQ1185" t="inlineStr">
        <is>
          <t>'RECEIVER'</t>
        </is>
      </c>
      <c r="BR1185" t="inlineStr">
        <is>
          <t>'UPI|UPIPUSH|QR|PPBL'</t>
        </is>
      </c>
      <c r="BS1185" t="inlineStr">
        <is>
          <t>'PPBL'</t>
        </is>
      </c>
      <c r="BT1185" t="n">
        <v/>
      </c>
      <c r="BU1185" t="n">
        <v>0</v>
      </c>
      <c r="BV1185" t="n">
        <v>0</v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inlineStr">
        <is>
          <t>'UPI:null'</t>
        </is>
      </c>
      <c r="CG1185" t="n">
        <v/>
      </c>
      <c r="CH1185" t="n">
        <v/>
      </c>
      <c r="CI1185" t="n">
        <v/>
      </c>
      <c r="CJ1185" t="n">
        <v/>
      </c>
      <c r="CK1185" t="n">
        <v/>
      </c>
      <c r="CL1185" t="n">
        <v/>
      </c>
      <c r="CM1185" t="n">
        <v/>
      </c>
      <c r="CN1185" t="n">
        <v/>
      </c>
      <c r="CO1185" t="n">
        <v/>
      </c>
      <c r="CP1185" t="n">
        <v/>
      </c>
      <c r="CQ1185" t="n">
        <v/>
      </c>
      <c r="CR1185" t="n">
        <v/>
      </c>
      <c r="CS1185" t="n">
        <v/>
      </c>
      <c r="CT1185" t="n">
        <v/>
      </c>
      <c r="CU1185" t="n">
        <v/>
      </c>
      <c r="CV1185" t="n">
        <v/>
      </c>
      <c r="CW1185" t="n">
        <v/>
      </c>
      <c r="CX1185" t="n">
        <v/>
      </c>
      <c r="CY1185" t="n">
        <v/>
      </c>
      <c r="CZ1185" t="n">
        <v/>
      </c>
      <c r="DA1185" t="n">
        <v/>
      </c>
      <c r="DB1185" t="n">
        <v/>
      </c>
      <c r="DC1185" t="n">
        <v/>
      </c>
      <c r="DD1185" t="n">
        <v/>
      </c>
      <c r="DE1185" t="n">
        <v/>
      </c>
      <c r="DF1185" t="n">
        <v/>
      </c>
      <c r="DG1185" t="n">
        <v/>
      </c>
      <c r="DH1185" t="inlineStr">
        <is>
          <t>'ONLINE_AWS'</t>
        </is>
      </c>
      <c r="DI1185" t="n">
        <v/>
      </c>
      <c r="DJ1185" t="n">
        <v/>
      </c>
      <c r="DK1185" t="n">
        <v/>
      </c>
      <c r="DL1185" t="n">
        <v/>
      </c>
      <c r="DM1185" t="n">
        <v/>
      </c>
      <c r="DN1185" t="n">
        <v/>
      </c>
      <c r="DO1185" t="n">
        <v/>
      </c>
      <c r="DP1185" t="n">
        <v/>
      </c>
      <c r="DQ1185" t="n">
        <v/>
      </c>
    </row>
    <row r="1186">
      <c r="A1186" t="inlineStr">
        <is>
          <t>'20251129110810000201662410374047710'</t>
        </is>
      </c>
      <c r="B1186" t="inlineStr">
        <is>
          <t>'ICI087478bb2d88432eb9017de08ba0827a'</t>
        </is>
      </c>
      <c r="C1186" t="n">
        <v/>
      </c>
      <c r="D1186" t="n">
        <v/>
      </c>
      <c r="E1186" t="inlineStr">
        <is>
          <t>'2025-11-29 22:57:24'</t>
        </is>
      </c>
      <c r="F1186" t="inlineStr">
        <is>
          <t>'2025-11-29 22:57:25'</t>
        </is>
      </c>
      <c r="G1186" t="inlineStr">
        <is>
          <t>'ACQUIRING'</t>
        </is>
      </c>
      <c r="H1186" t="inlineStr">
        <is>
          <t>'SUCCESS'</t>
        </is>
      </c>
      <c r="I1186" t="inlineStr">
        <is>
          <t>'THISIS65477359321097'</t>
        </is>
      </c>
      <c r="J1186" t="inlineStr">
        <is>
          <t>'THIS IS IT'</t>
        </is>
      </c>
      <c r="K1186" t="n">
        <v/>
      </c>
      <c r="L1186" t="n">
        <v/>
      </c>
      <c r="M1186" t="n">
        <v/>
      </c>
      <c r="N1186" t="n">
        <v/>
      </c>
      <c r="O1186" t="n">
        <v>220</v>
      </c>
      <c r="P1186" t="n">
        <v>0</v>
      </c>
      <c r="Q1186" t="n">
        <v>0</v>
      </c>
      <c r="R1186" t="n">
        <v/>
      </c>
      <c r="S1186" t="inlineStr">
        <is>
          <t>'ONSPG202511300000THISIS65477359321097'</t>
        </is>
      </c>
      <c r="T1186" t="inlineStr">
        <is>
          <t>'WAP'</t>
        </is>
      </c>
      <c r="U1186" t="inlineStr">
        <is>
          <t>'YESAP53341370288'</t>
        </is>
      </c>
      <c r="V1186" t="inlineStr">
        <is>
          <t>'2025-11-30 00:00:00'</t>
        </is>
      </c>
      <c r="W1186" t="inlineStr">
        <is>
          <t>'2025-11-30 03:10:56'</t>
        </is>
      </c>
      <c r="X1186" t="inlineStr">
        <is>
          <t>'UPI'</t>
        </is>
      </c>
      <c r="Y1186" t="n">
        <v/>
      </c>
      <c r="Z1186" t="n">
        <v/>
      </c>
      <c r="AA1186" t="inlineStr">
        <is>
          <t>'PAYTM_POS'</t>
        </is>
      </c>
      <c r="AB1186" t="n">
        <v/>
      </c>
      <c r="AC1186" t="inlineStr">
        <is>
          <t>'5112926293749590021'</t>
        </is>
      </c>
      <c r="AD1186" t="n">
        <v/>
      </c>
      <c r="AE1186" t="inlineStr">
        <is>
          <t>'51051000100000000001'</t>
        </is>
      </c>
      <c r="AF1186" t="n">
        <v/>
      </c>
      <c r="AG1186" t="n">
        <v/>
      </c>
      <c r="AH1186" t="inlineStr">
        <is>
          <t>'SEAMLESS_3D_FORM'</t>
        </is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'533343123054'</t>
        </is>
      </c>
      <c r="AU1186" t="n">
        <v/>
      </c>
      <c r="AV1186" t="n">
        <v/>
      </c>
      <c r="AW1186" t="n">
        <v>220</v>
      </c>
      <c r="AX1186" t="n">
        <v>0</v>
      </c>
      <c r="AY1186" t="n">
        <v>0</v>
      </c>
      <c r="AZ1186" t="inlineStr">
        <is>
          <t>'01'</t>
        </is>
      </c>
      <c r="BA1186" t="inlineStr">
        <is>
          <t>'medha.kohli@okicici'</t>
        </is>
      </c>
      <c r="BB1186" t="n">
        <v/>
      </c>
      <c r="BC1186" t="n">
        <v/>
      </c>
      <c r="BD1186" t="n">
        <v/>
      </c>
      <c r="BE1186" t="n">
        <v/>
      </c>
      <c r="BF1186" t="inlineStr">
        <is>
          <t>'Txn Success'</t>
        </is>
      </c>
      <c r="BG1186" t="n">
        <v/>
      </c>
      <c r="BH1186" t="n">
        <v/>
      </c>
      <c r="BI1186" t="n">
        <v>220</v>
      </c>
      <c r="BJ1186" t="n">
        <v/>
      </c>
      <c r="BK1186" t="n">
        <v/>
      </c>
      <c r="BL1186" t="n">
        <v/>
      </c>
      <c r="BM1186" t="n">
        <v/>
      </c>
      <c r="BN1186" t="inlineStr">
        <is>
          <t>'533343123054'</t>
        </is>
      </c>
      <c r="BO1186" t="inlineStr">
        <is>
          <t>'false'</t>
        </is>
      </c>
      <c r="BP1186" t="inlineStr">
        <is>
          <t>'UPI'</t>
        </is>
      </c>
      <c r="BQ1186" t="inlineStr">
        <is>
          <t>'RECEIVER'</t>
        </is>
      </c>
      <c r="BR1186" t="inlineStr">
        <is>
          <t>'UPI|UPIPUSH|QR|PPBL'</t>
        </is>
      </c>
      <c r="BS1186" t="inlineStr">
        <is>
          <t>'PPBL'</t>
        </is>
      </c>
      <c r="BT1186" t="n">
        <v/>
      </c>
      <c r="BU1186" t="n">
        <v>0</v>
      </c>
      <c r="BV1186" t="n">
        <v>0</v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inlineStr">
        <is>
          <t>'UPI:null'</t>
        </is>
      </c>
      <c r="CG1186" t="n">
        <v/>
      </c>
      <c r="CH1186" t="n">
        <v/>
      </c>
      <c r="CI1186" t="n">
        <v/>
      </c>
      <c r="CJ1186" t="n">
        <v/>
      </c>
      <c r="CK1186" t="n">
        <v/>
      </c>
      <c r="CL1186" t="n">
        <v/>
      </c>
      <c r="CM1186" t="n">
        <v/>
      </c>
      <c r="CN1186" t="n">
        <v/>
      </c>
      <c r="CO1186" t="n">
        <v/>
      </c>
      <c r="CP1186" t="n">
        <v/>
      </c>
      <c r="CQ1186" t="n">
        <v/>
      </c>
      <c r="CR1186" t="n">
        <v/>
      </c>
      <c r="CS1186" t="n">
        <v/>
      </c>
      <c r="CT1186" t="n">
        <v/>
      </c>
      <c r="CU1186" t="n">
        <v/>
      </c>
      <c r="CV1186" t="n">
        <v/>
      </c>
      <c r="CW1186" t="n">
        <v/>
      </c>
      <c r="CX1186" t="n">
        <v/>
      </c>
      <c r="CY1186" t="n">
        <v/>
      </c>
      <c r="CZ1186" t="n">
        <v/>
      </c>
      <c r="DA1186" t="n">
        <v/>
      </c>
      <c r="DB1186" t="n">
        <v/>
      </c>
      <c r="DC1186" t="n">
        <v/>
      </c>
      <c r="DD1186" t="n">
        <v/>
      </c>
      <c r="DE1186" t="n">
        <v/>
      </c>
      <c r="DF1186" t="n">
        <v/>
      </c>
      <c r="DG1186" t="n">
        <v/>
      </c>
      <c r="DH1186" t="inlineStr">
        <is>
          <t>'ONLINE_AWS'</t>
        </is>
      </c>
      <c r="DI1186" t="n">
        <v/>
      </c>
      <c r="DJ1186" t="n">
        <v/>
      </c>
      <c r="DK1186" t="n">
        <v/>
      </c>
      <c r="DL1186" t="n">
        <v/>
      </c>
      <c r="DM1186" t="n">
        <v/>
      </c>
      <c r="DN1186" t="n">
        <v/>
      </c>
      <c r="DO1186" t="n">
        <v/>
      </c>
      <c r="DP1186" t="n">
        <v/>
      </c>
      <c r="DQ1186" t="n">
        <v/>
      </c>
    </row>
    <row r="1187">
      <c r="A1187" t="inlineStr">
        <is>
          <t>'20251129110980000201655810154376980'</t>
        </is>
      </c>
      <c r="B1187" t="inlineStr">
        <is>
          <t>'T2511292231080479541059'</t>
        </is>
      </c>
      <c r="C1187" t="n">
        <v/>
      </c>
      <c r="D1187" t="n">
        <v/>
      </c>
      <c r="E1187" t="inlineStr">
        <is>
          <t>'2025-11-29 22:31:10'</t>
        </is>
      </c>
      <c r="F1187" t="inlineStr">
        <is>
          <t>'2025-11-29 22:31:12'</t>
        </is>
      </c>
      <c r="G1187" t="inlineStr">
        <is>
          <t>'ACQUIRING'</t>
        </is>
      </c>
      <c r="H1187" t="inlineStr">
        <is>
          <t>'SUCCESS'</t>
        </is>
      </c>
      <c r="I1187" t="inlineStr">
        <is>
          <t>'THISIS65477359321097'</t>
        </is>
      </c>
      <c r="J1187" t="inlineStr">
        <is>
          <t>'THIS IS IT'</t>
        </is>
      </c>
      <c r="K1187" t="n">
        <v/>
      </c>
      <c r="L1187" t="n">
        <v/>
      </c>
      <c r="M1187" t="n">
        <v/>
      </c>
      <c r="N1187" t="n">
        <v/>
      </c>
      <c r="O1187" t="n">
        <v>581</v>
      </c>
      <c r="P1187" t="n">
        <v>0</v>
      </c>
      <c r="Q1187" t="n">
        <v>0</v>
      </c>
      <c r="R1187" t="n">
        <v/>
      </c>
      <c r="S1187" t="inlineStr">
        <is>
          <t>'ONSPG202511300000THISIS65477359321097'</t>
        </is>
      </c>
      <c r="T1187" t="inlineStr">
        <is>
          <t>'WAP'</t>
        </is>
      </c>
      <c r="U1187" t="inlineStr">
        <is>
          <t>'YESAP53341370288'</t>
        </is>
      </c>
      <c r="V1187" t="inlineStr">
        <is>
          <t>'2025-11-30 00:00:00'</t>
        </is>
      </c>
      <c r="W1187" t="inlineStr">
        <is>
          <t>'2025-11-30 03:10:56'</t>
        </is>
      </c>
      <c r="X1187" t="inlineStr">
        <is>
          <t>'UPI'</t>
        </is>
      </c>
      <c r="Y1187" t="n">
        <v/>
      </c>
      <c r="Z1187" t="n">
        <v/>
      </c>
      <c r="AA1187" t="inlineStr">
        <is>
          <t>'PAYTM_POS'</t>
        </is>
      </c>
      <c r="AB1187" t="n">
        <v/>
      </c>
      <c r="AC1187" t="inlineStr">
        <is>
          <t>'5112926181139388425'</t>
        </is>
      </c>
      <c r="AD1187" t="n">
        <v/>
      </c>
      <c r="AE1187" t="inlineStr">
        <is>
          <t>'51051000100000000001'</t>
        </is>
      </c>
      <c r="AF1187" t="n">
        <v/>
      </c>
      <c r="AG1187" t="n">
        <v/>
      </c>
      <c r="AH1187" t="inlineStr">
        <is>
          <t>'SEAMLESS_3D_FORM'</t>
        </is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'163909152340'</t>
        </is>
      </c>
      <c r="AU1187" t="n">
        <v/>
      </c>
      <c r="AV1187" t="n">
        <v/>
      </c>
      <c r="AW1187" t="n">
        <v>581</v>
      </c>
      <c r="AX1187" t="n">
        <v>0</v>
      </c>
      <c r="AY1187" t="n">
        <v>0</v>
      </c>
      <c r="AZ1187" t="inlineStr">
        <is>
          <t>'01'</t>
        </is>
      </c>
      <c r="BA1187" t="inlineStr">
        <is>
          <t>'9645041326-3@ybl'</t>
        </is>
      </c>
      <c r="BB1187" t="n">
        <v/>
      </c>
      <c r="BC1187" t="n">
        <v/>
      </c>
      <c r="BD1187" t="n">
        <v/>
      </c>
      <c r="BE1187" t="n">
        <v/>
      </c>
      <c r="BF1187" t="inlineStr">
        <is>
          <t>'Txn Success'</t>
        </is>
      </c>
      <c r="BG1187" t="n">
        <v/>
      </c>
      <c r="BH1187" t="n">
        <v/>
      </c>
      <c r="BI1187" t="n">
        <v>581</v>
      </c>
      <c r="BJ1187" t="n">
        <v/>
      </c>
      <c r="BK1187" t="n">
        <v/>
      </c>
      <c r="BL1187" t="n">
        <v/>
      </c>
      <c r="BM1187" t="n">
        <v/>
      </c>
      <c r="BN1187" t="inlineStr">
        <is>
          <t>'163909152340'</t>
        </is>
      </c>
      <c r="BO1187" t="inlineStr">
        <is>
          <t>'false'</t>
        </is>
      </c>
      <c r="BP1187" t="inlineStr">
        <is>
          <t>'Payment from PhonePe'</t>
        </is>
      </c>
      <c r="BQ1187" t="inlineStr">
        <is>
          <t>'RECEIVER'</t>
        </is>
      </c>
      <c r="BR1187" t="inlineStr">
        <is>
          <t>'UPI|UPIPUSH|QR|PPBL'</t>
        </is>
      </c>
      <c r="BS1187" t="inlineStr">
        <is>
          <t>'PPBL'</t>
        </is>
      </c>
      <c r="BT1187" t="n">
        <v/>
      </c>
      <c r="BU1187" t="n">
        <v>0</v>
      </c>
      <c r="BV1187" t="n">
        <v>0</v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inlineStr">
        <is>
          <t>'UPI:null'</t>
        </is>
      </c>
      <c r="CG1187" t="n">
        <v/>
      </c>
      <c r="CH1187" t="n">
        <v/>
      </c>
      <c r="CI1187" t="n">
        <v/>
      </c>
      <c r="CJ1187" t="n">
        <v/>
      </c>
      <c r="CK1187" t="n">
        <v/>
      </c>
      <c r="CL1187" t="n">
        <v/>
      </c>
      <c r="CM1187" t="n">
        <v/>
      </c>
      <c r="CN1187" t="n">
        <v/>
      </c>
      <c r="CO1187" t="n">
        <v/>
      </c>
      <c r="CP1187" t="n">
        <v/>
      </c>
      <c r="CQ1187" t="n">
        <v/>
      </c>
      <c r="CR1187" t="n">
        <v/>
      </c>
      <c r="CS1187" t="n">
        <v/>
      </c>
      <c r="CT1187" t="n">
        <v/>
      </c>
      <c r="CU1187" t="n">
        <v/>
      </c>
      <c r="CV1187" t="n">
        <v/>
      </c>
      <c r="CW1187" t="n">
        <v/>
      </c>
      <c r="CX1187" t="n">
        <v/>
      </c>
      <c r="CY1187" t="n">
        <v/>
      </c>
      <c r="CZ1187" t="n">
        <v/>
      </c>
      <c r="DA1187" t="n">
        <v/>
      </c>
      <c r="DB1187" t="n">
        <v/>
      </c>
      <c r="DC1187" t="n">
        <v/>
      </c>
      <c r="DD1187" t="n">
        <v/>
      </c>
      <c r="DE1187" t="n">
        <v/>
      </c>
      <c r="DF1187" t="n">
        <v/>
      </c>
      <c r="DG1187" t="n">
        <v/>
      </c>
      <c r="DH1187" t="inlineStr">
        <is>
          <t>'ONLINE_AWS'</t>
        </is>
      </c>
      <c r="DI1187" t="n">
        <v/>
      </c>
      <c r="DJ1187" t="n">
        <v/>
      </c>
      <c r="DK1187" t="n">
        <v/>
      </c>
      <c r="DL1187" t="n">
        <v/>
      </c>
      <c r="DM1187" t="n">
        <v/>
      </c>
      <c r="DN1187" t="n">
        <v/>
      </c>
      <c r="DO1187" t="n">
        <v/>
      </c>
      <c r="DP1187" t="n">
        <v/>
      </c>
      <c r="DQ1187" t="n">
        <v/>
      </c>
    </row>
    <row r="1188">
      <c r="A1188" t="inlineStr">
        <is>
          <t>'20251129110820000201645730659162183'</t>
        </is>
      </c>
      <c r="B1188" t="inlineStr">
        <is>
          <t>'AXId4efc6a822394db68588a6ebb98aa835'</t>
        </is>
      </c>
      <c r="C1188" t="n">
        <v/>
      </c>
      <c r="D1188" t="n">
        <v/>
      </c>
      <c r="E1188" t="inlineStr">
        <is>
          <t>'2025-11-29 21:51:07'</t>
        </is>
      </c>
      <c r="F1188" t="inlineStr">
        <is>
          <t>'2025-11-29 21:51:08'</t>
        </is>
      </c>
      <c r="G1188" t="inlineStr">
        <is>
          <t>'ACQUIRING'</t>
        </is>
      </c>
      <c r="H1188" t="inlineStr">
        <is>
          <t>'SUCCESS'</t>
        </is>
      </c>
      <c r="I1188" t="inlineStr">
        <is>
          <t>'THISIS65477359321097'</t>
        </is>
      </c>
      <c r="J1188" t="inlineStr">
        <is>
          <t>'THIS IS IT'</t>
        </is>
      </c>
      <c r="K1188" t="n">
        <v/>
      </c>
      <c r="L1188" t="n">
        <v/>
      </c>
      <c r="M1188" t="n">
        <v/>
      </c>
      <c r="N1188" t="n">
        <v/>
      </c>
      <c r="O1188" t="n">
        <v>350</v>
      </c>
      <c r="P1188" t="n">
        <v>0</v>
      </c>
      <c r="Q1188" t="n">
        <v>0</v>
      </c>
      <c r="R1188" t="n">
        <v/>
      </c>
      <c r="S1188" t="inlineStr">
        <is>
          <t>'ONSPG202511300000THISIS65477359321097'</t>
        </is>
      </c>
      <c r="T1188" t="inlineStr">
        <is>
          <t>'WAP'</t>
        </is>
      </c>
      <c r="U1188" t="inlineStr">
        <is>
          <t>'YESAP53341370288'</t>
        </is>
      </c>
      <c r="V1188" t="inlineStr">
        <is>
          <t>'2025-11-30 00:00:00'</t>
        </is>
      </c>
      <c r="W1188" t="inlineStr">
        <is>
          <t>'2025-11-30 03:10:56'</t>
        </is>
      </c>
      <c r="X1188" t="inlineStr">
        <is>
          <t>'UPI'</t>
        </is>
      </c>
      <c r="Y1188" t="n">
        <v/>
      </c>
      <c r="Z1188" t="n">
        <v/>
      </c>
      <c r="AA1188" t="inlineStr">
        <is>
          <t>'PAYTM_POS'</t>
        </is>
      </c>
      <c r="AB1188" t="n">
        <v/>
      </c>
      <c r="AC1188" t="inlineStr">
        <is>
          <t>'5112935991958215705'</t>
        </is>
      </c>
      <c r="AD1188" t="n">
        <v/>
      </c>
      <c r="AE1188" t="inlineStr">
        <is>
          <t>'51051000100000000001'</t>
        </is>
      </c>
      <c r="AF1188" t="n">
        <v/>
      </c>
      <c r="AG1188" t="n">
        <v/>
      </c>
      <c r="AH1188" t="inlineStr">
        <is>
          <t>'SEAMLESS_3D_FORM'</t>
        </is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'533313361749'</t>
        </is>
      </c>
      <c r="AU1188" t="n">
        <v/>
      </c>
      <c r="AV1188" t="n">
        <v/>
      </c>
      <c r="AW1188" t="n">
        <v>350</v>
      </c>
      <c r="AX1188" t="n">
        <v>0</v>
      </c>
      <c r="AY1188" t="n">
        <v>0</v>
      </c>
      <c r="AZ1188" t="inlineStr">
        <is>
          <t>'01'</t>
        </is>
      </c>
      <c r="BA1188" t="inlineStr">
        <is>
          <t>'jaikrishanbeniwal@okaxis'</t>
        </is>
      </c>
      <c r="BB1188" t="n">
        <v/>
      </c>
      <c r="BC1188" t="n">
        <v/>
      </c>
      <c r="BD1188" t="n">
        <v/>
      </c>
      <c r="BE1188" t="n">
        <v/>
      </c>
      <c r="BF1188" t="inlineStr">
        <is>
          <t>'Txn Success'</t>
        </is>
      </c>
      <c r="BG1188" t="n">
        <v/>
      </c>
      <c r="BH1188" t="n">
        <v/>
      </c>
      <c r="BI1188" t="n">
        <v>350</v>
      </c>
      <c r="BJ1188" t="n">
        <v/>
      </c>
      <c r="BK1188" t="n">
        <v/>
      </c>
      <c r="BL1188" t="n">
        <v/>
      </c>
      <c r="BM1188" t="n">
        <v/>
      </c>
      <c r="BN1188" t="inlineStr">
        <is>
          <t>'533313361749'</t>
        </is>
      </c>
      <c r="BO1188" t="inlineStr">
        <is>
          <t>'false'</t>
        </is>
      </c>
      <c r="BP1188" t="inlineStr">
        <is>
          <t>'UPI'</t>
        </is>
      </c>
      <c r="BQ1188" t="inlineStr">
        <is>
          <t>'RECEIVER'</t>
        </is>
      </c>
      <c r="BR1188" t="inlineStr">
        <is>
          <t>'UPI|UPIPUSH|QR|PPBL'</t>
        </is>
      </c>
      <c r="BS1188" t="inlineStr">
        <is>
          <t>'PPBL'</t>
        </is>
      </c>
      <c r="BT1188" t="n">
        <v/>
      </c>
      <c r="BU1188" t="n">
        <v>0</v>
      </c>
      <c r="BV1188" t="n">
        <v>0</v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inlineStr">
        <is>
          <t>'UPI:null'</t>
        </is>
      </c>
      <c r="CG1188" t="n">
        <v/>
      </c>
      <c r="CH1188" t="n">
        <v/>
      </c>
      <c r="CI1188" t="n">
        <v/>
      </c>
      <c r="CJ1188" t="n">
        <v/>
      </c>
      <c r="CK1188" t="n">
        <v/>
      </c>
      <c r="CL1188" t="n">
        <v/>
      </c>
      <c r="CM1188" t="n">
        <v/>
      </c>
      <c r="CN1188" t="n">
        <v/>
      </c>
      <c r="CO1188" t="n">
        <v/>
      </c>
      <c r="CP1188" t="n">
        <v/>
      </c>
      <c r="CQ1188" t="n">
        <v/>
      </c>
      <c r="CR1188" t="n">
        <v/>
      </c>
      <c r="CS1188" t="n">
        <v/>
      </c>
      <c r="CT1188" t="n">
        <v/>
      </c>
      <c r="CU1188" t="n">
        <v/>
      </c>
      <c r="CV1188" t="n">
        <v/>
      </c>
      <c r="CW1188" t="n">
        <v/>
      </c>
      <c r="CX1188" t="n">
        <v/>
      </c>
      <c r="CY1188" t="n">
        <v/>
      </c>
      <c r="CZ1188" t="n">
        <v/>
      </c>
      <c r="DA1188" t="n">
        <v/>
      </c>
      <c r="DB1188" t="n">
        <v/>
      </c>
      <c r="DC1188" t="n">
        <v/>
      </c>
      <c r="DD1188" t="n">
        <v/>
      </c>
      <c r="DE1188" t="n">
        <v/>
      </c>
      <c r="DF1188" t="n">
        <v/>
      </c>
      <c r="DG1188" t="n">
        <v/>
      </c>
      <c r="DH1188" t="inlineStr">
        <is>
          <t>'ONLINE_AWS'</t>
        </is>
      </c>
      <c r="DI1188" t="n">
        <v/>
      </c>
      <c r="DJ1188" t="n">
        <v/>
      </c>
      <c r="DK1188" t="n">
        <v/>
      </c>
      <c r="DL1188" t="n">
        <v/>
      </c>
      <c r="DM1188" t="n">
        <v/>
      </c>
      <c r="DN1188" t="n">
        <v/>
      </c>
      <c r="DO1188" t="n">
        <v/>
      </c>
      <c r="DP1188" t="n">
        <v/>
      </c>
      <c r="DQ1188" t="n">
        <v/>
      </c>
    </row>
    <row r="1189">
      <c r="A1189" t="inlineStr">
        <is>
          <t>'20251129010980000201644886139838370'</t>
        </is>
      </c>
      <c r="B1189" t="inlineStr">
        <is>
          <t>'T2511292147431301909633'</t>
        </is>
      </c>
      <c r="C1189" t="n">
        <v/>
      </c>
      <c r="D1189" t="n">
        <v/>
      </c>
      <c r="E1189" t="inlineStr">
        <is>
          <t>'2025-11-29 21:47:46'</t>
        </is>
      </c>
      <c r="F1189" t="inlineStr">
        <is>
          <t>'2025-11-29 21:47:48'</t>
        </is>
      </c>
      <c r="G1189" t="inlineStr">
        <is>
          <t>'ACQUIRING'</t>
        </is>
      </c>
      <c r="H1189" t="inlineStr">
        <is>
          <t>'SUCCESS'</t>
        </is>
      </c>
      <c r="I1189" t="inlineStr">
        <is>
          <t>'THISIS65477359321097'</t>
        </is>
      </c>
      <c r="J1189" t="inlineStr">
        <is>
          <t>'THIS IS IT'</t>
        </is>
      </c>
      <c r="K1189" t="n">
        <v/>
      </c>
      <c r="L1189" t="n">
        <v/>
      </c>
      <c r="M1189" t="n">
        <v/>
      </c>
      <c r="N1189" t="n">
        <v/>
      </c>
      <c r="O1189" t="n">
        <v>2171</v>
      </c>
      <c r="P1189" t="n">
        <v>0</v>
      </c>
      <c r="Q1189" t="n">
        <v>0</v>
      </c>
      <c r="R1189" t="n">
        <v/>
      </c>
      <c r="S1189" t="inlineStr">
        <is>
          <t>'ONSPG202511300000THISIS65477359321097'</t>
        </is>
      </c>
      <c r="T1189" t="inlineStr">
        <is>
          <t>'WAP'</t>
        </is>
      </c>
      <c r="U1189" t="inlineStr">
        <is>
          <t>'YESAP53341370288'</t>
        </is>
      </c>
      <c r="V1189" t="inlineStr">
        <is>
          <t>'2025-11-30 00:00:00'</t>
        </is>
      </c>
      <c r="W1189" t="inlineStr">
        <is>
          <t>'2025-11-30 03:10:56'</t>
        </is>
      </c>
      <c r="X1189" t="inlineStr">
        <is>
          <t>'UPI'</t>
        </is>
      </c>
      <c r="Y1189" t="n">
        <v/>
      </c>
      <c r="Z1189" t="n">
        <v/>
      </c>
      <c r="AA1189" t="inlineStr">
        <is>
          <t>'PAYTM_POS'</t>
        </is>
      </c>
      <c r="AB1189" t="n">
        <v/>
      </c>
      <c r="AC1189" t="inlineStr">
        <is>
          <t>'5112925977398306821'</t>
        </is>
      </c>
      <c r="AD1189" t="n">
        <v/>
      </c>
      <c r="AE1189" t="inlineStr">
        <is>
          <t>'51051000100000000001'</t>
        </is>
      </c>
      <c r="AF1189" t="n">
        <v/>
      </c>
      <c r="AG1189" t="n">
        <v/>
      </c>
      <c r="AH1189" t="inlineStr">
        <is>
          <t>'SEAMLESS_3D_FORM'</t>
        </is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'158032760118'</t>
        </is>
      </c>
      <c r="AU1189" t="n">
        <v/>
      </c>
      <c r="AV1189" t="n">
        <v/>
      </c>
      <c r="AW1189" t="n">
        <v>2171</v>
      </c>
      <c r="AX1189" t="n">
        <v>0</v>
      </c>
      <c r="AY1189" t="n">
        <v>0</v>
      </c>
      <c r="AZ1189" t="inlineStr">
        <is>
          <t>'01'</t>
        </is>
      </c>
      <c r="BA1189" t="inlineStr">
        <is>
          <t>'8978646353deepthi@ybl'</t>
        </is>
      </c>
      <c r="BB1189" t="n">
        <v/>
      </c>
      <c r="BC1189" t="n">
        <v/>
      </c>
      <c r="BD1189" t="n">
        <v/>
      </c>
      <c r="BE1189" t="n">
        <v/>
      </c>
      <c r="BF1189" t="inlineStr">
        <is>
          <t>'Txn Success'</t>
        </is>
      </c>
      <c r="BG1189" t="n">
        <v/>
      </c>
      <c r="BH1189" t="n">
        <v/>
      </c>
      <c r="BI1189" t="n">
        <v>2171</v>
      </c>
      <c r="BJ1189" t="n">
        <v/>
      </c>
      <c r="BK1189" t="n">
        <v/>
      </c>
      <c r="BL1189" t="n">
        <v/>
      </c>
      <c r="BM1189" t="n">
        <v/>
      </c>
      <c r="BN1189" t="inlineStr">
        <is>
          <t>'158032760118'</t>
        </is>
      </c>
      <c r="BO1189" t="inlineStr">
        <is>
          <t>'false'</t>
        </is>
      </c>
      <c r="BP1189" t="inlineStr">
        <is>
          <t>'Payment from PhonePe'</t>
        </is>
      </c>
      <c r="BQ1189" t="inlineStr">
        <is>
          <t>'RECEIVER'</t>
        </is>
      </c>
      <c r="BR1189" t="inlineStr">
        <is>
          <t>'UPI|UPIPUSH|QR|PPBL'</t>
        </is>
      </c>
      <c r="BS1189" t="inlineStr">
        <is>
          <t>'PPBL'</t>
        </is>
      </c>
      <c r="BT1189" t="n">
        <v/>
      </c>
      <c r="BU1189" t="n">
        <v>0</v>
      </c>
      <c r="BV1189" t="n">
        <v>0</v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inlineStr">
        <is>
          <t>'UPI:null'</t>
        </is>
      </c>
      <c r="CG1189" t="n">
        <v/>
      </c>
      <c r="CH1189" t="n">
        <v/>
      </c>
      <c r="CI1189" t="n">
        <v/>
      </c>
      <c r="CJ1189" t="n">
        <v/>
      </c>
      <c r="CK1189" t="n">
        <v/>
      </c>
      <c r="CL1189" t="n">
        <v/>
      </c>
      <c r="CM1189" t="n">
        <v/>
      </c>
      <c r="CN1189" t="n">
        <v/>
      </c>
      <c r="CO1189" t="n">
        <v/>
      </c>
      <c r="CP1189" t="n">
        <v/>
      </c>
      <c r="CQ1189" t="n">
        <v/>
      </c>
      <c r="CR1189" t="n">
        <v/>
      </c>
      <c r="CS1189" t="n">
        <v/>
      </c>
      <c r="CT1189" t="n">
        <v/>
      </c>
      <c r="CU1189" t="n">
        <v/>
      </c>
      <c r="CV1189" t="n">
        <v/>
      </c>
      <c r="CW1189" t="n">
        <v/>
      </c>
      <c r="CX1189" t="n">
        <v/>
      </c>
      <c r="CY1189" t="n">
        <v/>
      </c>
      <c r="CZ1189" t="n">
        <v/>
      </c>
      <c r="DA1189" t="n">
        <v/>
      </c>
      <c r="DB1189" t="n">
        <v/>
      </c>
      <c r="DC1189" t="n">
        <v/>
      </c>
      <c r="DD1189" t="n">
        <v/>
      </c>
      <c r="DE1189" t="n">
        <v/>
      </c>
      <c r="DF1189" t="n">
        <v/>
      </c>
      <c r="DG1189" t="n">
        <v/>
      </c>
      <c r="DH1189" t="inlineStr">
        <is>
          <t>'ONLINE_AWS'</t>
        </is>
      </c>
      <c r="DI1189" t="n">
        <v/>
      </c>
      <c r="DJ1189" t="n">
        <v/>
      </c>
      <c r="DK1189" t="n">
        <v/>
      </c>
      <c r="DL1189" t="n">
        <v/>
      </c>
      <c r="DM1189" t="n">
        <v/>
      </c>
      <c r="DN1189" t="n">
        <v/>
      </c>
      <c r="DO1189" t="n">
        <v/>
      </c>
      <c r="DP1189" t="n">
        <v/>
      </c>
      <c r="DQ1189" t="n">
        <v/>
      </c>
    </row>
    <row r="1190">
      <c r="A1190" t="inlineStr">
        <is>
          <t>'20251129010870000201643937241936671'</t>
        </is>
      </c>
      <c r="B1190" t="inlineStr">
        <is>
          <t>'T2511292143550413759154'</t>
        </is>
      </c>
      <c r="C1190" t="n">
        <v/>
      </c>
      <c r="D1190" t="n">
        <v/>
      </c>
      <c r="E1190" t="inlineStr">
        <is>
          <t>'2025-11-29 21:44:00'</t>
        </is>
      </c>
      <c r="F1190" t="inlineStr">
        <is>
          <t>'2025-11-29 21:44:01'</t>
        </is>
      </c>
      <c r="G1190" t="inlineStr">
        <is>
          <t>'ACQUIRING'</t>
        </is>
      </c>
      <c r="H1190" t="inlineStr">
        <is>
          <t>'SUCCESS'</t>
        </is>
      </c>
      <c r="I1190" t="inlineStr">
        <is>
          <t>'THISIS65477359321097'</t>
        </is>
      </c>
      <c r="J1190" t="inlineStr">
        <is>
          <t>'THIS IS IT'</t>
        </is>
      </c>
      <c r="K1190" t="n">
        <v/>
      </c>
      <c r="L1190" t="n">
        <v/>
      </c>
      <c r="M1190" t="n">
        <v/>
      </c>
      <c r="N1190" t="n">
        <v/>
      </c>
      <c r="O1190" t="n">
        <v>2465</v>
      </c>
      <c r="P1190" t="n">
        <v>0</v>
      </c>
      <c r="Q1190" t="n">
        <v>0</v>
      </c>
      <c r="R1190" t="n">
        <v/>
      </c>
      <c r="S1190" t="inlineStr">
        <is>
          <t>'ONSPG202511300000THISIS65477359321097'</t>
        </is>
      </c>
      <c r="T1190" t="inlineStr">
        <is>
          <t>'WAP'</t>
        </is>
      </c>
      <c r="U1190" t="inlineStr">
        <is>
          <t>'YESAP53341370288'</t>
        </is>
      </c>
      <c r="V1190" t="inlineStr">
        <is>
          <t>'2025-11-30 00:00:00'</t>
        </is>
      </c>
      <c r="W1190" t="inlineStr">
        <is>
          <t>'2025-11-30 03:10:56'</t>
        </is>
      </c>
      <c r="X1190" t="inlineStr">
        <is>
          <t>'UPI'</t>
        </is>
      </c>
      <c r="Y1190" t="n">
        <v/>
      </c>
      <c r="Z1190" t="n">
        <v/>
      </c>
      <c r="AA1190" t="inlineStr">
        <is>
          <t>'PAYTM_POS'</t>
        </is>
      </c>
      <c r="AB1190" t="n">
        <v/>
      </c>
      <c r="AC1190" t="inlineStr">
        <is>
          <t>'5112925961424421889'</t>
        </is>
      </c>
      <c r="AD1190" t="n">
        <v/>
      </c>
      <c r="AE1190" t="inlineStr">
        <is>
          <t>'51051000100000000001'</t>
        </is>
      </c>
      <c r="AF1190" t="n">
        <v/>
      </c>
      <c r="AG1190" t="n">
        <v/>
      </c>
      <c r="AH1190" t="inlineStr">
        <is>
          <t>'SEAMLESS_3D_FORM'</t>
        </is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'557804481693'</t>
        </is>
      </c>
      <c r="AU1190" t="n">
        <v/>
      </c>
      <c r="AV1190" t="n">
        <v/>
      </c>
      <c r="AW1190" t="n">
        <v>2465</v>
      </c>
      <c r="AX1190" t="n">
        <v>0</v>
      </c>
      <c r="AY1190" t="n">
        <v>0</v>
      </c>
      <c r="AZ1190" t="inlineStr">
        <is>
          <t>'01'</t>
        </is>
      </c>
      <c r="BA1190" t="inlineStr">
        <is>
          <t>'8686268015@ibl'</t>
        </is>
      </c>
      <c r="BB1190" t="n">
        <v/>
      </c>
      <c r="BC1190" t="n">
        <v/>
      </c>
      <c r="BD1190" t="n">
        <v/>
      </c>
      <c r="BE1190" t="n">
        <v/>
      </c>
      <c r="BF1190" t="inlineStr">
        <is>
          <t>'Txn Success'</t>
        </is>
      </c>
      <c r="BG1190" t="n">
        <v/>
      </c>
      <c r="BH1190" t="n">
        <v/>
      </c>
      <c r="BI1190" t="n">
        <v>2465</v>
      </c>
      <c r="BJ1190" t="n">
        <v/>
      </c>
      <c r="BK1190" t="n">
        <v/>
      </c>
      <c r="BL1190" t="n">
        <v/>
      </c>
      <c r="BM1190" t="n">
        <v/>
      </c>
      <c r="BN1190" t="inlineStr">
        <is>
          <t>'557804481693'</t>
        </is>
      </c>
      <c r="BO1190" t="inlineStr">
        <is>
          <t>'false'</t>
        </is>
      </c>
      <c r="BP1190" t="inlineStr">
        <is>
          <t>'Payment from PhonePe'</t>
        </is>
      </c>
      <c r="BQ1190" t="inlineStr">
        <is>
          <t>'RECEIVER'</t>
        </is>
      </c>
      <c r="BR1190" t="inlineStr">
        <is>
          <t>'UPI|UPIPUSH|QR|PPBL'</t>
        </is>
      </c>
      <c r="BS1190" t="inlineStr">
        <is>
          <t>'PPBL'</t>
        </is>
      </c>
      <c r="BT1190" t="n">
        <v/>
      </c>
      <c r="BU1190" t="n">
        <v>0</v>
      </c>
      <c r="BV1190" t="n">
        <v>0</v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inlineStr">
        <is>
          <t>'UPI:null'</t>
        </is>
      </c>
      <c r="CG1190" t="n">
        <v/>
      </c>
      <c r="CH1190" t="n">
        <v/>
      </c>
      <c r="CI1190" t="n">
        <v/>
      </c>
      <c r="CJ1190" t="n">
        <v/>
      </c>
      <c r="CK1190" t="n">
        <v/>
      </c>
      <c r="CL1190" t="n">
        <v/>
      </c>
      <c r="CM1190" t="n">
        <v/>
      </c>
      <c r="CN1190" t="n">
        <v/>
      </c>
      <c r="CO1190" t="n">
        <v/>
      </c>
      <c r="CP1190" t="n">
        <v/>
      </c>
      <c r="CQ1190" t="n">
        <v/>
      </c>
      <c r="CR1190" t="n">
        <v/>
      </c>
      <c r="CS1190" t="n">
        <v/>
      </c>
      <c r="CT1190" t="n">
        <v/>
      </c>
      <c r="CU1190" t="n">
        <v/>
      </c>
      <c r="CV1190" t="n">
        <v/>
      </c>
      <c r="CW1190" t="n">
        <v/>
      </c>
      <c r="CX1190" t="n">
        <v/>
      </c>
      <c r="CY1190" t="n">
        <v/>
      </c>
      <c r="CZ1190" t="n">
        <v/>
      </c>
      <c r="DA1190" t="n">
        <v/>
      </c>
      <c r="DB1190" t="n">
        <v/>
      </c>
      <c r="DC1190" t="n">
        <v/>
      </c>
      <c r="DD1190" t="n">
        <v/>
      </c>
      <c r="DE1190" t="n">
        <v/>
      </c>
      <c r="DF1190" t="n">
        <v/>
      </c>
      <c r="DG1190" t="n">
        <v/>
      </c>
      <c r="DH1190" t="inlineStr">
        <is>
          <t>'ONLINE_AWS'</t>
        </is>
      </c>
      <c r="DI1190" t="n">
        <v/>
      </c>
      <c r="DJ1190" t="n">
        <v/>
      </c>
      <c r="DK1190" t="n">
        <v/>
      </c>
      <c r="DL1190" t="n">
        <v/>
      </c>
      <c r="DM1190" t="n">
        <v/>
      </c>
      <c r="DN1190" t="n">
        <v/>
      </c>
      <c r="DO1190" t="n">
        <v/>
      </c>
      <c r="DP1190" t="n">
        <v/>
      </c>
      <c r="DQ1190" t="n">
        <v/>
      </c>
    </row>
    <row r="1191">
      <c r="A1191" t="inlineStr">
        <is>
          <t>'20251130010960000201914030462526909'</t>
        </is>
      </c>
      <c r="B1191" t="inlineStr">
        <is>
          <t>'T2511301537119023658967'</t>
        </is>
      </c>
      <c r="C1191" t="n">
        <v/>
      </c>
      <c r="D1191" t="n">
        <v/>
      </c>
      <c r="E1191" t="inlineStr">
        <is>
          <t>'2025-11-30 15:37:15'</t>
        </is>
      </c>
      <c r="F1191" t="n">
        <v/>
      </c>
      <c r="G1191" t="inlineStr">
        <is>
          <t>'ACQUIRING'</t>
        </is>
      </c>
      <c r="H1191" t="inlineStr">
        <is>
          <t>'PENDING'</t>
        </is>
      </c>
      <c r="I1191" t="inlineStr">
        <is>
          <t>'THISIS65477359321097'</t>
        </is>
      </c>
      <c r="J1191" t="inlineStr">
        <is>
          <t>'THIS IS IT'</t>
        </is>
      </c>
      <c r="K1191" t="n">
        <v/>
      </c>
      <c r="L1191" t="n">
        <v/>
      </c>
      <c r="M1191" t="n">
        <v/>
      </c>
      <c r="N1191" t="n">
        <v/>
      </c>
      <c r="O1191" t="n">
        <v>2008</v>
      </c>
      <c r="P1191" t="n">
        <v/>
      </c>
      <c r="Q1191" t="n">
        <v/>
      </c>
      <c r="R1191" t="n">
        <v/>
      </c>
      <c r="S1191" t="n">
        <v/>
      </c>
      <c r="T1191" t="inlineStr">
        <is>
          <t>'WAP'</t>
        </is>
      </c>
      <c r="U1191" t="n">
        <v/>
      </c>
      <c r="V1191" t="n">
        <v/>
      </c>
      <c r="W1191" t="n">
        <v/>
      </c>
      <c r="X1191" t="inlineStr">
        <is>
          <t>'UPI'</t>
        </is>
      </c>
      <c r="Y1191" t="n">
        <v/>
      </c>
      <c r="Z1191" t="n">
        <v/>
      </c>
      <c r="AA1191" t="inlineStr">
        <is>
          <t>'PAYTM_POS'</t>
        </is>
      </c>
      <c r="AB1191" t="n">
        <v/>
      </c>
      <c r="AC1191" t="inlineStr">
        <is>
          <t>'5113024283101414425'</t>
        </is>
      </c>
      <c r="AD1191" t="n">
        <v/>
      </c>
      <c r="AE1191" t="inlineStr">
        <is>
          <t>'51051000100000000001'</t>
        </is>
      </c>
      <c r="AF1191" t="n">
        <v/>
      </c>
      <c r="AG1191" t="n">
        <v/>
      </c>
      <c r="AH1191" t="inlineStr">
        <is>
          <t>'SEAMLESS_3D_FORM'</t>
        </is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inlineStr">
        <is>
          <t>'8010'</t>
        </is>
      </c>
      <c r="BA1191" t="inlineStr">
        <is>
          <t>'9494732139@axl'</t>
        </is>
      </c>
      <c r="BB1191" t="n">
        <v/>
      </c>
      <c r="BC1191" t="n">
        <v/>
      </c>
      <c r="BD1191" t="n">
        <v/>
      </c>
      <c r="BE1191" t="n">
        <v/>
      </c>
      <c r="BF1191" t="inlineStr">
        <is>
          <t>'Transaction failed as the customer does not have sufficient balance in their account'</t>
        </is>
      </c>
      <c r="BG1191" t="n">
        <v/>
      </c>
      <c r="BH1191" t="n">
        <v/>
      </c>
      <c r="BI1191" t="n">
        <v>2008</v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inlineStr">
        <is>
          <t>'false'</t>
        </is>
      </c>
      <c r="BP1191" t="inlineStr">
        <is>
          <t>'Payment from PhonePe'</t>
        </is>
      </c>
      <c r="BQ1191" t="n">
        <v/>
      </c>
      <c r="BR1191" t="n">
        <v/>
      </c>
      <c r="BS1191" t="inlineStr">
        <is>
          <t>'PPBL'</t>
        </is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inlineStr">
        <is>
          <t>'UPI:null'</t>
        </is>
      </c>
      <c r="CG1191" t="n">
        <v/>
      </c>
      <c r="CH1191" t="n">
        <v/>
      </c>
      <c r="CI1191" t="n">
        <v/>
      </c>
      <c r="CJ1191" t="n">
        <v/>
      </c>
      <c r="CK1191" t="n">
        <v/>
      </c>
      <c r="CL1191" t="n">
        <v/>
      </c>
      <c r="CM1191" t="n">
        <v/>
      </c>
      <c r="CN1191" t="n">
        <v/>
      </c>
      <c r="CO1191" t="n">
        <v/>
      </c>
      <c r="CP1191" t="n">
        <v/>
      </c>
      <c r="CQ1191" t="n">
        <v/>
      </c>
      <c r="CR1191" t="n">
        <v/>
      </c>
      <c r="CS1191" t="n">
        <v/>
      </c>
      <c r="CT1191" t="n">
        <v/>
      </c>
      <c r="CU1191" t="n">
        <v/>
      </c>
      <c r="CV1191" t="n">
        <v/>
      </c>
      <c r="CW1191" t="n">
        <v/>
      </c>
      <c r="CX1191" t="n">
        <v/>
      </c>
      <c r="CY1191" t="n">
        <v/>
      </c>
      <c r="CZ1191" t="n">
        <v/>
      </c>
      <c r="DA1191" t="n">
        <v/>
      </c>
      <c r="DB1191" t="n">
        <v/>
      </c>
      <c r="DC1191" t="n">
        <v/>
      </c>
      <c r="DD1191" t="n">
        <v/>
      </c>
      <c r="DE1191" t="n">
        <v/>
      </c>
      <c r="DF1191" t="n">
        <v/>
      </c>
      <c r="DG1191" t="n">
        <v/>
      </c>
      <c r="DH1191" t="n">
        <v/>
      </c>
      <c r="DI1191" t="n">
        <v/>
      </c>
      <c r="DJ1191" t="n">
        <v/>
      </c>
      <c r="DK1191" t="n">
        <v/>
      </c>
      <c r="DL1191" t="n">
        <v/>
      </c>
      <c r="DM1191" t="n">
        <v/>
      </c>
      <c r="DN1191" t="n">
        <v/>
      </c>
      <c r="DO1191" t="n">
        <v/>
      </c>
      <c r="DP1191" t="n">
        <v/>
      </c>
      <c r="DQ1191" t="n">
        <v/>
      </c>
    </row>
    <row r="1192">
      <c r="A1192" t="inlineStr">
        <is>
          <t>'20251130110920000201908734046267052'</t>
        </is>
      </c>
      <c r="B1192" t="inlineStr">
        <is>
          <t>'SBIe2448373d3f54d0192a306d46daa23a0'</t>
        </is>
      </c>
      <c r="C1192" t="n">
        <v/>
      </c>
      <c r="D1192" t="n">
        <v/>
      </c>
      <c r="E1192" t="inlineStr">
        <is>
          <t>'2025-11-30 15:16:12'</t>
        </is>
      </c>
      <c r="F1192" t="inlineStr">
        <is>
          <t>'2025-11-30 15:16:13'</t>
        </is>
      </c>
      <c r="G1192" t="inlineStr">
        <is>
          <t>'ACQUIRING'</t>
        </is>
      </c>
      <c r="H1192" t="inlineStr">
        <is>
          <t>'SUCCESS'</t>
        </is>
      </c>
      <c r="I1192" t="inlineStr">
        <is>
          <t>'THISIS65477359321097'</t>
        </is>
      </c>
      <c r="J1192" t="inlineStr">
        <is>
          <t>'THIS IS IT'</t>
        </is>
      </c>
      <c r="K1192" t="n">
        <v/>
      </c>
      <c r="L1192" t="n">
        <v/>
      </c>
      <c r="M1192" t="n">
        <v/>
      </c>
      <c r="N1192" t="n">
        <v/>
      </c>
      <c r="O1192" t="n">
        <v>625</v>
      </c>
      <c r="P1192" t="n">
        <v>0</v>
      </c>
      <c r="Q1192" t="n">
        <v>0</v>
      </c>
      <c r="R1192" t="n">
        <v/>
      </c>
      <c r="S1192" t="inlineStr">
        <is>
          <t>'ONSPG202512010000THISIS65477359321097'</t>
        </is>
      </c>
      <c r="T1192" t="inlineStr">
        <is>
          <t>'WAP'</t>
        </is>
      </c>
      <c r="U1192" t="inlineStr">
        <is>
          <t>'YESAP53351452485'</t>
        </is>
      </c>
      <c r="V1192" t="inlineStr">
        <is>
          <t>'2025-12-01 00:00:00'</t>
        </is>
      </c>
      <c r="W1192" t="inlineStr">
        <is>
          <t>'2025-12-01 03:04:35'</t>
        </is>
      </c>
      <c r="X1192" t="inlineStr">
        <is>
          <t>'UPI'</t>
        </is>
      </c>
      <c r="Y1192" t="n">
        <v/>
      </c>
      <c r="Z1192" t="n">
        <v/>
      </c>
      <c r="AA1192" t="inlineStr">
        <is>
          <t>'PAYTM_POS'</t>
        </is>
      </c>
      <c r="AB1192" t="n">
        <v/>
      </c>
      <c r="AC1192" t="inlineStr">
        <is>
          <t>'5113024192702555185'</t>
        </is>
      </c>
      <c r="AD1192" t="n">
        <v/>
      </c>
      <c r="AE1192" t="inlineStr">
        <is>
          <t>'51051000100000000001'</t>
        </is>
      </c>
      <c r="AF1192" t="n">
        <v/>
      </c>
      <c r="AG1192" t="n">
        <v/>
      </c>
      <c r="AH1192" t="inlineStr">
        <is>
          <t>'SEAMLESS_3D_FORM'</t>
        </is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'533483147376'</t>
        </is>
      </c>
      <c r="AU1192" t="n">
        <v/>
      </c>
      <c r="AV1192" t="n">
        <v/>
      </c>
      <c r="AW1192" t="n">
        <v>625</v>
      </c>
      <c r="AX1192" t="n">
        <v>0</v>
      </c>
      <c r="AY1192" t="n">
        <v>0</v>
      </c>
      <c r="AZ1192" t="inlineStr">
        <is>
          <t>'01'</t>
        </is>
      </c>
      <c r="BA1192" t="inlineStr">
        <is>
          <t>'tatavarthi.lalitya@oksbi'</t>
        </is>
      </c>
      <c r="BB1192" t="n">
        <v/>
      </c>
      <c r="BC1192" t="n">
        <v/>
      </c>
      <c r="BD1192" t="n">
        <v/>
      </c>
      <c r="BE1192" t="n">
        <v/>
      </c>
      <c r="BF1192" t="inlineStr">
        <is>
          <t>'Txn Success'</t>
        </is>
      </c>
      <c r="BG1192" t="n">
        <v/>
      </c>
      <c r="BH1192" t="n">
        <v/>
      </c>
      <c r="BI1192" t="n">
        <v>625</v>
      </c>
      <c r="BJ1192" t="n">
        <v/>
      </c>
      <c r="BK1192" t="n">
        <v/>
      </c>
      <c r="BL1192" t="n">
        <v/>
      </c>
      <c r="BM1192" t="n">
        <v/>
      </c>
      <c r="BN1192" t="inlineStr">
        <is>
          <t>'533483147376'</t>
        </is>
      </c>
      <c r="BO1192" t="inlineStr">
        <is>
          <t>'false'</t>
        </is>
      </c>
      <c r="BP1192" t="inlineStr">
        <is>
          <t>'UPI'</t>
        </is>
      </c>
      <c r="BQ1192" t="inlineStr">
        <is>
          <t>'RECEIVER'</t>
        </is>
      </c>
      <c r="BR1192" t="inlineStr">
        <is>
          <t>'UPI|UPIPUSH|QR|PPBL'</t>
        </is>
      </c>
      <c r="BS1192" t="inlineStr">
        <is>
          <t>'PPBL'</t>
        </is>
      </c>
      <c r="BT1192" t="n">
        <v/>
      </c>
      <c r="BU1192" t="n">
        <v>0</v>
      </c>
      <c r="BV1192" t="n">
        <v>0</v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inlineStr">
        <is>
          <t>'UPI:null'</t>
        </is>
      </c>
      <c r="CG1192" t="n">
        <v/>
      </c>
      <c r="CH1192" t="n">
        <v/>
      </c>
      <c r="CI1192" t="n">
        <v/>
      </c>
      <c r="CJ1192" t="n">
        <v/>
      </c>
      <c r="CK1192" t="n">
        <v/>
      </c>
      <c r="CL1192" t="n">
        <v/>
      </c>
      <c r="CM1192" t="n">
        <v/>
      </c>
      <c r="CN1192" t="n">
        <v/>
      </c>
      <c r="CO1192" t="n">
        <v/>
      </c>
      <c r="CP1192" t="n">
        <v/>
      </c>
      <c r="CQ1192" t="n">
        <v/>
      </c>
      <c r="CR1192" t="n">
        <v/>
      </c>
      <c r="CS1192" t="n">
        <v/>
      </c>
      <c r="CT1192" t="n">
        <v/>
      </c>
      <c r="CU1192" t="n">
        <v/>
      </c>
      <c r="CV1192" t="n">
        <v/>
      </c>
      <c r="CW1192" t="n">
        <v/>
      </c>
      <c r="CX1192" t="n">
        <v/>
      </c>
      <c r="CY1192" t="n">
        <v/>
      </c>
      <c r="CZ1192" t="n">
        <v/>
      </c>
      <c r="DA1192" t="n">
        <v/>
      </c>
      <c r="DB1192" t="n">
        <v/>
      </c>
      <c r="DC1192" t="n">
        <v/>
      </c>
      <c r="DD1192" t="n">
        <v/>
      </c>
      <c r="DE1192" t="n">
        <v/>
      </c>
      <c r="DF1192" t="n">
        <v/>
      </c>
      <c r="DG1192" t="n">
        <v/>
      </c>
      <c r="DH1192" t="inlineStr">
        <is>
          <t>'ONLINE_AWS'</t>
        </is>
      </c>
      <c r="DI1192" t="n">
        <v/>
      </c>
      <c r="DJ1192" t="n">
        <v/>
      </c>
      <c r="DK1192" t="n">
        <v/>
      </c>
      <c r="DL1192" t="n">
        <v/>
      </c>
      <c r="DM1192" t="n">
        <v/>
      </c>
      <c r="DN1192" t="n">
        <v/>
      </c>
      <c r="DO1192" t="n">
        <v/>
      </c>
      <c r="DP1192" t="n">
        <v/>
      </c>
      <c r="DQ1192" t="n">
        <v/>
      </c>
    </row>
    <row r="1193">
      <c r="A1193" t="inlineStr">
        <is>
          <t>'20251130111000000201908365056634496'</t>
        </is>
      </c>
      <c r="B1193" t="inlineStr">
        <is>
          <t>'T2511301514411635259142'</t>
        </is>
      </c>
      <c r="C1193" t="n">
        <v/>
      </c>
      <c r="D1193" t="n">
        <v/>
      </c>
      <c r="E1193" t="inlineStr">
        <is>
          <t>'2025-11-30 15:14:44'</t>
        </is>
      </c>
      <c r="F1193" t="inlineStr">
        <is>
          <t>'2025-11-30 15:14:45'</t>
        </is>
      </c>
      <c r="G1193" t="inlineStr">
        <is>
          <t>'ACQUIRING'</t>
        </is>
      </c>
      <c r="H1193" t="inlineStr">
        <is>
          <t>'SUCCESS'</t>
        </is>
      </c>
      <c r="I1193" t="inlineStr">
        <is>
          <t>'THISIS65477359321097'</t>
        </is>
      </c>
      <c r="J1193" t="inlineStr">
        <is>
          <t>'THIS IS IT'</t>
        </is>
      </c>
      <c r="K1193" t="n">
        <v/>
      </c>
      <c r="L1193" t="n">
        <v/>
      </c>
      <c r="M1193" t="n">
        <v/>
      </c>
      <c r="N1193" t="n">
        <v/>
      </c>
      <c r="O1193" t="n">
        <v>1481</v>
      </c>
      <c r="P1193" t="n">
        <v>0</v>
      </c>
      <c r="Q1193" t="n">
        <v>0</v>
      </c>
      <c r="R1193" t="n">
        <v/>
      </c>
      <c r="S1193" t="inlineStr">
        <is>
          <t>'ONSPG202512010000THISIS65477359321097'</t>
        </is>
      </c>
      <c r="T1193" t="inlineStr">
        <is>
          <t>'WAP'</t>
        </is>
      </c>
      <c r="U1193" t="inlineStr">
        <is>
          <t>'YESAP53351452485'</t>
        </is>
      </c>
      <c r="V1193" t="inlineStr">
        <is>
          <t>'2025-12-01 00:00:00'</t>
        </is>
      </c>
      <c r="W1193" t="inlineStr">
        <is>
          <t>'2025-12-01 03:04:35'</t>
        </is>
      </c>
      <c r="X1193" t="inlineStr">
        <is>
          <t>'UPI'</t>
        </is>
      </c>
      <c r="Y1193" t="n">
        <v/>
      </c>
      <c r="Z1193" t="n">
        <v/>
      </c>
      <c r="AA1193" t="inlineStr">
        <is>
          <t>'PAYTM_POS'</t>
        </is>
      </c>
      <c r="AB1193" t="n">
        <v/>
      </c>
      <c r="AC1193" t="inlineStr">
        <is>
          <t>'5113034186262368329'</t>
        </is>
      </c>
      <c r="AD1193" t="n">
        <v/>
      </c>
      <c r="AE1193" t="inlineStr">
        <is>
          <t>'51051000100000000001'</t>
        </is>
      </c>
      <c r="AF1193" t="n">
        <v/>
      </c>
      <c r="AG1193" t="n">
        <v/>
      </c>
      <c r="AH1193" t="inlineStr">
        <is>
          <t>'SEAMLESS_3D_FORM'</t>
        </is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'801346802519'</t>
        </is>
      </c>
      <c r="AU1193" t="n">
        <v/>
      </c>
      <c r="AV1193" t="n">
        <v/>
      </c>
      <c r="AW1193" t="n">
        <v>1481</v>
      </c>
      <c r="AX1193" t="n">
        <v>0</v>
      </c>
      <c r="AY1193" t="n">
        <v>0</v>
      </c>
      <c r="AZ1193" t="inlineStr">
        <is>
          <t>'01'</t>
        </is>
      </c>
      <c r="BA1193" t="inlineStr">
        <is>
          <t>'9945049282@axl'</t>
        </is>
      </c>
      <c r="BB1193" t="n">
        <v/>
      </c>
      <c r="BC1193" t="n">
        <v/>
      </c>
      <c r="BD1193" t="n">
        <v/>
      </c>
      <c r="BE1193" t="n">
        <v/>
      </c>
      <c r="BF1193" t="inlineStr">
        <is>
          <t>'Txn Success'</t>
        </is>
      </c>
      <c r="BG1193" t="n">
        <v/>
      </c>
      <c r="BH1193" t="n">
        <v/>
      </c>
      <c r="BI1193" t="n">
        <v>1481</v>
      </c>
      <c r="BJ1193" t="n">
        <v/>
      </c>
      <c r="BK1193" t="n">
        <v/>
      </c>
      <c r="BL1193" t="n">
        <v/>
      </c>
      <c r="BM1193" t="n">
        <v/>
      </c>
      <c r="BN1193" t="inlineStr">
        <is>
          <t>'801346802519'</t>
        </is>
      </c>
      <c r="BO1193" t="inlineStr">
        <is>
          <t>'false'</t>
        </is>
      </c>
      <c r="BP1193" t="inlineStr">
        <is>
          <t>'Payment from PhonePe'</t>
        </is>
      </c>
      <c r="BQ1193" t="inlineStr">
        <is>
          <t>'RECEIVER'</t>
        </is>
      </c>
      <c r="BR1193" t="inlineStr">
        <is>
          <t>'UPI|UPIPUSH|QR|PPBL'</t>
        </is>
      </c>
      <c r="BS1193" t="inlineStr">
        <is>
          <t>'PPBL'</t>
        </is>
      </c>
      <c r="BT1193" t="n">
        <v/>
      </c>
      <c r="BU1193" t="n">
        <v>0</v>
      </c>
      <c r="BV1193" t="n">
        <v>0</v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inlineStr">
        <is>
          <t>'UPI:null'</t>
        </is>
      </c>
      <c r="CG1193" t="n">
        <v/>
      </c>
      <c r="CH1193" t="n">
        <v/>
      </c>
      <c r="CI1193" t="n">
        <v/>
      </c>
      <c r="CJ1193" t="n">
        <v/>
      </c>
      <c r="CK1193" t="n">
        <v/>
      </c>
      <c r="CL1193" t="n">
        <v/>
      </c>
      <c r="CM1193" t="n">
        <v/>
      </c>
      <c r="CN1193" t="n">
        <v/>
      </c>
      <c r="CO1193" t="n">
        <v/>
      </c>
      <c r="CP1193" t="n">
        <v/>
      </c>
      <c r="CQ1193" t="n">
        <v/>
      </c>
      <c r="CR1193" t="n">
        <v/>
      </c>
      <c r="CS1193" t="n">
        <v/>
      </c>
      <c r="CT1193" t="n">
        <v/>
      </c>
      <c r="CU1193" t="n">
        <v/>
      </c>
      <c r="CV1193" t="n">
        <v/>
      </c>
      <c r="CW1193" t="n">
        <v/>
      </c>
      <c r="CX1193" t="n">
        <v/>
      </c>
      <c r="CY1193" t="n">
        <v/>
      </c>
      <c r="CZ1193" t="n">
        <v/>
      </c>
      <c r="DA1193" t="n">
        <v/>
      </c>
      <c r="DB1193" t="n">
        <v/>
      </c>
      <c r="DC1193" t="n">
        <v/>
      </c>
      <c r="DD1193" t="n">
        <v/>
      </c>
      <c r="DE1193" t="n">
        <v/>
      </c>
      <c r="DF1193" t="n">
        <v/>
      </c>
      <c r="DG1193" t="n">
        <v/>
      </c>
      <c r="DH1193" t="inlineStr">
        <is>
          <t>'ONLINE_AWS'</t>
        </is>
      </c>
      <c r="DI1193" t="n">
        <v/>
      </c>
      <c r="DJ1193" t="n">
        <v/>
      </c>
      <c r="DK1193" t="n">
        <v/>
      </c>
      <c r="DL1193" t="n">
        <v/>
      </c>
      <c r="DM1193" t="n">
        <v/>
      </c>
      <c r="DN1193" t="n">
        <v/>
      </c>
      <c r="DO1193" t="n">
        <v/>
      </c>
      <c r="DP1193" t="n">
        <v/>
      </c>
      <c r="DQ1193" t="n">
        <v/>
      </c>
    </row>
    <row r="1194">
      <c r="A1194" t="inlineStr">
        <is>
          <t>'20251130111080000201905951067545040'</t>
        </is>
      </c>
      <c r="B1194" t="inlineStr">
        <is>
          <t>'ICI8faf5d343be14971b684b79867149519'</t>
        </is>
      </c>
      <c r="C1194" t="n">
        <v/>
      </c>
      <c r="D1194" t="n">
        <v/>
      </c>
      <c r="E1194" t="inlineStr">
        <is>
          <t>'2025-11-30 15:05:09'</t>
        </is>
      </c>
      <c r="F1194" t="inlineStr">
        <is>
          <t>'2025-11-30 15:05:10'</t>
        </is>
      </c>
      <c r="G1194" t="inlineStr">
        <is>
          <t>'ACQUIRING'</t>
        </is>
      </c>
      <c r="H1194" t="inlineStr">
        <is>
          <t>'SUCCESS'</t>
        </is>
      </c>
      <c r="I1194" t="inlineStr">
        <is>
          <t>'THISIS65477359321097'</t>
        </is>
      </c>
      <c r="J1194" t="inlineStr">
        <is>
          <t>'THIS IS IT'</t>
        </is>
      </c>
      <c r="K1194" t="n">
        <v/>
      </c>
      <c r="L1194" t="n">
        <v/>
      </c>
      <c r="M1194" t="n">
        <v/>
      </c>
      <c r="N1194" t="n">
        <v/>
      </c>
      <c r="O1194" t="n">
        <v>2599</v>
      </c>
      <c r="P1194" t="n">
        <v>0</v>
      </c>
      <c r="Q1194" t="n">
        <v>0</v>
      </c>
      <c r="R1194" t="n">
        <v/>
      </c>
      <c r="S1194" t="inlineStr">
        <is>
          <t>'ONSPG202512010000THISIS65477359321097'</t>
        </is>
      </c>
      <c r="T1194" t="inlineStr">
        <is>
          <t>'WAP'</t>
        </is>
      </c>
      <c r="U1194" t="inlineStr">
        <is>
          <t>'YESAP53351452485'</t>
        </is>
      </c>
      <c r="V1194" t="inlineStr">
        <is>
          <t>'2025-12-01 00:00:00'</t>
        </is>
      </c>
      <c r="W1194" t="inlineStr">
        <is>
          <t>'2025-12-01 03:04:35'</t>
        </is>
      </c>
      <c r="X1194" t="inlineStr">
        <is>
          <t>'UPI'</t>
        </is>
      </c>
      <c r="Y1194" t="n">
        <v/>
      </c>
      <c r="Z1194" t="n">
        <v/>
      </c>
      <c r="AA1194" t="inlineStr">
        <is>
          <t>'DEFAULT'</t>
        </is>
      </c>
      <c r="AB1194" t="n">
        <v/>
      </c>
      <c r="AC1194" t="inlineStr">
        <is>
          <t>'5113024145258297365'</t>
        </is>
      </c>
      <c r="AD1194" t="n">
        <v/>
      </c>
      <c r="AE1194" t="inlineStr">
        <is>
          <t>'51051000100000000001'</t>
        </is>
      </c>
      <c r="AF1194" t="n">
        <v/>
      </c>
      <c r="AG1194" t="n">
        <v/>
      </c>
      <c r="AH1194" t="inlineStr">
        <is>
          <t>'SEAMLESS_3D_FORM'</t>
        </is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'533473670456'</t>
        </is>
      </c>
      <c r="AU1194" t="n">
        <v/>
      </c>
      <c r="AV1194" t="n">
        <v/>
      </c>
      <c r="AW1194" t="n">
        <v>2599</v>
      </c>
      <c r="AX1194" t="n">
        <v>0</v>
      </c>
      <c r="AY1194" t="n">
        <v>0</v>
      </c>
      <c r="AZ1194" t="inlineStr">
        <is>
          <t>'01'</t>
        </is>
      </c>
      <c r="BA1194" t="inlineStr">
        <is>
          <t>'unofficial.alihaiderkhan@okicici'</t>
        </is>
      </c>
      <c r="BB1194" t="n">
        <v/>
      </c>
      <c r="BC1194" t="n">
        <v/>
      </c>
      <c r="BD1194" t="n">
        <v/>
      </c>
      <c r="BE1194" t="n">
        <v/>
      </c>
      <c r="BF1194" t="inlineStr">
        <is>
          <t>'Txn Success'</t>
        </is>
      </c>
      <c r="BG1194" t="n">
        <v/>
      </c>
      <c r="BH1194" t="n">
        <v/>
      </c>
      <c r="BI1194" t="n">
        <v>2599</v>
      </c>
      <c r="BJ1194" t="n">
        <v/>
      </c>
      <c r="BK1194" t="n">
        <v/>
      </c>
      <c r="BL1194" t="n">
        <v/>
      </c>
      <c r="BM1194" t="n">
        <v/>
      </c>
      <c r="BN1194" t="inlineStr">
        <is>
          <t>'533473670456'</t>
        </is>
      </c>
      <c r="BO1194" t="inlineStr">
        <is>
          <t>'false'</t>
        </is>
      </c>
      <c r="BP1194" t="inlineStr">
        <is>
          <t>'this is it'</t>
        </is>
      </c>
      <c r="BQ1194" t="inlineStr">
        <is>
          <t>'RECEIVER'</t>
        </is>
      </c>
      <c r="BR1194" t="inlineStr">
        <is>
          <t>'UPI|UPIPUSH|QR|PPBL'</t>
        </is>
      </c>
      <c r="BS1194" t="inlineStr">
        <is>
          <t>'PPBL'</t>
        </is>
      </c>
      <c r="BT1194" t="n">
        <v/>
      </c>
      <c r="BU1194" t="n">
        <v>0</v>
      </c>
      <c r="BV1194" t="n">
        <v>0</v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inlineStr">
        <is>
          <t>'UPI:null'</t>
        </is>
      </c>
      <c r="CG1194" t="n">
        <v/>
      </c>
      <c r="CH1194" t="n">
        <v/>
      </c>
      <c r="CI1194" t="n">
        <v/>
      </c>
      <c r="CJ1194" t="n">
        <v/>
      </c>
      <c r="CK1194" t="n">
        <v/>
      </c>
      <c r="CL1194" t="n">
        <v/>
      </c>
      <c r="CM1194" t="n">
        <v/>
      </c>
      <c r="CN1194" t="n">
        <v/>
      </c>
      <c r="CO1194" t="n">
        <v/>
      </c>
      <c r="CP1194" t="n">
        <v/>
      </c>
      <c r="CQ1194" t="n">
        <v/>
      </c>
      <c r="CR1194" t="n">
        <v/>
      </c>
      <c r="CS1194" t="n">
        <v/>
      </c>
      <c r="CT1194" t="n">
        <v/>
      </c>
      <c r="CU1194" t="n">
        <v/>
      </c>
      <c r="CV1194" t="n">
        <v/>
      </c>
      <c r="CW1194" t="n">
        <v/>
      </c>
      <c r="CX1194" t="n">
        <v/>
      </c>
      <c r="CY1194" t="n">
        <v/>
      </c>
      <c r="CZ1194" t="n">
        <v/>
      </c>
      <c r="DA1194" t="n">
        <v/>
      </c>
      <c r="DB1194" t="n">
        <v/>
      </c>
      <c r="DC1194" t="n">
        <v/>
      </c>
      <c r="DD1194" t="n">
        <v/>
      </c>
      <c r="DE1194" t="n">
        <v/>
      </c>
      <c r="DF1194" t="n">
        <v/>
      </c>
      <c r="DG1194" t="n">
        <v/>
      </c>
      <c r="DH1194" t="inlineStr">
        <is>
          <t>'ONLINE_AWS'</t>
        </is>
      </c>
      <c r="DI1194" t="n">
        <v/>
      </c>
      <c r="DJ1194" t="n">
        <v/>
      </c>
      <c r="DK1194" t="n">
        <v/>
      </c>
      <c r="DL1194" t="n">
        <v/>
      </c>
      <c r="DM1194" t="n">
        <v/>
      </c>
      <c r="DN1194" t="n">
        <v/>
      </c>
      <c r="DO1194" t="n">
        <v/>
      </c>
      <c r="DP1194" t="n">
        <v/>
      </c>
      <c r="DQ1194" t="n">
        <v/>
      </c>
    </row>
    <row r="1195">
      <c r="A1195" t="inlineStr">
        <is>
          <t>'20251130010910000201896037309769049'</t>
        </is>
      </c>
      <c r="B1195" t="inlineStr">
        <is>
          <t>'AXI6c1a52b9dc2b49f1a6398ecd485f10bb'</t>
        </is>
      </c>
      <c r="C1195" t="n">
        <v/>
      </c>
      <c r="D1195" t="n">
        <v/>
      </c>
      <c r="E1195" t="inlineStr">
        <is>
          <t>'2025-11-30 14:25:45'</t>
        </is>
      </c>
      <c r="F1195" t="inlineStr">
        <is>
          <t>'2025-11-30 14:25:46'</t>
        </is>
      </c>
      <c r="G1195" t="inlineStr">
        <is>
          <t>'ACQUIRING'</t>
        </is>
      </c>
      <c r="H1195" t="inlineStr">
        <is>
          <t>'SUCCESS'</t>
        </is>
      </c>
      <c r="I1195" t="inlineStr">
        <is>
          <t>'THISIS65477359321097'</t>
        </is>
      </c>
      <c r="J1195" t="inlineStr">
        <is>
          <t>'THIS IS IT'</t>
        </is>
      </c>
      <c r="K1195" t="n">
        <v/>
      </c>
      <c r="L1195" t="n">
        <v/>
      </c>
      <c r="M1195" t="n">
        <v/>
      </c>
      <c r="N1195" t="n">
        <v/>
      </c>
      <c r="O1195" t="n">
        <v>413</v>
      </c>
      <c r="P1195" t="n">
        <v>0</v>
      </c>
      <c r="Q1195" t="n">
        <v>0</v>
      </c>
      <c r="R1195" t="n">
        <v/>
      </c>
      <c r="S1195" t="inlineStr">
        <is>
          <t>'ONSPG202512010000THISIS65477359321097'</t>
        </is>
      </c>
      <c r="T1195" t="inlineStr">
        <is>
          <t>'WAP'</t>
        </is>
      </c>
      <c r="U1195" t="inlineStr">
        <is>
          <t>'YESAP53351452485'</t>
        </is>
      </c>
      <c r="V1195" t="inlineStr">
        <is>
          <t>'2025-12-01 00:00:00'</t>
        </is>
      </c>
      <c r="W1195" t="inlineStr">
        <is>
          <t>'2025-12-01 03:04:35'</t>
        </is>
      </c>
      <c r="X1195" t="inlineStr">
        <is>
          <t>'UPI'</t>
        </is>
      </c>
      <c r="Y1195" t="n">
        <v/>
      </c>
      <c r="Z1195" t="n">
        <v/>
      </c>
      <c r="AA1195" t="inlineStr">
        <is>
          <t>'PAYTM_POS'</t>
        </is>
      </c>
      <c r="AB1195" t="n">
        <v/>
      </c>
      <c r="AC1195" t="inlineStr">
        <is>
          <t>'5113023958694969389'</t>
        </is>
      </c>
      <c r="AD1195" t="n">
        <v/>
      </c>
      <c r="AE1195" t="inlineStr">
        <is>
          <t>'51051000100000000001'</t>
        </is>
      </c>
      <c r="AF1195" t="n">
        <v/>
      </c>
      <c r="AG1195" t="n">
        <v/>
      </c>
      <c r="AH1195" t="inlineStr">
        <is>
          <t>'SEAMLESS_3D_FORM'</t>
        </is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'570064019240'</t>
        </is>
      </c>
      <c r="AU1195" t="n">
        <v/>
      </c>
      <c r="AV1195" t="n">
        <v/>
      </c>
      <c r="AW1195" t="n">
        <v>413</v>
      </c>
      <c r="AX1195" t="n">
        <v>0</v>
      </c>
      <c r="AY1195" t="n">
        <v>0</v>
      </c>
      <c r="AZ1195" t="inlineStr">
        <is>
          <t>'01'</t>
        </is>
      </c>
      <c r="BA1195" t="inlineStr">
        <is>
          <t>'vijayalakshmivellaala@okaxis'</t>
        </is>
      </c>
      <c r="BB1195" t="n">
        <v/>
      </c>
      <c r="BC1195" t="n">
        <v/>
      </c>
      <c r="BD1195" t="n">
        <v/>
      </c>
      <c r="BE1195" t="n">
        <v/>
      </c>
      <c r="BF1195" t="inlineStr">
        <is>
          <t>'Txn Success'</t>
        </is>
      </c>
      <c r="BG1195" t="n">
        <v/>
      </c>
      <c r="BH1195" t="n">
        <v/>
      </c>
      <c r="BI1195" t="n">
        <v>413</v>
      </c>
      <c r="BJ1195" t="n">
        <v/>
      </c>
      <c r="BK1195" t="n">
        <v/>
      </c>
      <c r="BL1195" t="n">
        <v/>
      </c>
      <c r="BM1195" t="n">
        <v/>
      </c>
      <c r="BN1195" t="inlineStr">
        <is>
          <t>'570064019240'</t>
        </is>
      </c>
      <c r="BO1195" t="inlineStr">
        <is>
          <t>'false'</t>
        </is>
      </c>
      <c r="BP1195" t="inlineStr">
        <is>
          <t>'UPI'</t>
        </is>
      </c>
      <c r="BQ1195" t="inlineStr">
        <is>
          <t>'RECEIVER'</t>
        </is>
      </c>
      <c r="BR1195" t="inlineStr">
        <is>
          <t>'UPI|UPIPUSH|QR|PPBL'</t>
        </is>
      </c>
      <c r="BS1195" t="inlineStr">
        <is>
          <t>'PPBL'</t>
        </is>
      </c>
      <c r="BT1195" t="n">
        <v/>
      </c>
      <c r="BU1195" t="n">
        <v>0</v>
      </c>
      <c r="BV1195" t="n">
        <v>0</v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inlineStr">
        <is>
          <t>'UPI:null'</t>
        </is>
      </c>
      <c r="CG1195" t="n">
        <v/>
      </c>
      <c r="CH1195" t="n">
        <v/>
      </c>
      <c r="CI1195" t="n">
        <v/>
      </c>
      <c r="CJ1195" t="n">
        <v/>
      </c>
      <c r="CK1195" t="n">
        <v/>
      </c>
      <c r="CL1195" t="n">
        <v/>
      </c>
      <c r="CM1195" t="n">
        <v/>
      </c>
      <c r="CN1195" t="n">
        <v/>
      </c>
      <c r="CO1195" t="n">
        <v/>
      </c>
      <c r="CP1195" t="n">
        <v/>
      </c>
      <c r="CQ1195" t="n">
        <v/>
      </c>
      <c r="CR1195" t="n">
        <v/>
      </c>
      <c r="CS1195" t="n">
        <v/>
      </c>
      <c r="CT1195" t="n">
        <v/>
      </c>
      <c r="CU1195" t="n">
        <v/>
      </c>
      <c r="CV1195" t="n">
        <v/>
      </c>
      <c r="CW1195" t="n">
        <v/>
      </c>
      <c r="CX1195" t="n">
        <v/>
      </c>
      <c r="CY1195" t="n">
        <v/>
      </c>
      <c r="CZ1195" t="n">
        <v/>
      </c>
      <c r="DA1195" t="n">
        <v/>
      </c>
      <c r="DB1195" t="n">
        <v/>
      </c>
      <c r="DC1195" t="n">
        <v/>
      </c>
      <c r="DD1195" t="n">
        <v/>
      </c>
      <c r="DE1195" t="n">
        <v/>
      </c>
      <c r="DF1195" t="n">
        <v/>
      </c>
      <c r="DG1195" t="n">
        <v/>
      </c>
      <c r="DH1195" t="inlineStr">
        <is>
          <t>'ONLINE_AWS'</t>
        </is>
      </c>
      <c r="DI1195" t="n">
        <v/>
      </c>
      <c r="DJ1195" t="n">
        <v/>
      </c>
      <c r="DK1195" t="n">
        <v/>
      </c>
      <c r="DL1195" t="n">
        <v/>
      </c>
      <c r="DM1195" t="n">
        <v/>
      </c>
      <c r="DN1195" t="n">
        <v/>
      </c>
      <c r="DO1195" t="n">
        <v/>
      </c>
      <c r="DP1195" t="n">
        <v/>
      </c>
      <c r="DQ1195" t="n">
        <v/>
      </c>
    </row>
    <row r="1196">
      <c r="A1196" t="inlineStr">
        <is>
          <t>'20251130111050000201892382795579324'</t>
        </is>
      </c>
      <c r="B1196" t="inlineStr">
        <is>
          <t>'HDFb6565b6930e94de1b21ac10d12aed904'</t>
        </is>
      </c>
      <c r="C1196" t="n">
        <v/>
      </c>
      <c r="D1196" t="n">
        <v/>
      </c>
      <c r="E1196" t="inlineStr">
        <is>
          <t>'2025-11-30 14:11:14'</t>
        </is>
      </c>
      <c r="F1196" t="inlineStr">
        <is>
          <t>'2025-11-30 14:11:15'</t>
        </is>
      </c>
      <c r="G1196" t="inlineStr">
        <is>
          <t>'ACQUIRING'</t>
        </is>
      </c>
      <c r="H1196" t="inlineStr">
        <is>
          <t>'SUCCESS'</t>
        </is>
      </c>
      <c r="I1196" t="inlineStr">
        <is>
          <t>'THISIS65477359321097'</t>
        </is>
      </c>
      <c r="J1196" t="inlineStr">
        <is>
          <t>'THIS IS IT'</t>
        </is>
      </c>
      <c r="K1196" t="n">
        <v/>
      </c>
      <c r="L1196" t="n">
        <v/>
      </c>
      <c r="M1196" t="n">
        <v/>
      </c>
      <c r="N1196" t="n">
        <v/>
      </c>
      <c r="O1196" t="n">
        <v>1294</v>
      </c>
      <c r="P1196" t="n">
        <v>0</v>
      </c>
      <c r="Q1196" t="n">
        <v>0</v>
      </c>
      <c r="R1196" t="n">
        <v/>
      </c>
      <c r="S1196" t="inlineStr">
        <is>
          <t>'ONSPG202512010000THISIS65477359321097'</t>
        </is>
      </c>
      <c r="T1196" t="inlineStr">
        <is>
          <t>'WAP'</t>
        </is>
      </c>
      <c r="U1196" t="inlineStr">
        <is>
          <t>'YESAP53351452485'</t>
        </is>
      </c>
      <c r="V1196" t="inlineStr">
        <is>
          <t>'2025-12-01 00:00:00'</t>
        </is>
      </c>
      <c r="W1196" t="inlineStr">
        <is>
          <t>'2025-12-01 03:04:35'</t>
        </is>
      </c>
      <c r="X1196" t="inlineStr">
        <is>
          <t>'UPI'</t>
        </is>
      </c>
      <c r="Y1196" t="n">
        <v/>
      </c>
      <c r="Z1196" t="n">
        <v/>
      </c>
      <c r="AA1196" t="inlineStr">
        <is>
          <t>'DEFAULT'</t>
        </is>
      </c>
      <c r="AB1196" t="n">
        <v/>
      </c>
      <c r="AC1196" t="inlineStr">
        <is>
          <t>'5113023896487403533'</t>
        </is>
      </c>
      <c r="AD1196" t="n">
        <v/>
      </c>
      <c r="AE1196" t="inlineStr">
        <is>
          <t>'51051000100000000001'</t>
        </is>
      </c>
      <c r="AF1196" t="n">
        <v/>
      </c>
      <c r="AG1196" t="n">
        <v/>
      </c>
      <c r="AH1196" t="inlineStr">
        <is>
          <t>'SEAMLESS_3D_FORM'</t>
        </is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'114906381312'</t>
        </is>
      </c>
      <c r="AU1196" t="n">
        <v/>
      </c>
      <c r="AV1196" t="n">
        <v/>
      </c>
      <c r="AW1196" t="n">
        <v>1294</v>
      </c>
      <c r="AX1196" t="n">
        <v>0</v>
      </c>
      <c r="AY1196" t="n">
        <v>0</v>
      </c>
      <c r="AZ1196" t="inlineStr">
        <is>
          <t>'01'</t>
        </is>
      </c>
      <c r="BA1196" t="inlineStr">
        <is>
          <t>'nirvan987athreya@okhdfcbank'</t>
        </is>
      </c>
      <c r="BB1196" t="n">
        <v/>
      </c>
      <c r="BC1196" t="n">
        <v/>
      </c>
      <c r="BD1196" t="n">
        <v/>
      </c>
      <c r="BE1196" t="n">
        <v/>
      </c>
      <c r="BF1196" t="inlineStr">
        <is>
          <t>'Txn Success'</t>
        </is>
      </c>
      <c r="BG1196" t="n">
        <v/>
      </c>
      <c r="BH1196" t="n">
        <v/>
      </c>
      <c r="BI1196" t="n">
        <v>1294</v>
      </c>
      <c r="BJ1196" t="n">
        <v/>
      </c>
      <c r="BK1196" t="n">
        <v/>
      </c>
      <c r="BL1196" t="n">
        <v/>
      </c>
      <c r="BM1196" t="n">
        <v/>
      </c>
      <c r="BN1196" t="inlineStr">
        <is>
          <t>'114906381312'</t>
        </is>
      </c>
      <c r="BO1196" t="inlineStr">
        <is>
          <t>'false'</t>
        </is>
      </c>
      <c r="BP1196" t="inlineStr">
        <is>
          <t>'UPI'</t>
        </is>
      </c>
      <c r="BQ1196" t="inlineStr">
        <is>
          <t>'RECEIVER'</t>
        </is>
      </c>
      <c r="BR1196" t="inlineStr">
        <is>
          <t>'UPI|UPIPUSH|QR|PPBL'</t>
        </is>
      </c>
      <c r="BS1196" t="inlineStr">
        <is>
          <t>'PPBL'</t>
        </is>
      </c>
      <c r="BT1196" t="n">
        <v/>
      </c>
      <c r="BU1196" t="n">
        <v>0</v>
      </c>
      <c r="BV1196" t="n">
        <v>0</v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inlineStr">
        <is>
          <t>'UPI:null'</t>
        </is>
      </c>
      <c r="CG1196" t="n">
        <v/>
      </c>
      <c r="CH1196" t="n">
        <v/>
      </c>
      <c r="CI1196" t="n">
        <v/>
      </c>
      <c r="CJ1196" t="n">
        <v/>
      </c>
      <c r="CK1196" t="n">
        <v/>
      </c>
      <c r="CL1196" t="n">
        <v/>
      </c>
      <c r="CM1196" t="n">
        <v/>
      </c>
      <c r="CN1196" t="n">
        <v/>
      </c>
      <c r="CO1196" t="n">
        <v/>
      </c>
      <c r="CP1196" t="n">
        <v/>
      </c>
      <c r="CQ1196" t="n">
        <v/>
      </c>
      <c r="CR1196" t="n">
        <v/>
      </c>
      <c r="CS1196" t="n">
        <v/>
      </c>
      <c r="CT1196" t="n">
        <v/>
      </c>
      <c r="CU1196" t="n">
        <v/>
      </c>
      <c r="CV1196" t="n">
        <v/>
      </c>
      <c r="CW1196" t="n">
        <v/>
      </c>
      <c r="CX1196" t="n">
        <v/>
      </c>
      <c r="CY1196" t="n">
        <v/>
      </c>
      <c r="CZ1196" t="n">
        <v/>
      </c>
      <c r="DA1196" t="n">
        <v/>
      </c>
      <c r="DB1196" t="n">
        <v/>
      </c>
      <c r="DC1196" t="n">
        <v/>
      </c>
      <c r="DD1196" t="n">
        <v/>
      </c>
      <c r="DE1196" t="n">
        <v/>
      </c>
      <c r="DF1196" t="n">
        <v/>
      </c>
      <c r="DG1196" t="n">
        <v/>
      </c>
      <c r="DH1196" t="inlineStr">
        <is>
          <t>'ONLINE_AWS'</t>
        </is>
      </c>
      <c r="DI1196" t="n">
        <v/>
      </c>
      <c r="DJ1196" t="n">
        <v/>
      </c>
      <c r="DK1196" t="n">
        <v/>
      </c>
      <c r="DL1196" t="n">
        <v/>
      </c>
      <c r="DM1196" t="n">
        <v/>
      </c>
      <c r="DN1196" t="n">
        <v/>
      </c>
      <c r="DO1196" t="n">
        <v/>
      </c>
      <c r="DP1196" t="n">
        <v/>
      </c>
      <c r="DQ1196" t="n">
        <v/>
      </c>
    </row>
    <row r="1197">
      <c r="A1197" t="inlineStr">
        <is>
          <t>'20251130011010000201888632865162560'</t>
        </is>
      </c>
      <c r="B1197" t="inlineStr">
        <is>
          <t>'T2511301356172188356792'</t>
        </is>
      </c>
      <c r="C1197" t="n">
        <v/>
      </c>
      <c r="D1197" t="n">
        <v/>
      </c>
      <c r="E1197" t="inlineStr">
        <is>
          <t>'2025-11-30 13:56:20'</t>
        </is>
      </c>
      <c r="F1197" t="inlineStr">
        <is>
          <t>'2025-11-30 13:56:21'</t>
        </is>
      </c>
      <c r="G1197" t="inlineStr">
        <is>
          <t>'ACQUIRING'</t>
        </is>
      </c>
      <c r="H1197" t="inlineStr">
        <is>
          <t>'SUCCESS'</t>
        </is>
      </c>
      <c r="I1197" t="inlineStr">
        <is>
          <t>'THISIS65477359321097'</t>
        </is>
      </c>
      <c r="J1197" t="inlineStr">
        <is>
          <t>'THIS IS IT'</t>
        </is>
      </c>
      <c r="K1197" t="n">
        <v/>
      </c>
      <c r="L1197" t="n">
        <v/>
      </c>
      <c r="M1197" t="n">
        <v/>
      </c>
      <c r="N1197" t="n">
        <v/>
      </c>
      <c r="O1197" t="n">
        <v>822</v>
      </c>
      <c r="P1197" t="n">
        <v>0</v>
      </c>
      <c r="Q1197" t="n">
        <v>0</v>
      </c>
      <c r="R1197" t="n">
        <v/>
      </c>
      <c r="S1197" t="inlineStr">
        <is>
          <t>'ONSPG202512010000THISIS65477359321097'</t>
        </is>
      </c>
      <c r="T1197" t="inlineStr">
        <is>
          <t>'WAP'</t>
        </is>
      </c>
      <c r="U1197" t="inlineStr">
        <is>
          <t>'YESAP53351452485'</t>
        </is>
      </c>
      <c r="V1197" t="inlineStr">
        <is>
          <t>'2025-12-01 00:00:00'</t>
        </is>
      </c>
      <c r="W1197" t="inlineStr">
        <is>
          <t>'2025-12-01 03:04:35'</t>
        </is>
      </c>
      <c r="X1197" t="inlineStr">
        <is>
          <t>'UPI'</t>
        </is>
      </c>
      <c r="Y1197" t="n">
        <v/>
      </c>
      <c r="Z1197" t="n">
        <v/>
      </c>
      <c r="AA1197" t="inlineStr">
        <is>
          <t>'DEFAULT'</t>
        </is>
      </c>
      <c r="AB1197" t="n">
        <v/>
      </c>
      <c r="AC1197" t="inlineStr">
        <is>
          <t>'5113033815285335061'</t>
        </is>
      </c>
      <c r="AD1197" t="n">
        <v/>
      </c>
      <c r="AE1197" t="inlineStr">
        <is>
          <t>'51051000100000000001'</t>
        </is>
      </c>
      <c r="AF1197" t="n">
        <v/>
      </c>
      <c r="AG1197" t="n">
        <v/>
      </c>
      <c r="AH1197" t="inlineStr">
        <is>
          <t>'SEAMLESS_3D_FORM'</t>
        </is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'082147237518'</t>
        </is>
      </c>
      <c r="AU1197" t="n">
        <v/>
      </c>
      <c r="AV1197" t="n">
        <v/>
      </c>
      <c r="AW1197" t="n">
        <v>822</v>
      </c>
      <c r="AX1197" t="n">
        <v>0</v>
      </c>
      <c r="AY1197" t="n">
        <v>0</v>
      </c>
      <c r="AZ1197" t="inlineStr">
        <is>
          <t>'01'</t>
        </is>
      </c>
      <c r="BA1197" t="inlineStr">
        <is>
          <t>'6281858253@ybl'</t>
        </is>
      </c>
      <c r="BB1197" t="n">
        <v/>
      </c>
      <c r="BC1197" t="n">
        <v/>
      </c>
      <c r="BD1197" t="n">
        <v/>
      </c>
      <c r="BE1197" t="n">
        <v/>
      </c>
      <c r="BF1197" t="inlineStr">
        <is>
          <t>'Txn Success'</t>
        </is>
      </c>
      <c r="BG1197" t="n">
        <v/>
      </c>
      <c r="BH1197" t="n">
        <v/>
      </c>
      <c r="BI1197" t="n">
        <v>822</v>
      </c>
      <c r="BJ1197" t="n">
        <v/>
      </c>
      <c r="BK1197" t="n">
        <v/>
      </c>
      <c r="BL1197" t="n">
        <v/>
      </c>
      <c r="BM1197" t="n">
        <v/>
      </c>
      <c r="BN1197" t="inlineStr">
        <is>
          <t>'082147237518'</t>
        </is>
      </c>
      <c r="BO1197" t="inlineStr">
        <is>
          <t>'false'</t>
        </is>
      </c>
      <c r="BP1197" t="inlineStr">
        <is>
          <t>'Payment from PhonePe'</t>
        </is>
      </c>
      <c r="BQ1197" t="inlineStr">
        <is>
          <t>'RECEIVER'</t>
        </is>
      </c>
      <c r="BR1197" t="inlineStr">
        <is>
          <t>'UPI|UPIPUSH|QR|PPBL'</t>
        </is>
      </c>
      <c r="BS1197" t="inlineStr">
        <is>
          <t>'PPBL'</t>
        </is>
      </c>
      <c r="BT1197" t="n">
        <v/>
      </c>
      <c r="BU1197" t="n">
        <v>0</v>
      </c>
      <c r="BV1197" t="n">
        <v>0</v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inlineStr">
        <is>
          <t>'UPI:null'</t>
        </is>
      </c>
      <c r="CG1197" t="n">
        <v/>
      </c>
      <c r="CH1197" t="n">
        <v/>
      </c>
      <c r="CI1197" t="n">
        <v/>
      </c>
      <c r="CJ1197" t="n">
        <v/>
      </c>
      <c r="CK1197" t="n">
        <v/>
      </c>
      <c r="CL1197" t="n">
        <v/>
      </c>
      <c r="CM1197" t="n">
        <v/>
      </c>
      <c r="CN1197" t="n">
        <v/>
      </c>
      <c r="CO1197" t="n">
        <v/>
      </c>
      <c r="CP1197" t="n">
        <v/>
      </c>
      <c r="CQ1197" t="n">
        <v/>
      </c>
      <c r="CR1197" t="n">
        <v/>
      </c>
      <c r="CS1197" t="n">
        <v/>
      </c>
      <c r="CT1197" t="n">
        <v/>
      </c>
      <c r="CU1197" t="n">
        <v/>
      </c>
      <c r="CV1197" t="n">
        <v/>
      </c>
      <c r="CW1197" t="n">
        <v/>
      </c>
      <c r="CX1197" t="n">
        <v/>
      </c>
      <c r="CY1197" t="n">
        <v/>
      </c>
      <c r="CZ1197" t="n">
        <v/>
      </c>
      <c r="DA1197" t="n">
        <v/>
      </c>
      <c r="DB1197" t="n">
        <v/>
      </c>
      <c r="DC1197" t="n">
        <v/>
      </c>
      <c r="DD1197" t="n">
        <v/>
      </c>
      <c r="DE1197" t="n">
        <v/>
      </c>
      <c r="DF1197" t="n">
        <v/>
      </c>
      <c r="DG1197" t="n">
        <v/>
      </c>
      <c r="DH1197" t="inlineStr">
        <is>
          <t>'ONLINE_AWS'</t>
        </is>
      </c>
      <c r="DI1197" t="n">
        <v/>
      </c>
      <c r="DJ1197" t="n">
        <v/>
      </c>
      <c r="DK1197" t="n">
        <v/>
      </c>
      <c r="DL1197" t="n">
        <v/>
      </c>
      <c r="DM1197" t="n">
        <v/>
      </c>
      <c r="DN1197" t="n">
        <v/>
      </c>
      <c r="DO1197" t="n">
        <v/>
      </c>
      <c r="DP1197" t="n">
        <v/>
      </c>
      <c r="DQ1197" t="n">
        <v/>
      </c>
    </row>
    <row r="1198">
      <c r="A1198" t="inlineStr">
        <is>
          <t>'20251130011020000201876608731268025'</t>
        </is>
      </c>
      <c r="B1198" t="inlineStr">
        <is>
          <t>'T2511301308263994766597'</t>
        </is>
      </c>
      <c r="C1198" t="n">
        <v/>
      </c>
      <c r="D1198" t="n">
        <v/>
      </c>
      <c r="E1198" t="inlineStr">
        <is>
          <t>'2025-11-30 13:08:33'</t>
        </is>
      </c>
      <c r="F1198" t="inlineStr">
        <is>
          <t>'2025-11-30 13:08:34'</t>
        </is>
      </c>
      <c r="G1198" t="inlineStr">
        <is>
          <t>'ACQUIRING'</t>
        </is>
      </c>
      <c r="H1198" t="inlineStr">
        <is>
          <t>'SUCCESS'</t>
        </is>
      </c>
      <c r="I1198" t="inlineStr">
        <is>
          <t>'THISIS65477359321097'</t>
        </is>
      </c>
      <c r="J1198" t="inlineStr">
        <is>
          <t>'THIS IS IT'</t>
        </is>
      </c>
      <c r="K1198" t="n">
        <v/>
      </c>
      <c r="L1198" t="n">
        <v/>
      </c>
      <c r="M1198" t="n">
        <v/>
      </c>
      <c r="N1198" t="n">
        <v/>
      </c>
      <c r="O1198" t="n">
        <v>33</v>
      </c>
      <c r="P1198" t="n">
        <v>0</v>
      </c>
      <c r="Q1198" t="n">
        <v>0</v>
      </c>
      <c r="R1198" t="n">
        <v/>
      </c>
      <c r="S1198" t="inlineStr">
        <is>
          <t>'ONSPG202512010000THISIS65477359321097'</t>
        </is>
      </c>
      <c r="T1198" t="inlineStr">
        <is>
          <t>'WAP'</t>
        </is>
      </c>
      <c r="U1198" t="inlineStr">
        <is>
          <t>'YESAP53351452485'</t>
        </is>
      </c>
      <c r="V1198" t="inlineStr">
        <is>
          <t>'2025-12-01 00:00:00'</t>
        </is>
      </c>
      <c r="W1198" t="inlineStr">
        <is>
          <t>'2025-12-01 03:04:35'</t>
        </is>
      </c>
      <c r="X1198" t="inlineStr">
        <is>
          <t>'UPI'</t>
        </is>
      </c>
      <c r="Y1198" t="n">
        <v/>
      </c>
      <c r="Z1198" t="n">
        <v/>
      </c>
      <c r="AA1198" t="inlineStr">
        <is>
          <t>'DEFAULT'</t>
        </is>
      </c>
      <c r="AB1198" t="n">
        <v/>
      </c>
      <c r="AC1198" t="inlineStr">
        <is>
          <t>'5113023609998636065'</t>
        </is>
      </c>
      <c r="AD1198" t="n">
        <v/>
      </c>
      <c r="AE1198" t="inlineStr">
        <is>
          <t>'51051000100000000001'</t>
        </is>
      </c>
      <c r="AF1198" t="n">
        <v/>
      </c>
      <c r="AG1198" t="n">
        <v/>
      </c>
      <c r="AH1198" t="inlineStr">
        <is>
          <t>'SEAMLESS_3D_FORM'</t>
        </is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'214447515115'</t>
        </is>
      </c>
      <c r="AU1198" t="n">
        <v/>
      </c>
      <c r="AV1198" t="n">
        <v/>
      </c>
      <c r="AW1198" t="n">
        <v>33</v>
      </c>
      <c r="AX1198" t="n">
        <v>0</v>
      </c>
      <c r="AY1198" t="n">
        <v>0</v>
      </c>
      <c r="AZ1198" t="inlineStr">
        <is>
          <t>'01'</t>
        </is>
      </c>
      <c r="BA1198" t="inlineStr">
        <is>
          <t>'9182023899-2@ibl'</t>
        </is>
      </c>
      <c r="BB1198" t="n">
        <v/>
      </c>
      <c r="BC1198" t="n">
        <v/>
      </c>
      <c r="BD1198" t="n">
        <v/>
      </c>
      <c r="BE1198" t="n">
        <v/>
      </c>
      <c r="BF1198" t="inlineStr">
        <is>
          <t>'Txn Success'</t>
        </is>
      </c>
      <c r="BG1198" t="n">
        <v/>
      </c>
      <c r="BH1198" t="n">
        <v/>
      </c>
      <c r="BI1198" t="n">
        <v>33</v>
      </c>
      <c r="BJ1198" t="n">
        <v/>
      </c>
      <c r="BK1198" t="n">
        <v/>
      </c>
      <c r="BL1198" t="n">
        <v/>
      </c>
      <c r="BM1198" t="n">
        <v/>
      </c>
      <c r="BN1198" t="inlineStr">
        <is>
          <t>'214447515115'</t>
        </is>
      </c>
      <c r="BO1198" t="inlineStr">
        <is>
          <t>'false'</t>
        </is>
      </c>
      <c r="BP1198" t="inlineStr">
        <is>
          <t>'Payment from PhonePe'</t>
        </is>
      </c>
      <c r="BQ1198" t="inlineStr">
        <is>
          <t>'RECEIVER'</t>
        </is>
      </c>
      <c r="BR1198" t="inlineStr">
        <is>
          <t>'UPI|UPIPUSH|QR|PPBL'</t>
        </is>
      </c>
      <c r="BS1198" t="inlineStr">
        <is>
          <t>'PPBL'</t>
        </is>
      </c>
      <c r="BT1198" t="n">
        <v/>
      </c>
      <c r="BU1198" t="n">
        <v>0</v>
      </c>
      <c r="BV1198" t="n">
        <v>0</v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inlineStr">
        <is>
          <t>'UPI:null'</t>
        </is>
      </c>
      <c r="CG1198" t="n">
        <v/>
      </c>
      <c r="CH1198" t="n">
        <v/>
      </c>
      <c r="CI1198" t="n">
        <v/>
      </c>
      <c r="CJ1198" t="n">
        <v/>
      </c>
      <c r="CK1198" t="n">
        <v/>
      </c>
      <c r="CL1198" t="n">
        <v/>
      </c>
      <c r="CM1198" t="n">
        <v/>
      </c>
      <c r="CN1198" t="n">
        <v/>
      </c>
      <c r="CO1198" t="n">
        <v/>
      </c>
      <c r="CP1198" t="n">
        <v/>
      </c>
      <c r="CQ1198" t="n">
        <v/>
      </c>
      <c r="CR1198" t="n">
        <v/>
      </c>
      <c r="CS1198" t="n">
        <v/>
      </c>
      <c r="CT1198" t="n">
        <v/>
      </c>
      <c r="CU1198" t="n">
        <v/>
      </c>
      <c r="CV1198" t="n">
        <v/>
      </c>
      <c r="CW1198" t="n">
        <v/>
      </c>
      <c r="CX1198" t="n">
        <v/>
      </c>
      <c r="CY1198" t="n">
        <v/>
      </c>
      <c r="CZ1198" t="n">
        <v/>
      </c>
      <c r="DA1198" t="n">
        <v/>
      </c>
      <c r="DB1198" t="n">
        <v/>
      </c>
      <c r="DC1198" t="n">
        <v/>
      </c>
      <c r="DD1198" t="n">
        <v/>
      </c>
      <c r="DE1198" t="n">
        <v/>
      </c>
      <c r="DF1198" t="n">
        <v/>
      </c>
      <c r="DG1198" t="n">
        <v/>
      </c>
      <c r="DH1198" t="inlineStr">
        <is>
          <t>'ONLINE_AWS'</t>
        </is>
      </c>
      <c r="DI1198" t="n">
        <v/>
      </c>
      <c r="DJ1198" t="n">
        <v/>
      </c>
      <c r="DK1198" t="n">
        <v/>
      </c>
      <c r="DL1198" t="n">
        <v/>
      </c>
      <c r="DM1198" t="n">
        <v/>
      </c>
      <c r="DN1198" t="n">
        <v/>
      </c>
      <c r="DO1198" t="n">
        <v/>
      </c>
      <c r="DP1198" t="n">
        <v/>
      </c>
      <c r="DQ1198" t="n">
        <v/>
      </c>
    </row>
    <row r="1199">
      <c r="A1199" t="inlineStr">
        <is>
          <t>'20251130011000000201867694165475242'</t>
        </is>
      </c>
      <c r="B1199" t="inlineStr">
        <is>
          <t>'T2511301233043602564524'</t>
        </is>
      </c>
      <c r="C1199" t="n">
        <v/>
      </c>
      <c r="D1199" t="n">
        <v/>
      </c>
      <c r="E1199" t="inlineStr">
        <is>
          <t>'2025-11-30 12:33:07'</t>
        </is>
      </c>
      <c r="F1199" t="inlineStr">
        <is>
          <t>'2025-11-30 12:33:09'</t>
        </is>
      </c>
      <c r="G1199" t="inlineStr">
        <is>
          <t>'ACQUIRING'</t>
        </is>
      </c>
      <c r="H1199" t="inlineStr">
        <is>
          <t>'SUCCESS'</t>
        </is>
      </c>
      <c r="I1199" t="inlineStr">
        <is>
          <t>'THISIS65477359321097'</t>
        </is>
      </c>
      <c r="J1199" t="inlineStr">
        <is>
          <t>'THIS IS IT'</t>
        </is>
      </c>
      <c r="K1199" t="n">
        <v/>
      </c>
      <c r="L1199" t="n">
        <v/>
      </c>
      <c r="M1199" t="n">
        <v/>
      </c>
      <c r="N1199" t="n">
        <v/>
      </c>
      <c r="O1199" t="n">
        <v>153</v>
      </c>
      <c r="P1199" t="n">
        <v>0</v>
      </c>
      <c r="Q1199" t="n">
        <v>0</v>
      </c>
      <c r="R1199" t="n">
        <v/>
      </c>
      <c r="S1199" t="inlineStr">
        <is>
          <t>'ONSPG202512010000THISIS65477359321097'</t>
        </is>
      </c>
      <c r="T1199" t="inlineStr">
        <is>
          <t>'WAP'</t>
        </is>
      </c>
      <c r="U1199" t="inlineStr">
        <is>
          <t>'YESAP53351452485'</t>
        </is>
      </c>
      <c r="V1199" t="inlineStr">
        <is>
          <t>'2025-12-01 00:00:00'</t>
        </is>
      </c>
      <c r="W1199" t="inlineStr">
        <is>
          <t>'2025-12-01 03:04:35'</t>
        </is>
      </c>
      <c r="X1199" t="inlineStr">
        <is>
          <t>'UPI'</t>
        </is>
      </c>
      <c r="Y1199" t="n">
        <v/>
      </c>
      <c r="Z1199" t="n">
        <v/>
      </c>
      <c r="AA1199" t="inlineStr">
        <is>
          <t>'DEFAULT'</t>
        </is>
      </c>
      <c r="AB1199" t="n">
        <v/>
      </c>
      <c r="AC1199" t="inlineStr">
        <is>
          <t>'5113023440817908741'</t>
        </is>
      </c>
      <c r="AD1199" t="n">
        <v/>
      </c>
      <c r="AE1199" t="inlineStr">
        <is>
          <t>'51051000100000000001'</t>
        </is>
      </c>
      <c r="AF1199" t="n">
        <v/>
      </c>
      <c r="AG1199" t="n">
        <v/>
      </c>
      <c r="AH1199" t="inlineStr">
        <is>
          <t>'SEAMLESS_3D_FORM'</t>
        </is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'455826876418'</t>
        </is>
      </c>
      <c r="AU1199" t="n">
        <v/>
      </c>
      <c r="AV1199" t="n">
        <v/>
      </c>
      <c r="AW1199" t="n">
        <v>153</v>
      </c>
      <c r="AX1199" t="n">
        <v>0</v>
      </c>
      <c r="AY1199" t="n">
        <v>0</v>
      </c>
      <c r="AZ1199" t="inlineStr">
        <is>
          <t>'01'</t>
        </is>
      </c>
      <c r="BA1199" t="inlineStr">
        <is>
          <t>'7981698005@axl'</t>
        </is>
      </c>
      <c r="BB1199" t="n">
        <v/>
      </c>
      <c r="BC1199" t="n">
        <v/>
      </c>
      <c r="BD1199" t="n">
        <v/>
      </c>
      <c r="BE1199" t="n">
        <v/>
      </c>
      <c r="BF1199" t="inlineStr">
        <is>
          <t>'Txn Success'</t>
        </is>
      </c>
      <c r="BG1199" t="n">
        <v/>
      </c>
      <c r="BH1199" t="n">
        <v/>
      </c>
      <c r="BI1199" t="n">
        <v>153</v>
      </c>
      <c r="BJ1199" t="n">
        <v/>
      </c>
      <c r="BK1199" t="n">
        <v/>
      </c>
      <c r="BL1199" t="n">
        <v/>
      </c>
      <c r="BM1199" t="n">
        <v/>
      </c>
      <c r="BN1199" t="inlineStr">
        <is>
          <t>'455826876418'</t>
        </is>
      </c>
      <c r="BO1199" t="inlineStr">
        <is>
          <t>'false'</t>
        </is>
      </c>
      <c r="BP1199" t="inlineStr">
        <is>
          <t>'Payment from PhonePe'</t>
        </is>
      </c>
      <c r="BQ1199" t="inlineStr">
        <is>
          <t>'RECEIVER'</t>
        </is>
      </c>
      <c r="BR1199" t="inlineStr">
        <is>
          <t>'UPI|UPIPUSH|QR|PPBL'</t>
        </is>
      </c>
      <c r="BS1199" t="inlineStr">
        <is>
          <t>'PPBL'</t>
        </is>
      </c>
      <c r="BT1199" t="n">
        <v/>
      </c>
      <c r="BU1199" t="n">
        <v>0</v>
      </c>
      <c r="BV1199" t="n">
        <v>0</v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inlineStr">
        <is>
          <t>'UPI:null'</t>
        </is>
      </c>
      <c r="CG1199" t="n">
        <v/>
      </c>
      <c r="CH1199" t="n">
        <v/>
      </c>
      <c r="CI1199" t="n">
        <v/>
      </c>
      <c r="CJ1199" t="n">
        <v/>
      </c>
      <c r="CK1199" t="n">
        <v/>
      </c>
      <c r="CL1199" t="n">
        <v/>
      </c>
      <c r="CM1199" t="n">
        <v/>
      </c>
      <c r="CN1199" t="n">
        <v/>
      </c>
      <c r="CO1199" t="n">
        <v/>
      </c>
      <c r="CP1199" t="n">
        <v/>
      </c>
      <c r="CQ1199" t="n">
        <v/>
      </c>
      <c r="CR1199" t="n">
        <v/>
      </c>
      <c r="CS1199" t="n">
        <v/>
      </c>
      <c r="CT1199" t="n">
        <v/>
      </c>
      <c r="CU1199" t="n">
        <v/>
      </c>
      <c r="CV1199" t="n">
        <v/>
      </c>
      <c r="CW1199" t="n">
        <v/>
      </c>
      <c r="CX1199" t="n">
        <v/>
      </c>
      <c r="CY1199" t="n">
        <v/>
      </c>
      <c r="CZ1199" t="n">
        <v/>
      </c>
      <c r="DA1199" t="n">
        <v/>
      </c>
      <c r="DB1199" t="n">
        <v/>
      </c>
      <c r="DC1199" t="n">
        <v/>
      </c>
      <c r="DD1199" t="n">
        <v/>
      </c>
      <c r="DE1199" t="n">
        <v/>
      </c>
      <c r="DF1199" t="n">
        <v/>
      </c>
      <c r="DG1199" t="n">
        <v/>
      </c>
      <c r="DH1199" t="inlineStr">
        <is>
          <t>'ONLINE_AWS'</t>
        </is>
      </c>
      <c r="DI1199" t="n">
        <v/>
      </c>
      <c r="DJ1199" t="n">
        <v/>
      </c>
      <c r="DK1199" t="n">
        <v/>
      </c>
      <c r="DL1199" t="n">
        <v/>
      </c>
      <c r="DM1199" t="n">
        <v/>
      </c>
      <c r="DN1199" t="n">
        <v/>
      </c>
      <c r="DO1199" t="n">
        <v/>
      </c>
      <c r="DP1199" t="n">
        <v/>
      </c>
      <c r="DQ1199" t="n">
        <v/>
      </c>
    </row>
    <row r="1200">
      <c r="A1200" t="inlineStr">
        <is>
          <t>'20251130110910000201863002006896673'</t>
        </is>
      </c>
      <c r="B1200" t="inlineStr">
        <is>
          <t>'HDFe93f1d561ca843df879f6f9ebb3a162a'</t>
        </is>
      </c>
      <c r="C1200" t="n">
        <v/>
      </c>
      <c r="D1200" t="n">
        <v/>
      </c>
      <c r="E1200" t="inlineStr">
        <is>
          <t>'2025-11-30 12:14:29'</t>
        </is>
      </c>
      <c r="F1200" t="inlineStr">
        <is>
          <t>'2025-11-30 12:14:30'</t>
        </is>
      </c>
      <c r="G1200" t="inlineStr">
        <is>
          <t>'ACQUIRING'</t>
        </is>
      </c>
      <c r="H1200" t="inlineStr">
        <is>
          <t>'SUCCESS'</t>
        </is>
      </c>
      <c r="I1200" t="inlineStr">
        <is>
          <t>'THISIS65477359321097'</t>
        </is>
      </c>
      <c r="J1200" t="inlineStr">
        <is>
          <t>'THIS IS IT'</t>
        </is>
      </c>
      <c r="K1200" t="n">
        <v/>
      </c>
      <c r="L1200" t="n">
        <v/>
      </c>
      <c r="M1200" t="n">
        <v/>
      </c>
      <c r="N1200" t="n">
        <v/>
      </c>
      <c r="O1200" t="n">
        <v>1426</v>
      </c>
      <c r="P1200" t="n">
        <v>0</v>
      </c>
      <c r="Q1200" t="n">
        <v>0</v>
      </c>
      <c r="R1200" t="n">
        <v/>
      </c>
      <c r="S1200" t="inlineStr">
        <is>
          <t>'ONSPG202512010000THISIS65477359321097'</t>
        </is>
      </c>
      <c r="T1200" t="inlineStr">
        <is>
          <t>'WAP'</t>
        </is>
      </c>
      <c r="U1200" t="inlineStr">
        <is>
          <t>'YESAP53351452485'</t>
        </is>
      </c>
      <c r="V1200" t="inlineStr">
        <is>
          <t>'2025-12-01 00:00:00'</t>
        </is>
      </c>
      <c r="W1200" t="inlineStr">
        <is>
          <t>'2025-12-01 03:04:35'</t>
        </is>
      </c>
      <c r="X1200" t="inlineStr">
        <is>
          <t>'UPI'</t>
        </is>
      </c>
      <c r="Y1200" t="n">
        <v/>
      </c>
      <c r="Z1200" t="n">
        <v/>
      </c>
      <c r="AA1200" t="inlineStr">
        <is>
          <t>'DEFAULT'</t>
        </is>
      </c>
      <c r="AB1200" t="n">
        <v/>
      </c>
      <c r="AC1200" t="inlineStr">
        <is>
          <t>'5113033360620306453'</t>
        </is>
      </c>
      <c r="AD1200" t="n">
        <v/>
      </c>
      <c r="AE1200" t="inlineStr">
        <is>
          <t>'51051000100000000001'</t>
        </is>
      </c>
      <c r="AF1200" t="n">
        <v/>
      </c>
      <c r="AG1200" t="n">
        <v/>
      </c>
      <c r="AH1200" t="inlineStr">
        <is>
          <t>'SEAMLESS_3D_FORM'</t>
        </is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'114899917446'</t>
        </is>
      </c>
      <c r="AU1200" t="n">
        <v/>
      </c>
      <c r="AV1200" t="n">
        <v/>
      </c>
      <c r="AW1200" t="n">
        <v>1426</v>
      </c>
      <c r="AX1200" t="n">
        <v>0</v>
      </c>
      <c r="AY1200" t="n">
        <v>0</v>
      </c>
      <c r="AZ1200" t="inlineStr">
        <is>
          <t>'01'</t>
        </is>
      </c>
      <c r="BA1200" t="inlineStr">
        <is>
          <t>'romane9@okhdfcbank'</t>
        </is>
      </c>
      <c r="BB1200" t="n">
        <v/>
      </c>
      <c r="BC1200" t="n">
        <v/>
      </c>
      <c r="BD1200" t="n">
        <v/>
      </c>
      <c r="BE1200" t="n">
        <v/>
      </c>
      <c r="BF1200" t="inlineStr">
        <is>
          <t>'Txn Success'</t>
        </is>
      </c>
      <c r="BG1200" t="n">
        <v/>
      </c>
      <c r="BH1200" t="n">
        <v/>
      </c>
      <c r="BI1200" t="n">
        <v>1426</v>
      </c>
      <c r="BJ1200" t="n">
        <v/>
      </c>
      <c r="BK1200" t="n">
        <v/>
      </c>
      <c r="BL1200" t="n">
        <v/>
      </c>
      <c r="BM1200" t="n">
        <v/>
      </c>
      <c r="BN1200" t="inlineStr">
        <is>
          <t>'114899917446'</t>
        </is>
      </c>
      <c r="BO1200" t="inlineStr">
        <is>
          <t>'false'</t>
        </is>
      </c>
      <c r="BP1200" t="inlineStr">
        <is>
          <t>'UPI'</t>
        </is>
      </c>
      <c r="BQ1200" t="inlineStr">
        <is>
          <t>'RECEIVER'</t>
        </is>
      </c>
      <c r="BR1200" t="inlineStr">
        <is>
          <t>'UPI|UPIPUSH|QR|PPBL'</t>
        </is>
      </c>
      <c r="BS1200" t="inlineStr">
        <is>
          <t>'PPBL'</t>
        </is>
      </c>
      <c r="BT1200" t="n">
        <v/>
      </c>
      <c r="BU1200" t="n">
        <v>0</v>
      </c>
      <c r="BV1200" t="n">
        <v>0</v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inlineStr">
        <is>
          <t>'UPI:null'</t>
        </is>
      </c>
      <c r="CG1200" t="n">
        <v/>
      </c>
      <c r="CH1200" t="n">
        <v/>
      </c>
      <c r="CI1200" t="n">
        <v/>
      </c>
      <c r="CJ1200" t="n">
        <v/>
      </c>
      <c r="CK1200" t="n">
        <v/>
      </c>
      <c r="CL1200" t="n">
        <v/>
      </c>
      <c r="CM1200" t="n">
        <v/>
      </c>
      <c r="CN1200" t="n">
        <v/>
      </c>
      <c r="CO1200" t="n">
        <v/>
      </c>
      <c r="CP1200" t="n">
        <v/>
      </c>
      <c r="CQ1200" t="n">
        <v/>
      </c>
      <c r="CR1200" t="n">
        <v/>
      </c>
      <c r="CS1200" t="n">
        <v/>
      </c>
      <c r="CT1200" t="n">
        <v/>
      </c>
      <c r="CU1200" t="n">
        <v/>
      </c>
      <c r="CV1200" t="n">
        <v/>
      </c>
      <c r="CW1200" t="n">
        <v/>
      </c>
      <c r="CX1200" t="n">
        <v/>
      </c>
      <c r="CY1200" t="n">
        <v/>
      </c>
      <c r="CZ1200" t="n">
        <v/>
      </c>
      <c r="DA1200" t="n">
        <v/>
      </c>
      <c r="DB1200" t="n">
        <v/>
      </c>
      <c r="DC1200" t="n">
        <v/>
      </c>
      <c r="DD1200" t="n">
        <v/>
      </c>
      <c r="DE1200" t="n">
        <v/>
      </c>
      <c r="DF1200" t="n">
        <v/>
      </c>
      <c r="DG1200" t="n">
        <v/>
      </c>
      <c r="DH1200" t="inlineStr">
        <is>
          <t>'ONLINE_AWS'</t>
        </is>
      </c>
      <c r="DI1200" t="n">
        <v/>
      </c>
      <c r="DJ1200" t="n">
        <v/>
      </c>
      <c r="DK1200" t="n">
        <v/>
      </c>
      <c r="DL1200" t="n">
        <v/>
      </c>
      <c r="DM1200" t="n">
        <v/>
      </c>
      <c r="DN1200" t="n">
        <v/>
      </c>
      <c r="DO1200" t="n">
        <v/>
      </c>
      <c r="DP1200" t="n">
        <v/>
      </c>
      <c r="DQ1200" t="n">
        <v/>
      </c>
    </row>
    <row r="1201">
      <c r="A1201" t="inlineStr">
        <is>
          <t>'20251130110810000201835815048014758'</t>
        </is>
      </c>
      <c r="B1201" t="inlineStr">
        <is>
          <t>'AXIcfc972098dda44ddbc4db7dbae48884b'</t>
        </is>
      </c>
      <c r="C1201" t="n">
        <v/>
      </c>
      <c r="D1201" t="n">
        <v/>
      </c>
      <c r="E1201" t="inlineStr">
        <is>
          <t>'2025-11-30 10:26:27'</t>
        </is>
      </c>
      <c r="F1201" t="inlineStr">
        <is>
          <t>'2025-11-30 10:26:31'</t>
        </is>
      </c>
      <c r="G1201" t="inlineStr">
        <is>
          <t>'ACQUIRING'</t>
        </is>
      </c>
      <c r="H1201" t="inlineStr">
        <is>
          <t>'SUCCESS'</t>
        </is>
      </c>
      <c r="I1201" t="inlineStr">
        <is>
          <t>'THISIS65477359321097'</t>
        </is>
      </c>
      <c r="J1201" t="inlineStr">
        <is>
          <t>'THIS IS IT'</t>
        </is>
      </c>
      <c r="K1201" t="n">
        <v/>
      </c>
      <c r="L1201" t="n">
        <v/>
      </c>
      <c r="M1201" t="n">
        <v/>
      </c>
      <c r="N1201" t="n">
        <v/>
      </c>
      <c r="O1201" t="n">
        <v>812</v>
      </c>
      <c r="P1201" t="n">
        <v>0</v>
      </c>
      <c r="Q1201" t="n">
        <v>0</v>
      </c>
      <c r="R1201" t="n">
        <v/>
      </c>
      <c r="S1201" t="inlineStr">
        <is>
          <t>'ONSPG202512010000THISIS65477359321097'</t>
        </is>
      </c>
      <c r="T1201" t="inlineStr">
        <is>
          <t>'WAP'</t>
        </is>
      </c>
      <c r="U1201" t="inlineStr">
        <is>
          <t>'YESAP53351452485'</t>
        </is>
      </c>
      <c r="V1201" t="inlineStr">
        <is>
          <t>'2025-12-01 00:00:00'</t>
        </is>
      </c>
      <c r="W1201" t="inlineStr">
        <is>
          <t>'2025-12-01 03:04:35'</t>
        </is>
      </c>
      <c r="X1201" t="inlineStr">
        <is>
          <t>'UPI'</t>
        </is>
      </c>
      <c r="Y1201" t="n">
        <v/>
      </c>
      <c r="Z1201" t="n">
        <v/>
      </c>
      <c r="AA1201" t="inlineStr">
        <is>
          <t>'PAYTM_POS'</t>
        </is>
      </c>
      <c r="AB1201" t="n">
        <v/>
      </c>
      <c r="AC1201" t="inlineStr">
        <is>
          <t>'5113032862272062497'</t>
        </is>
      </c>
      <c r="AD1201" t="n">
        <v/>
      </c>
      <c r="AE1201" t="inlineStr">
        <is>
          <t>'51051000100000000001'</t>
        </is>
      </c>
      <c r="AF1201" t="n">
        <v/>
      </c>
      <c r="AG1201" t="n">
        <v/>
      </c>
      <c r="AH1201" t="inlineStr">
        <is>
          <t>'SEAMLESS_3D_FORM'</t>
        </is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'533419678603'</t>
        </is>
      </c>
      <c r="AU1201" t="n">
        <v/>
      </c>
      <c r="AV1201" t="n">
        <v/>
      </c>
      <c r="AW1201" t="n">
        <v>812</v>
      </c>
      <c r="AX1201" t="n">
        <v>0</v>
      </c>
      <c r="AY1201" t="n">
        <v>0</v>
      </c>
      <c r="AZ1201" t="inlineStr">
        <is>
          <t>'01'</t>
        </is>
      </c>
      <c r="BA1201" t="inlineStr">
        <is>
          <t>'sunnychatt01@okaxis'</t>
        </is>
      </c>
      <c r="BB1201" t="n">
        <v/>
      </c>
      <c r="BC1201" t="n">
        <v/>
      </c>
      <c r="BD1201" t="n">
        <v/>
      </c>
      <c r="BE1201" t="n">
        <v/>
      </c>
      <c r="BF1201" t="inlineStr">
        <is>
          <t>'Txn Success'</t>
        </is>
      </c>
      <c r="BG1201" t="n">
        <v/>
      </c>
      <c r="BH1201" t="n">
        <v/>
      </c>
      <c r="BI1201" t="n">
        <v>812</v>
      </c>
      <c r="BJ1201" t="n">
        <v/>
      </c>
      <c r="BK1201" t="n">
        <v/>
      </c>
      <c r="BL1201" t="n">
        <v/>
      </c>
      <c r="BM1201" t="n">
        <v/>
      </c>
      <c r="BN1201" t="inlineStr">
        <is>
          <t>'533419678603'</t>
        </is>
      </c>
      <c r="BO1201" t="inlineStr">
        <is>
          <t>'false'</t>
        </is>
      </c>
      <c r="BP1201" t="inlineStr">
        <is>
          <t>'UPI'</t>
        </is>
      </c>
      <c r="BQ1201" t="inlineStr">
        <is>
          <t>'RECEIVER'</t>
        </is>
      </c>
      <c r="BR1201" t="inlineStr">
        <is>
          <t>'UPI|UPIPUSH|QR|PPBL'</t>
        </is>
      </c>
      <c r="BS1201" t="inlineStr">
        <is>
          <t>'PPBL'</t>
        </is>
      </c>
      <c r="BT1201" t="n">
        <v/>
      </c>
      <c r="BU1201" t="n">
        <v>0</v>
      </c>
      <c r="BV1201" t="n">
        <v>0</v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inlineStr">
        <is>
          <t>'UPI:null'</t>
        </is>
      </c>
      <c r="CG1201" t="n">
        <v/>
      </c>
      <c r="CH1201" t="n">
        <v/>
      </c>
      <c r="CI1201" t="n">
        <v/>
      </c>
      <c r="CJ1201" t="n">
        <v/>
      </c>
      <c r="CK1201" t="n">
        <v/>
      </c>
      <c r="CL1201" t="n">
        <v/>
      </c>
      <c r="CM1201" t="n">
        <v/>
      </c>
      <c r="CN1201" t="n">
        <v/>
      </c>
      <c r="CO1201" t="n">
        <v/>
      </c>
      <c r="CP1201" t="n">
        <v/>
      </c>
      <c r="CQ1201" t="n">
        <v/>
      </c>
      <c r="CR1201" t="n">
        <v/>
      </c>
      <c r="CS1201" t="n">
        <v/>
      </c>
      <c r="CT1201" t="n">
        <v/>
      </c>
      <c r="CU1201" t="n">
        <v/>
      </c>
      <c r="CV1201" t="n">
        <v/>
      </c>
      <c r="CW1201" t="n">
        <v/>
      </c>
      <c r="CX1201" t="n">
        <v/>
      </c>
      <c r="CY1201" t="n">
        <v/>
      </c>
      <c r="CZ1201" t="n">
        <v/>
      </c>
      <c r="DA1201" t="n">
        <v/>
      </c>
      <c r="DB1201" t="n">
        <v/>
      </c>
      <c r="DC1201" t="n">
        <v/>
      </c>
      <c r="DD1201" t="n">
        <v/>
      </c>
      <c r="DE1201" t="n">
        <v/>
      </c>
      <c r="DF1201" t="n">
        <v/>
      </c>
      <c r="DG1201" t="n">
        <v/>
      </c>
      <c r="DH1201" t="inlineStr">
        <is>
          <t>'ONLINE_AWS'</t>
        </is>
      </c>
      <c r="DI1201" t="n">
        <v/>
      </c>
      <c r="DJ1201" t="n">
        <v/>
      </c>
      <c r="DK1201" t="n">
        <v/>
      </c>
      <c r="DL1201" t="n">
        <v/>
      </c>
      <c r="DM1201" t="n">
        <v/>
      </c>
      <c r="DN1201" t="n">
        <v/>
      </c>
      <c r="DO1201" t="n">
        <v/>
      </c>
      <c r="DP1201" t="n">
        <v/>
      </c>
      <c r="DQ1201" t="n">
        <v/>
      </c>
    </row>
    <row r="1202">
      <c r="A1202" t="inlineStr">
        <is>
          <t>'20251130110860000202003385776301938'</t>
        </is>
      </c>
      <c r="B1202" t="inlineStr">
        <is>
          <t>'T2511302132161173209277'</t>
        </is>
      </c>
      <c r="C1202" t="n">
        <v/>
      </c>
      <c r="D1202" t="n">
        <v/>
      </c>
      <c r="E1202" t="inlineStr">
        <is>
          <t>'2025-11-30 21:32:19'</t>
        </is>
      </c>
      <c r="F1202" t="inlineStr">
        <is>
          <t>'2025-11-30 21:32:20'</t>
        </is>
      </c>
      <c r="G1202" t="inlineStr">
        <is>
          <t>'ACQUIRING'</t>
        </is>
      </c>
      <c r="H1202" t="inlineStr">
        <is>
          <t>'SUCCESS'</t>
        </is>
      </c>
      <c r="I1202" t="inlineStr">
        <is>
          <t>'THISIS65477359321097'</t>
        </is>
      </c>
      <c r="J1202" t="inlineStr">
        <is>
          <t>'THIS IS IT'</t>
        </is>
      </c>
      <c r="K1202" t="n">
        <v/>
      </c>
      <c r="L1202" t="n">
        <v/>
      </c>
      <c r="M1202" t="n">
        <v/>
      </c>
      <c r="N1202" t="n">
        <v/>
      </c>
      <c r="O1202" t="n">
        <v>1382</v>
      </c>
      <c r="P1202" t="n">
        <v>0</v>
      </c>
      <c r="Q1202" t="n">
        <v>0</v>
      </c>
      <c r="R1202" t="n">
        <v/>
      </c>
      <c r="S1202" t="inlineStr">
        <is>
          <t>'ONSPG202512010000THISIS65477359321097'</t>
        </is>
      </c>
      <c r="T1202" t="inlineStr">
        <is>
          <t>'WAP'</t>
        </is>
      </c>
      <c r="U1202" t="inlineStr">
        <is>
          <t>'YESAP53351452485'</t>
        </is>
      </c>
      <c r="V1202" t="inlineStr">
        <is>
          <t>'2025-12-01 00:00:00'</t>
        </is>
      </c>
      <c r="W1202" t="inlineStr">
        <is>
          <t>'2025-12-01 03:04:35'</t>
        </is>
      </c>
      <c r="X1202" t="inlineStr">
        <is>
          <t>'UPI'</t>
        </is>
      </c>
      <c r="Y1202" t="n">
        <v/>
      </c>
      <c r="Z1202" t="n">
        <v/>
      </c>
      <c r="AA1202" t="inlineStr">
        <is>
          <t>'PAYTM_POS'</t>
        </is>
      </c>
      <c r="AB1202" t="n">
        <v/>
      </c>
      <c r="AC1202" t="inlineStr">
        <is>
          <t>'5113025911159491597'</t>
        </is>
      </c>
      <c r="AD1202" t="n">
        <v/>
      </c>
      <c r="AE1202" t="inlineStr">
        <is>
          <t>'51051000100000000001'</t>
        </is>
      </c>
      <c r="AF1202" t="n">
        <v/>
      </c>
      <c r="AG1202" t="n">
        <v/>
      </c>
      <c r="AH1202" t="inlineStr">
        <is>
          <t>'SEAMLESS_3D_FORM'</t>
        </is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'151890326829'</t>
        </is>
      </c>
      <c r="AU1202" t="n">
        <v/>
      </c>
      <c r="AV1202" t="n">
        <v/>
      </c>
      <c r="AW1202" t="n">
        <v>1382</v>
      </c>
      <c r="AX1202" t="n">
        <v>0</v>
      </c>
      <c r="AY1202" t="n">
        <v>0</v>
      </c>
      <c r="AZ1202" t="inlineStr">
        <is>
          <t>'01'</t>
        </is>
      </c>
      <c r="BA1202" t="inlineStr">
        <is>
          <t>'8179718461@ybl'</t>
        </is>
      </c>
      <c r="BB1202" t="n">
        <v/>
      </c>
      <c r="BC1202" t="n">
        <v/>
      </c>
      <c r="BD1202" t="n">
        <v/>
      </c>
      <c r="BE1202" t="n">
        <v/>
      </c>
      <c r="BF1202" t="inlineStr">
        <is>
          <t>'Txn Success'</t>
        </is>
      </c>
      <c r="BG1202" t="n">
        <v/>
      </c>
      <c r="BH1202" t="n">
        <v/>
      </c>
      <c r="BI1202" t="n">
        <v>1382</v>
      </c>
      <c r="BJ1202" t="n">
        <v/>
      </c>
      <c r="BK1202" t="n">
        <v/>
      </c>
      <c r="BL1202" t="n">
        <v/>
      </c>
      <c r="BM1202" t="n">
        <v/>
      </c>
      <c r="BN1202" t="inlineStr">
        <is>
          <t>'151890326829'</t>
        </is>
      </c>
      <c r="BO1202" t="inlineStr">
        <is>
          <t>'false'</t>
        </is>
      </c>
      <c r="BP1202" t="inlineStr">
        <is>
          <t>'Payment from PhonePe'</t>
        </is>
      </c>
      <c r="BQ1202" t="inlineStr">
        <is>
          <t>'RECEIVER'</t>
        </is>
      </c>
      <c r="BR1202" t="inlineStr">
        <is>
          <t>'UPI|UPIPUSH|QR|PPBL'</t>
        </is>
      </c>
      <c r="BS1202" t="inlineStr">
        <is>
          <t>'PPBL'</t>
        </is>
      </c>
      <c r="BT1202" t="n">
        <v/>
      </c>
      <c r="BU1202" t="n">
        <v>0</v>
      </c>
      <c r="BV1202" t="n">
        <v>0</v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inlineStr">
        <is>
          <t>'UPI:null'</t>
        </is>
      </c>
      <c r="CG1202" t="n">
        <v/>
      </c>
      <c r="CH1202" t="n">
        <v/>
      </c>
      <c r="CI1202" t="n">
        <v/>
      </c>
      <c r="CJ1202" t="n">
        <v/>
      </c>
      <c r="CK1202" t="n">
        <v/>
      </c>
      <c r="CL1202" t="n">
        <v/>
      </c>
      <c r="CM1202" t="n">
        <v/>
      </c>
      <c r="CN1202" t="n">
        <v/>
      </c>
      <c r="CO1202" t="n">
        <v/>
      </c>
      <c r="CP1202" t="n">
        <v/>
      </c>
      <c r="CQ1202" t="n">
        <v/>
      </c>
      <c r="CR1202" t="n">
        <v/>
      </c>
      <c r="CS1202" t="n">
        <v/>
      </c>
      <c r="CT1202" t="n">
        <v/>
      </c>
      <c r="CU1202" t="n">
        <v/>
      </c>
      <c r="CV1202" t="n">
        <v/>
      </c>
      <c r="CW1202" t="n">
        <v/>
      </c>
      <c r="CX1202" t="n">
        <v/>
      </c>
      <c r="CY1202" t="n">
        <v/>
      </c>
      <c r="CZ1202" t="n">
        <v/>
      </c>
      <c r="DA1202" t="n">
        <v/>
      </c>
      <c r="DB1202" t="n">
        <v/>
      </c>
      <c r="DC1202" t="n">
        <v/>
      </c>
      <c r="DD1202" t="n">
        <v/>
      </c>
      <c r="DE1202" t="n">
        <v/>
      </c>
      <c r="DF1202" t="n">
        <v/>
      </c>
      <c r="DG1202" t="n">
        <v/>
      </c>
      <c r="DH1202" t="inlineStr">
        <is>
          <t>'ONLINE_AWS'</t>
        </is>
      </c>
      <c r="DI1202" t="n">
        <v/>
      </c>
      <c r="DJ1202" t="n">
        <v/>
      </c>
      <c r="DK1202" t="n">
        <v/>
      </c>
      <c r="DL1202" t="n">
        <v/>
      </c>
      <c r="DM1202" t="n">
        <v/>
      </c>
      <c r="DN1202" t="n">
        <v/>
      </c>
      <c r="DO1202" t="n">
        <v/>
      </c>
      <c r="DP1202" t="n">
        <v/>
      </c>
      <c r="DQ1202" t="n">
        <v/>
      </c>
    </row>
    <row r="1203">
      <c r="A1203" t="inlineStr">
        <is>
          <t>'20251130110810000202000428301503647'</t>
        </is>
      </c>
      <c r="B1203" t="inlineStr">
        <is>
          <t>'AXIeb36182c621a4f1fbb8a9eea8ccaba69'</t>
        </is>
      </c>
      <c r="C1203" t="n">
        <v/>
      </c>
      <c r="D1203" t="n">
        <v/>
      </c>
      <c r="E1203" t="inlineStr">
        <is>
          <t>'2025-11-30 21:20:34'</t>
        </is>
      </c>
      <c r="F1203" t="inlineStr">
        <is>
          <t>'2025-11-30 21:20:38'</t>
        </is>
      </c>
      <c r="G1203" t="inlineStr">
        <is>
          <t>'ACQUIRING'</t>
        </is>
      </c>
      <c r="H1203" t="inlineStr">
        <is>
          <t>'SUCCESS'</t>
        </is>
      </c>
      <c r="I1203" t="inlineStr">
        <is>
          <t>'THISIS65477359321097'</t>
        </is>
      </c>
      <c r="J1203" t="inlineStr">
        <is>
          <t>'THIS IS IT'</t>
        </is>
      </c>
      <c r="K1203" t="n">
        <v/>
      </c>
      <c r="L1203" t="n">
        <v/>
      </c>
      <c r="M1203" t="n">
        <v/>
      </c>
      <c r="N1203" t="n">
        <v/>
      </c>
      <c r="O1203" t="n">
        <v>800</v>
      </c>
      <c r="P1203" t="n">
        <v>0</v>
      </c>
      <c r="Q1203" t="n">
        <v>0</v>
      </c>
      <c r="R1203" t="n">
        <v/>
      </c>
      <c r="S1203" t="inlineStr">
        <is>
          <t>'ONSPG202512010000THISIS65477359321097'</t>
        </is>
      </c>
      <c r="T1203" t="inlineStr">
        <is>
          <t>'WAP'</t>
        </is>
      </c>
      <c r="U1203" t="inlineStr">
        <is>
          <t>'YESAP53351452485'</t>
        </is>
      </c>
      <c r="V1203" t="inlineStr">
        <is>
          <t>'2025-12-01 00:00:00'</t>
        </is>
      </c>
      <c r="W1203" t="inlineStr">
        <is>
          <t>'2025-12-01 03:04:35'</t>
        </is>
      </c>
      <c r="X1203" t="inlineStr">
        <is>
          <t>'UPI'</t>
        </is>
      </c>
      <c r="Y1203" t="n">
        <v/>
      </c>
      <c r="Z1203" t="n">
        <v/>
      </c>
      <c r="AA1203" t="inlineStr">
        <is>
          <t>'PAYTM_POS'</t>
        </is>
      </c>
      <c r="AB1203" t="n">
        <v/>
      </c>
      <c r="AC1203" t="inlineStr">
        <is>
          <t>'5113025860629326853'</t>
        </is>
      </c>
      <c r="AD1203" t="n">
        <v/>
      </c>
      <c r="AE1203" t="inlineStr">
        <is>
          <t>'51051000100000000001'</t>
        </is>
      </c>
      <c r="AF1203" t="n">
        <v/>
      </c>
      <c r="AG1203" t="n">
        <v/>
      </c>
      <c r="AH1203" t="inlineStr">
        <is>
          <t>'SEAMLESS_3D_FORM'</t>
        </is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'570018961738'</t>
        </is>
      </c>
      <c r="AU1203" t="n">
        <v/>
      </c>
      <c r="AV1203" t="n">
        <v/>
      </c>
      <c r="AW1203" t="n">
        <v>800</v>
      </c>
      <c r="AX1203" t="n">
        <v>0</v>
      </c>
      <c r="AY1203" t="n">
        <v>0</v>
      </c>
      <c r="AZ1203" t="inlineStr">
        <is>
          <t>'01'</t>
        </is>
      </c>
      <c r="BA1203" t="inlineStr">
        <is>
          <t>'spriya.2827-1@okaxis'</t>
        </is>
      </c>
      <c r="BB1203" t="n">
        <v/>
      </c>
      <c r="BC1203" t="n">
        <v/>
      </c>
      <c r="BD1203" t="n">
        <v/>
      </c>
      <c r="BE1203" t="n">
        <v/>
      </c>
      <c r="BF1203" t="inlineStr">
        <is>
          <t>'Txn Success'</t>
        </is>
      </c>
      <c r="BG1203" t="n">
        <v/>
      </c>
      <c r="BH1203" t="n">
        <v/>
      </c>
      <c r="BI1203" t="n">
        <v>800</v>
      </c>
      <c r="BJ1203" t="n">
        <v/>
      </c>
      <c r="BK1203" t="n">
        <v/>
      </c>
      <c r="BL1203" t="n">
        <v/>
      </c>
      <c r="BM1203" t="n">
        <v/>
      </c>
      <c r="BN1203" t="inlineStr">
        <is>
          <t>'570018961738'</t>
        </is>
      </c>
      <c r="BO1203" t="inlineStr">
        <is>
          <t>'false'</t>
        </is>
      </c>
      <c r="BP1203" t="inlineStr">
        <is>
          <t>'UPI'</t>
        </is>
      </c>
      <c r="BQ1203" t="inlineStr">
        <is>
          <t>'RECEIVER'</t>
        </is>
      </c>
      <c r="BR1203" t="inlineStr">
        <is>
          <t>'UPI|UPIPUSH|QR|PPBL'</t>
        </is>
      </c>
      <c r="BS1203" t="inlineStr">
        <is>
          <t>'PPBL'</t>
        </is>
      </c>
      <c r="BT1203" t="n">
        <v/>
      </c>
      <c r="BU1203" t="n">
        <v>0</v>
      </c>
      <c r="BV1203" t="n">
        <v>0</v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inlineStr">
        <is>
          <t>'UPI:null'</t>
        </is>
      </c>
      <c r="CG1203" t="n">
        <v/>
      </c>
      <c r="CH1203" t="n">
        <v/>
      </c>
      <c r="CI1203" t="n">
        <v/>
      </c>
      <c r="CJ1203" t="n">
        <v/>
      </c>
      <c r="CK1203" t="n">
        <v/>
      </c>
      <c r="CL1203" t="n">
        <v/>
      </c>
      <c r="CM1203" t="n">
        <v/>
      </c>
      <c r="CN1203" t="n">
        <v/>
      </c>
      <c r="CO1203" t="n">
        <v/>
      </c>
      <c r="CP1203" t="n">
        <v/>
      </c>
      <c r="CQ1203" t="n">
        <v/>
      </c>
      <c r="CR1203" t="n">
        <v/>
      </c>
      <c r="CS1203" t="n">
        <v/>
      </c>
      <c r="CT1203" t="n">
        <v/>
      </c>
      <c r="CU1203" t="n">
        <v/>
      </c>
      <c r="CV1203" t="n">
        <v/>
      </c>
      <c r="CW1203" t="n">
        <v/>
      </c>
      <c r="CX1203" t="n">
        <v/>
      </c>
      <c r="CY1203" t="n">
        <v/>
      </c>
      <c r="CZ1203" t="n">
        <v/>
      </c>
      <c r="DA1203" t="n">
        <v/>
      </c>
      <c r="DB1203" t="n">
        <v/>
      </c>
      <c r="DC1203" t="n">
        <v/>
      </c>
      <c r="DD1203" t="n">
        <v/>
      </c>
      <c r="DE1203" t="n">
        <v/>
      </c>
      <c r="DF1203" t="n">
        <v/>
      </c>
      <c r="DG1203" t="n">
        <v/>
      </c>
      <c r="DH1203" t="inlineStr">
        <is>
          <t>'ONLINE_AWS'</t>
        </is>
      </c>
      <c r="DI1203" t="n">
        <v/>
      </c>
      <c r="DJ1203" t="n">
        <v/>
      </c>
      <c r="DK1203" t="n">
        <v/>
      </c>
      <c r="DL1203" t="n">
        <v/>
      </c>
      <c r="DM1203" t="n">
        <v/>
      </c>
      <c r="DN1203" t="n">
        <v/>
      </c>
      <c r="DO1203" t="n">
        <v/>
      </c>
      <c r="DP1203" t="n">
        <v/>
      </c>
      <c r="DQ1203" t="n">
        <v/>
      </c>
    </row>
    <row r="1204">
      <c r="A1204" t="inlineStr">
        <is>
          <t>'20251130111020000201997908698740248'</t>
        </is>
      </c>
      <c r="B1204" t="inlineStr">
        <is>
          <t>'T2511302110282735331387'</t>
        </is>
      </c>
      <c r="C1204" t="n">
        <v/>
      </c>
      <c r="D1204" t="n">
        <v/>
      </c>
      <c r="E1204" t="inlineStr">
        <is>
          <t>'2025-11-30 21:10:33'</t>
        </is>
      </c>
      <c r="F1204" t="inlineStr">
        <is>
          <t>'2025-11-30 21:10:34'</t>
        </is>
      </c>
      <c r="G1204" t="inlineStr">
        <is>
          <t>'ACQUIRING'</t>
        </is>
      </c>
      <c r="H1204" t="inlineStr">
        <is>
          <t>'SUCCESS'</t>
        </is>
      </c>
      <c r="I1204" t="inlineStr">
        <is>
          <t>'THISIS65477359321097'</t>
        </is>
      </c>
      <c r="J1204" t="inlineStr">
        <is>
          <t>'THIS IS IT'</t>
        </is>
      </c>
      <c r="K1204" t="n">
        <v/>
      </c>
      <c r="L1204" t="n">
        <v/>
      </c>
      <c r="M1204" t="n">
        <v/>
      </c>
      <c r="N1204" t="n">
        <v/>
      </c>
      <c r="O1204" t="n">
        <v>438</v>
      </c>
      <c r="P1204" t="n">
        <v>0</v>
      </c>
      <c r="Q1204" t="n">
        <v>0</v>
      </c>
      <c r="R1204" t="n">
        <v/>
      </c>
      <c r="S1204" t="inlineStr">
        <is>
          <t>'ONSPG202512010000THISIS65477359321097'</t>
        </is>
      </c>
      <c r="T1204" t="inlineStr">
        <is>
          <t>'WAP'</t>
        </is>
      </c>
      <c r="U1204" t="inlineStr">
        <is>
          <t>'YESAP53351452485'</t>
        </is>
      </c>
      <c r="V1204" t="inlineStr">
        <is>
          <t>'2025-12-01 00:00:00'</t>
        </is>
      </c>
      <c r="W1204" t="inlineStr">
        <is>
          <t>'2025-12-01 03:04:35'</t>
        </is>
      </c>
      <c r="X1204" t="inlineStr">
        <is>
          <t>'UPI'</t>
        </is>
      </c>
      <c r="Y1204" t="n">
        <v/>
      </c>
      <c r="Z1204" t="n">
        <v/>
      </c>
      <c r="AA1204" t="inlineStr">
        <is>
          <t>'PAYTM_POS'</t>
        </is>
      </c>
      <c r="AB1204" t="n">
        <v/>
      </c>
      <c r="AC1204" t="inlineStr">
        <is>
          <t>'5113035817609025557'</t>
        </is>
      </c>
      <c r="AD1204" t="n">
        <v/>
      </c>
      <c r="AE1204" t="inlineStr">
        <is>
          <t>'51051000100000000001'</t>
        </is>
      </c>
      <c r="AF1204" t="n">
        <v/>
      </c>
      <c r="AG1204" t="n">
        <v/>
      </c>
      <c r="AH1204" t="inlineStr">
        <is>
          <t>'SEAMLESS_3D_FORM'</t>
        </is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'379301668688'</t>
        </is>
      </c>
      <c r="AU1204" t="n">
        <v/>
      </c>
      <c r="AV1204" t="n">
        <v/>
      </c>
      <c r="AW1204" t="n">
        <v>438</v>
      </c>
      <c r="AX1204" t="n">
        <v>0</v>
      </c>
      <c r="AY1204" t="n">
        <v>0</v>
      </c>
      <c r="AZ1204" t="inlineStr">
        <is>
          <t>'01'</t>
        </is>
      </c>
      <c r="BA1204" t="inlineStr">
        <is>
          <t>'sivasagar0003@axl'</t>
        </is>
      </c>
      <c r="BB1204" t="n">
        <v/>
      </c>
      <c r="BC1204" t="n">
        <v/>
      </c>
      <c r="BD1204" t="n">
        <v/>
      </c>
      <c r="BE1204" t="n">
        <v/>
      </c>
      <c r="BF1204" t="inlineStr">
        <is>
          <t>'Txn Success'</t>
        </is>
      </c>
      <c r="BG1204" t="n">
        <v/>
      </c>
      <c r="BH1204" t="n">
        <v/>
      </c>
      <c r="BI1204" t="n">
        <v>438</v>
      </c>
      <c r="BJ1204" t="n">
        <v/>
      </c>
      <c r="BK1204" t="n">
        <v/>
      </c>
      <c r="BL1204" t="n">
        <v/>
      </c>
      <c r="BM1204" t="n">
        <v/>
      </c>
      <c r="BN1204" t="inlineStr">
        <is>
          <t>'379301668688'</t>
        </is>
      </c>
      <c r="BO1204" t="inlineStr">
        <is>
          <t>'false'</t>
        </is>
      </c>
      <c r="BP1204" t="inlineStr">
        <is>
          <t>'Payment from PhonePe'</t>
        </is>
      </c>
      <c r="BQ1204" t="inlineStr">
        <is>
          <t>'RECEIVER'</t>
        </is>
      </c>
      <c r="BR1204" t="inlineStr">
        <is>
          <t>'UPI|UPIPUSH|QR|PPBL'</t>
        </is>
      </c>
      <c r="BS1204" t="inlineStr">
        <is>
          <t>'PPBL'</t>
        </is>
      </c>
      <c r="BT1204" t="n">
        <v/>
      </c>
      <c r="BU1204" t="n">
        <v>0</v>
      </c>
      <c r="BV1204" t="n">
        <v>0</v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inlineStr">
        <is>
          <t>'UPI:null'</t>
        </is>
      </c>
      <c r="CG1204" t="n">
        <v/>
      </c>
      <c r="CH1204" t="n">
        <v/>
      </c>
      <c r="CI1204" t="n">
        <v/>
      </c>
      <c r="CJ1204" t="n">
        <v/>
      </c>
      <c r="CK1204" t="n">
        <v/>
      </c>
      <c r="CL1204" t="n">
        <v/>
      </c>
      <c r="CM1204" t="n">
        <v/>
      </c>
      <c r="CN1204" t="n">
        <v/>
      </c>
      <c r="CO1204" t="n">
        <v/>
      </c>
      <c r="CP1204" t="n">
        <v/>
      </c>
      <c r="CQ1204" t="n">
        <v/>
      </c>
      <c r="CR1204" t="n">
        <v/>
      </c>
      <c r="CS1204" t="n">
        <v/>
      </c>
      <c r="CT1204" t="n">
        <v/>
      </c>
      <c r="CU1204" t="n">
        <v/>
      </c>
      <c r="CV1204" t="n">
        <v/>
      </c>
      <c r="CW1204" t="n">
        <v/>
      </c>
      <c r="CX1204" t="n">
        <v/>
      </c>
      <c r="CY1204" t="n">
        <v/>
      </c>
      <c r="CZ1204" t="n">
        <v/>
      </c>
      <c r="DA1204" t="n">
        <v/>
      </c>
      <c r="DB1204" t="n">
        <v/>
      </c>
      <c r="DC1204" t="n">
        <v/>
      </c>
      <c r="DD1204" t="n">
        <v/>
      </c>
      <c r="DE1204" t="n">
        <v/>
      </c>
      <c r="DF1204" t="n">
        <v/>
      </c>
      <c r="DG1204" t="n">
        <v/>
      </c>
      <c r="DH1204" t="inlineStr">
        <is>
          <t>'ONLINE_AWS'</t>
        </is>
      </c>
      <c r="DI1204" t="n">
        <v/>
      </c>
      <c r="DJ1204" t="n">
        <v/>
      </c>
      <c r="DK1204" t="n">
        <v/>
      </c>
      <c r="DL1204" t="n">
        <v/>
      </c>
      <c r="DM1204" t="n">
        <v/>
      </c>
      <c r="DN1204" t="n">
        <v/>
      </c>
      <c r="DO1204" t="n">
        <v/>
      </c>
      <c r="DP1204" t="n">
        <v/>
      </c>
      <c r="DQ1204" t="n">
        <v/>
      </c>
    </row>
    <row r="1205">
      <c r="A1205" t="inlineStr">
        <is>
          <t>'20251130111080000201996533001240911'</t>
        </is>
      </c>
      <c r="B1205" t="inlineStr">
        <is>
          <t>'T2511302105025614239245'</t>
        </is>
      </c>
      <c r="C1205" t="n">
        <v/>
      </c>
      <c r="D1205" t="n">
        <v/>
      </c>
      <c r="E1205" t="inlineStr">
        <is>
          <t>'2025-11-30 21:05:05'</t>
        </is>
      </c>
      <c r="F1205" t="inlineStr">
        <is>
          <t>'2025-11-30 21:05:07'</t>
        </is>
      </c>
      <c r="G1205" t="inlineStr">
        <is>
          <t>'ACQUIRING'</t>
        </is>
      </c>
      <c r="H1205" t="inlineStr">
        <is>
          <t>'SUCCESS'</t>
        </is>
      </c>
      <c r="I1205" t="inlineStr">
        <is>
          <t>'THISIS65477359321097'</t>
        </is>
      </c>
      <c r="J1205" t="inlineStr">
        <is>
          <t>'THIS IS IT'</t>
        </is>
      </c>
      <c r="K1205" t="n">
        <v/>
      </c>
      <c r="L1205" t="n">
        <v/>
      </c>
      <c r="M1205" t="n">
        <v/>
      </c>
      <c r="N1205" t="n">
        <v/>
      </c>
      <c r="O1205" t="n">
        <v>1317</v>
      </c>
      <c r="P1205" t="n">
        <v>0</v>
      </c>
      <c r="Q1205" t="n">
        <v>0</v>
      </c>
      <c r="R1205" t="n">
        <v/>
      </c>
      <c r="S1205" t="inlineStr">
        <is>
          <t>'ONSPG202512010000THISIS65477359321097'</t>
        </is>
      </c>
      <c r="T1205" t="inlineStr">
        <is>
          <t>'WAP'</t>
        </is>
      </c>
      <c r="U1205" t="inlineStr">
        <is>
          <t>'YESAP53351452485'</t>
        </is>
      </c>
      <c r="V1205" t="inlineStr">
        <is>
          <t>'2025-12-01 00:00:00'</t>
        </is>
      </c>
      <c r="W1205" t="inlineStr">
        <is>
          <t>'2025-12-01 03:04:35'</t>
        </is>
      </c>
      <c r="X1205" t="inlineStr">
        <is>
          <t>'UPI'</t>
        </is>
      </c>
      <c r="Y1205" t="n">
        <v/>
      </c>
      <c r="Z1205" t="n">
        <v/>
      </c>
      <c r="AA1205" t="inlineStr">
        <is>
          <t>'PAYTM_POS'</t>
        </is>
      </c>
      <c r="AB1205" t="n">
        <v/>
      </c>
      <c r="AC1205" t="inlineStr">
        <is>
          <t>'5113025794255516693'</t>
        </is>
      </c>
      <c r="AD1205" t="n">
        <v/>
      </c>
      <c r="AE1205" t="inlineStr">
        <is>
          <t>'51051000100000000001'</t>
        </is>
      </c>
      <c r="AF1205" t="n">
        <v/>
      </c>
      <c r="AG1205" t="n">
        <v/>
      </c>
      <c r="AH1205" t="inlineStr">
        <is>
          <t>'SEAMLESS_3D_FORM'</t>
        </is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'539467727285'</t>
        </is>
      </c>
      <c r="AU1205" t="n">
        <v/>
      </c>
      <c r="AV1205" t="n">
        <v/>
      </c>
      <c r="AW1205" t="n">
        <v>1317</v>
      </c>
      <c r="AX1205" t="n">
        <v>0</v>
      </c>
      <c r="AY1205" t="n">
        <v>0</v>
      </c>
      <c r="AZ1205" t="inlineStr">
        <is>
          <t>'01'</t>
        </is>
      </c>
      <c r="BA1205" t="inlineStr">
        <is>
          <t>'9030040570@ybl'</t>
        </is>
      </c>
      <c r="BB1205" t="n">
        <v/>
      </c>
      <c r="BC1205" t="n">
        <v/>
      </c>
      <c r="BD1205" t="n">
        <v/>
      </c>
      <c r="BE1205" t="n">
        <v/>
      </c>
      <c r="BF1205" t="inlineStr">
        <is>
          <t>'Txn Success'</t>
        </is>
      </c>
      <c r="BG1205" t="n">
        <v/>
      </c>
      <c r="BH1205" t="n">
        <v/>
      </c>
      <c r="BI1205" t="n">
        <v>1317</v>
      </c>
      <c r="BJ1205" t="n">
        <v/>
      </c>
      <c r="BK1205" t="n">
        <v/>
      </c>
      <c r="BL1205" t="n">
        <v/>
      </c>
      <c r="BM1205" t="n">
        <v/>
      </c>
      <c r="BN1205" t="inlineStr">
        <is>
          <t>'539467727285'</t>
        </is>
      </c>
      <c r="BO1205" t="inlineStr">
        <is>
          <t>'false'</t>
        </is>
      </c>
      <c r="BP1205" t="inlineStr">
        <is>
          <t>'Payment from PhonePe'</t>
        </is>
      </c>
      <c r="BQ1205" t="inlineStr">
        <is>
          <t>'RECEIVER'</t>
        </is>
      </c>
      <c r="BR1205" t="inlineStr">
        <is>
          <t>'UPI|UPIPUSH|QR|PPBL'</t>
        </is>
      </c>
      <c r="BS1205" t="inlineStr">
        <is>
          <t>'PPBL'</t>
        </is>
      </c>
      <c r="BT1205" t="n">
        <v/>
      </c>
      <c r="BU1205" t="n">
        <v>0</v>
      </c>
      <c r="BV1205" t="n">
        <v>0</v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inlineStr">
        <is>
          <t>'UPI:null'</t>
        </is>
      </c>
      <c r="CG1205" t="n">
        <v/>
      </c>
      <c r="CH1205" t="n">
        <v/>
      </c>
      <c r="CI1205" t="n">
        <v/>
      </c>
      <c r="CJ1205" t="n">
        <v/>
      </c>
      <c r="CK1205" t="n">
        <v/>
      </c>
      <c r="CL1205" t="n">
        <v/>
      </c>
      <c r="CM1205" t="n">
        <v/>
      </c>
      <c r="CN1205" t="n">
        <v/>
      </c>
      <c r="CO1205" t="n">
        <v/>
      </c>
      <c r="CP1205" t="n">
        <v/>
      </c>
      <c r="CQ1205" t="n">
        <v/>
      </c>
      <c r="CR1205" t="n">
        <v/>
      </c>
      <c r="CS1205" t="n">
        <v/>
      </c>
      <c r="CT1205" t="n">
        <v/>
      </c>
      <c r="CU1205" t="n">
        <v/>
      </c>
      <c r="CV1205" t="n">
        <v/>
      </c>
      <c r="CW1205" t="n">
        <v/>
      </c>
      <c r="CX1205" t="n">
        <v/>
      </c>
      <c r="CY1205" t="n">
        <v/>
      </c>
      <c r="CZ1205" t="n">
        <v/>
      </c>
      <c r="DA1205" t="n">
        <v/>
      </c>
      <c r="DB1205" t="n">
        <v/>
      </c>
      <c r="DC1205" t="n">
        <v/>
      </c>
      <c r="DD1205" t="n">
        <v/>
      </c>
      <c r="DE1205" t="n">
        <v/>
      </c>
      <c r="DF1205" t="n">
        <v/>
      </c>
      <c r="DG1205" t="n">
        <v/>
      </c>
      <c r="DH1205" t="inlineStr">
        <is>
          <t>'ONLINE_AWS'</t>
        </is>
      </c>
      <c r="DI1205" t="n">
        <v/>
      </c>
      <c r="DJ1205" t="n">
        <v/>
      </c>
      <c r="DK1205" t="n">
        <v/>
      </c>
      <c r="DL1205" t="n">
        <v/>
      </c>
      <c r="DM1205" t="n">
        <v/>
      </c>
      <c r="DN1205" t="n">
        <v/>
      </c>
      <c r="DO1205" t="n">
        <v/>
      </c>
      <c r="DP1205" t="n">
        <v/>
      </c>
      <c r="DQ1205" t="n">
        <v/>
      </c>
    </row>
    <row r="1206">
      <c r="A1206" t="inlineStr">
        <is>
          <t>'20251130110970000201994850485082045'</t>
        </is>
      </c>
      <c r="B1206" t="inlineStr">
        <is>
          <t>'ICI46ed1d96c40a4982add83a0657b7e48a'</t>
        </is>
      </c>
      <c r="C1206" t="n">
        <v/>
      </c>
      <c r="D1206" t="n">
        <v/>
      </c>
      <c r="E1206" t="inlineStr">
        <is>
          <t>'2025-11-30 20:58:24'</t>
        </is>
      </c>
      <c r="F1206" t="inlineStr">
        <is>
          <t>'2025-11-30 20:58:25'</t>
        </is>
      </c>
      <c r="G1206" t="inlineStr">
        <is>
          <t>'ACQUIRING'</t>
        </is>
      </c>
      <c r="H1206" t="inlineStr">
        <is>
          <t>'SUCCESS'</t>
        </is>
      </c>
      <c r="I1206" t="inlineStr">
        <is>
          <t>'THISIS65477359321097'</t>
        </is>
      </c>
      <c r="J1206" t="inlineStr">
        <is>
          <t>'THIS IS IT'</t>
        </is>
      </c>
      <c r="K1206" t="n">
        <v/>
      </c>
      <c r="L1206" t="n">
        <v/>
      </c>
      <c r="M1206" t="n">
        <v/>
      </c>
      <c r="N1206" t="n">
        <v/>
      </c>
      <c r="O1206" t="n">
        <v>2260</v>
      </c>
      <c r="P1206" t="n">
        <v>0</v>
      </c>
      <c r="Q1206" t="n">
        <v>0</v>
      </c>
      <c r="R1206" t="n">
        <v/>
      </c>
      <c r="S1206" t="inlineStr">
        <is>
          <t>'ONSPG202512010000THISIS65477359321097'</t>
        </is>
      </c>
      <c r="T1206" t="inlineStr">
        <is>
          <t>'WAP'</t>
        </is>
      </c>
      <c r="U1206" t="inlineStr">
        <is>
          <t>'YESAP53351452485'</t>
        </is>
      </c>
      <c r="V1206" t="inlineStr">
        <is>
          <t>'2025-12-01 00:00:00'</t>
        </is>
      </c>
      <c r="W1206" t="inlineStr">
        <is>
          <t>'2025-12-01 03:04:35'</t>
        </is>
      </c>
      <c r="X1206" t="inlineStr">
        <is>
          <t>'UPI'</t>
        </is>
      </c>
      <c r="Y1206" t="n">
        <v/>
      </c>
      <c r="Z1206" t="n">
        <v/>
      </c>
      <c r="AA1206" t="inlineStr">
        <is>
          <t>'PAYTM_POS'</t>
        </is>
      </c>
      <c r="AB1206" t="n">
        <v/>
      </c>
      <c r="AC1206" t="inlineStr">
        <is>
          <t>'5113025748286217241'</t>
        </is>
      </c>
      <c r="AD1206" t="n">
        <v/>
      </c>
      <c r="AE1206" t="inlineStr">
        <is>
          <t>'51051000100000000001'</t>
        </is>
      </c>
      <c r="AF1206" t="n">
        <v/>
      </c>
      <c r="AG1206" t="n">
        <v/>
      </c>
      <c r="AH1206" t="inlineStr">
        <is>
          <t>'SEAMLESS_3D_FORM'</t>
        </is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'533499195756'</t>
        </is>
      </c>
      <c r="AU1206" t="n">
        <v/>
      </c>
      <c r="AV1206" t="n">
        <v/>
      </c>
      <c r="AW1206" t="n">
        <v>2260</v>
      </c>
      <c r="AX1206" t="n">
        <v>0</v>
      </c>
      <c r="AY1206" t="n">
        <v>0</v>
      </c>
      <c r="AZ1206" t="inlineStr">
        <is>
          <t>'01'</t>
        </is>
      </c>
      <c r="BA1206" t="inlineStr">
        <is>
          <t>'dollybommera07@okicici'</t>
        </is>
      </c>
      <c r="BB1206" t="n">
        <v/>
      </c>
      <c r="BC1206" t="n">
        <v/>
      </c>
      <c r="BD1206" t="n">
        <v/>
      </c>
      <c r="BE1206" t="n">
        <v/>
      </c>
      <c r="BF1206" t="inlineStr">
        <is>
          <t>'Txn Success'</t>
        </is>
      </c>
      <c r="BG1206" t="n">
        <v/>
      </c>
      <c r="BH1206" t="n">
        <v/>
      </c>
      <c r="BI1206" t="n">
        <v>2260</v>
      </c>
      <c r="BJ1206" t="n">
        <v/>
      </c>
      <c r="BK1206" t="n">
        <v/>
      </c>
      <c r="BL1206" t="n">
        <v/>
      </c>
      <c r="BM1206" t="n">
        <v/>
      </c>
      <c r="BN1206" t="inlineStr">
        <is>
          <t>'533499195756'</t>
        </is>
      </c>
      <c r="BO1206" t="inlineStr">
        <is>
          <t>'false'</t>
        </is>
      </c>
      <c r="BP1206" t="inlineStr">
        <is>
          <t>'UPI'</t>
        </is>
      </c>
      <c r="BQ1206" t="inlineStr">
        <is>
          <t>'RECEIVER'</t>
        </is>
      </c>
      <c r="BR1206" t="inlineStr">
        <is>
          <t>'UPI|UPIPUSH|QR|PPBL'</t>
        </is>
      </c>
      <c r="BS1206" t="inlineStr">
        <is>
          <t>'PPBL'</t>
        </is>
      </c>
      <c r="BT1206" t="n">
        <v/>
      </c>
      <c r="BU1206" t="n">
        <v>0</v>
      </c>
      <c r="BV1206" t="n">
        <v>0</v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inlineStr">
        <is>
          <t>'UPI:null'</t>
        </is>
      </c>
      <c r="CG1206" t="n">
        <v/>
      </c>
      <c r="CH1206" t="n">
        <v/>
      </c>
      <c r="CI1206" t="n">
        <v/>
      </c>
      <c r="CJ1206" t="n">
        <v/>
      </c>
      <c r="CK1206" t="n">
        <v/>
      </c>
      <c r="CL1206" t="n">
        <v/>
      </c>
      <c r="CM1206" t="n">
        <v/>
      </c>
      <c r="CN1206" t="n">
        <v/>
      </c>
      <c r="CO1206" t="n">
        <v/>
      </c>
      <c r="CP1206" t="n">
        <v/>
      </c>
      <c r="CQ1206" t="n">
        <v/>
      </c>
      <c r="CR1206" t="n">
        <v/>
      </c>
      <c r="CS1206" t="n">
        <v/>
      </c>
      <c r="CT1206" t="n">
        <v/>
      </c>
      <c r="CU1206" t="n">
        <v/>
      </c>
      <c r="CV1206" t="n">
        <v/>
      </c>
      <c r="CW1206" t="n">
        <v/>
      </c>
      <c r="CX1206" t="n">
        <v/>
      </c>
      <c r="CY1206" t="n">
        <v/>
      </c>
      <c r="CZ1206" t="n">
        <v/>
      </c>
      <c r="DA1206" t="n">
        <v/>
      </c>
      <c r="DB1206" t="n">
        <v/>
      </c>
      <c r="DC1206" t="n">
        <v/>
      </c>
      <c r="DD1206" t="n">
        <v/>
      </c>
      <c r="DE1206" t="n">
        <v/>
      </c>
      <c r="DF1206" t="n">
        <v/>
      </c>
      <c r="DG1206" t="n">
        <v/>
      </c>
      <c r="DH1206" t="inlineStr">
        <is>
          <t>'ONLINE_AWS'</t>
        </is>
      </c>
      <c r="DI1206" t="n">
        <v/>
      </c>
      <c r="DJ1206" t="n">
        <v/>
      </c>
      <c r="DK1206" t="n">
        <v/>
      </c>
      <c r="DL1206" t="n">
        <v/>
      </c>
      <c r="DM1206" t="n">
        <v/>
      </c>
      <c r="DN1206" t="n">
        <v/>
      </c>
      <c r="DO1206" t="n">
        <v/>
      </c>
      <c r="DP1206" t="n">
        <v/>
      </c>
      <c r="DQ1206" t="n">
        <v/>
      </c>
    </row>
    <row r="1207">
      <c r="A1207" t="inlineStr">
        <is>
          <t>'20251130010940000201994671279439480'</t>
        </is>
      </c>
      <c r="B1207" t="inlineStr">
        <is>
          <t>'T2511302057368763148299'</t>
        </is>
      </c>
      <c r="C1207" t="n">
        <v/>
      </c>
      <c r="D1207" t="n">
        <v/>
      </c>
      <c r="E1207" t="inlineStr">
        <is>
          <t>'2025-11-30 20:57:41'</t>
        </is>
      </c>
      <c r="F1207" t="inlineStr">
        <is>
          <t>'2025-11-30 20:57:43'</t>
        </is>
      </c>
      <c r="G1207" t="inlineStr">
        <is>
          <t>'ACQUIRING'</t>
        </is>
      </c>
      <c r="H1207" t="inlineStr">
        <is>
          <t>'SUCCESS'</t>
        </is>
      </c>
      <c r="I1207" t="inlineStr">
        <is>
          <t>'THISIS65477359321097'</t>
        </is>
      </c>
      <c r="J1207" t="inlineStr">
        <is>
          <t>'THIS IS IT'</t>
        </is>
      </c>
      <c r="K1207" t="n">
        <v/>
      </c>
      <c r="L1207" t="n">
        <v/>
      </c>
      <c r="M1207" t="n">
        <v/>
      </c>
      <c r="N1207" t="n">
        <v/>
      </c>
      <c r="O1207" t="n">
        <v>1448</v>
      </c>
      <c r="P1207" t="n">
        <v>0</v>
      </c>
      <c r="Q1207" t="n">
        <v>0</v>
      </c>
      <c r="R1207" t="n">
        <v/>
      </c>
      <c r="S1207" t="inlineStr">
        <is>
          <t>'ONSPG202512010000THISIS65477359321097'</t>
        </is>
      </c>
      <c r="T1207" t="inlineStr">
        <is>
          <t>'WAP'</t>
        </is>
      </c>
      <c r="U1207" t="inlineStr">
        <is>
          <t>'YESAP53351452485'</t>
        </is>
      </c>
      <c r="V1207" t="inlineStr">
        <is>
          <t>'2025-12-01 00:00:00'</t>
        </is>
      </c>
      <c r="W1207" t="inlineStr">
        <is>
          <t>'2025-12-01 03:04:35'</t>
        </is>
      </c>
      <c r="X1207" t="inlineStr">
        <is>
          <t>'UPI'</t>
        </is>
      </c>
      <c r="Y1207" t="n">
        <v/>
      </c>
      <c r="Z1207" t="n">
        <v/>
      </c>
      <c r="AA1207" t="inlineStr">
        <is>
          <t>'PAYTM_POS'</t>
        </is>
      </c>
      <c r="AB1207" t="n">
        <v/>
      </c>
      <c r="AC1207" t="inlineStr">
        <is>
          <t>'5113035745135052821'</t>
        </is>
      </c>
      <c r="AD1207" t="n">
        <v/>
      </c>
      <c r="AE1207" t="inlineStr">
        <is>
          <t>'51051000100000000001'</t>
        </is>
      </c>
      <c r="AF1207" t="n">
        <v/>
      </c>
      <c r="AG1207" t="n">
        <v/>
      </c>
      <c r="AH1207" t="inlineStr">
        <is>
          <t>'SEAMLESS_3D_FORM'</t>
        </is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'017634546609'</t>
        </is>
      </c>
      <c r="AU1207" t="n">
        <v/>
      </c>
      <c r="AV1207" t="n">
        <v/>
      </c>
      <c r="AW1207" t="n">
        <v>1448</v>
      </c>
      <c r="AX1207" t="n">
        <v>0</v>
      </c>
      <c r="AY1207" t="n">
        <v>0</v>
      </c>
      <c r="AZ1207" t="inlineStr">
        <is>
          <t>'01'</t>
        </is>
      </c>
      <c r="BA1207" t="inlineStr">
        <is>
          <t>'dudipalashravani@axl'</t>
        </is>
      </c>
      <c r="BB1207" t="n">
        <v/>
      </c>
      <c r="BC1207" t="n">
        <v/>
      </c>
      <c r="BD1207" t="n">
        <v/>
      </c>
      <c r="BE1207" t="n">
        <v/>
      </c>
      <c r="BF1207" t="inlineStr">
        <is>
          <t>'Txn Success'</t>
        </is>
      </c>
      <c r="BG1207" t="n">
        <v/>
      </c>
      <c r="BH1207" t="n">
        <v/>
      </c>
      <c r="BI1207" t="n">
        <v>1448</v>
      </c>
      <c r="BJ1207" t="n">
        <v/>
      </c>
      <c r="BK1207" t="n">
        <v/>
      </c>
      <c r="BL1207" t="n">
        <v/>
      </c>
      <c r="BM1207" t="n">
        <v/>
      </c>
      <c r="BN1207" t="inlineStr">
        <is>
          <t>'017634546609'</t>
        </is>
      </c>
      <c r="BO1207" t="inlineStr">
        <is>
          <t>'false'</t>
        </is>
      </c>
      <c r="BP1207" t="inlineStr">
        <is>
          <t>'Payment from PhonePe'</t>
        </is>
      </c>
      <c r="BQ1207" t="inlineStr">
        <is>
          <t>'RECEIVER'</t>
        </is>
      </c>
      <c r="BR1207" t="inlineStr">
        <is>
          <t>'UPI|UPIPUSH|QR|PPBL'</t>
        </is>
      </c>
      <c r="BS1207" t="inlineStr">
        <is>
          <t>'PPBL'</t>
        </is>
      </c>
      <c r="BT1207" t="n">
        <v/>
      </c>
      <c r="BU1207" t="n">
        <v>0</v>
      </c>
      <c r="BV1207" t="n">
        <v>0</v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inlineStr">
        <is>
          <t>'UPI:null'</t>
        </is>
      </c>
      <c r="CG1207" t="n">
        <v/>
      </c>
      <c r="CH1207" t="n">
        <v/>
      </c>
      <c r="CI1207" t="n">
        <v/>
      </c>
      <c r="CJ1207" t="n">
        <v/>
      </c>
      <c r="CK1207" t="n">
        <v/>
      </c>
      <c r="CL1207" t="n">
        <v/>
      </c>
      <c r="CM1207" t="n">
        <v/>
      </c>
      <c r="CN1207" t="n">
        <v/>
      </c>
      <c r="CO1207" t="n">
        <v/>
      </c>
      <c r="CP1207" t="n">
        <v/>
      </c>
      <c r="CQ1207" t="n">
        <v/>
      </c>
      <c r="CR1207" t="n">
        <v/>
      </c>
      <c r="CS1207" t="n">
        <v/>
      </c>
      <c r="CT1207" t="n">
        <v/>
      </c>
      <c r="CU1207" t="n">
        <v/>
      </c>
      <c r="CV1207" t="n">
        <v/>
      </c>
      <c r="CW1207" t="n">
        <v/>
      </c>
      <c r="CX1207" t="n">
        <v/>
      </c>
      <c r="CY1207" t="n">
        <v/>
      </c>
      <c r="CZ1207" t="n">
        <v/>
      </c>
      <c r="DA1207" t="n">
        <v/>
      </c>
      <c r="DB1207" t="n">
        <v/>
      </c>
      <c r="DC1207" t="n">
        <v/>
      </c>
      <c r="DD1207" t="n">
        <v/>
      </c>
      <c r="DE1207" t="n">
        <v/>
      </c>
      <c r="DF1207" t="n">
        <v/>
      </c>
      <c r="DG1207" t="n">
        <v/>
      </c>
      <c r="DH1207" t="inlineStr">
        <is>
          <t>'ONLINE_AWS'</t>
        </is>
      </c>
      <c r="DI1207" t="n">
        <v/>
      </c>
      <c r="DJ1207" t="n">
        <v/>
      </c>
      <c r="DK1207" t="n">
        <v/>
      </c>
      <c r="DL1207" t="n">
        <v/>
      </c>
      <c r="DM1207" t="n">
        <v/>
      </c>
      <c r="DN1207" t="n">
        <v/>
      </c>
      <c r="DO1207" t="n">
        <v/>
      </c>
      <c r="DP1207" t="n">
        <v/>
      </c>
      <c r="DQ1207" t="n">
        <v/>
      </c>
    </row>
    <row r="1208">
      <c r="A1208" t="inlineStr">
        <is>
          <t>'20251130110880000201994305863747056'</t>
        </is>
      </c>
      <c r="B1208" t="inlineStr">
        <is>
          <t>'T2511302055169452961838'</t>
        </is>
      </c>
      <c r="C1208" t="n">
        <v/>
      </c>
      <c r="D1208" t="n">
        <v/>
      </c>
      <c r="E1208" t="inlineStr">
        <is>
          <t>'2025-11-30 20:56:14'</t>
        </is>
      </c>
      <c r="F1208" t="inlineStr">
        <is>
          <t>'2025-11-30 20:56:15'</t>
        </is>
      </c>
      <c r="G1208" t="inlineStr">
        <is>
          <t>'ACQUIRING'</t>
        </is>
      </c>
      <c r="H1208" t="inlineStr">
        <is>
          <t>'SUCCESS'</t>
        </is>
      </c>
      <c r="I1208" t="inlineStr">
        <is>
          <t>'THISIS65477359321097'</t>
        </is>
      </c>
      <c r="J1208" t="inlineStr">
        <is>
          <t>'THIS IS IT'</t>
        </is>
      </c>
      <c r="K1208" t="n">
        <v/>
      </c>
      <c r="L1208" t="n">
        <v/>
      </c>
      <c r="M1208" t="n">
        <v/>
      </c>
      <c r="N1208" t="n">
        <v/>
      </c>
      <c r="O1208" t="n">
        <v>2182</v>
      </c>
      <c r="P1208" t="n">
        <v>0</v>
      </c>
      <c r="Q1208" t="n">
        <v>0</v>
      </c>
      <c r="R1208" t="n">
        <v/>
      </c>
      <c r="S1208" t="inlineStr">
        <is>
          <t>'ONSPG202512010000THISIS65477359321097'</t>
        </is>
      </c>
      <c r="T1208" t="inlineStr">
        <is>
          <t>'WAP'</t>
        </is>
      </c>
      <c r="U1208" t="inlineStr">
        <is>
          <t>'YESAP53351452485'</t>
        </is>
      </c>
      <c r="V1208" t="inlineStr">
        <is>
          <t>'2025-12-01 00:00:00'</t>
        </is>
      </c>
      <c r="W1208" t="inlineStr">
        <is>
          <t>'2025-12-01 03:04:35'</t>
        </is>
      </c>
      <c r="X1208" t="inlineStr">
        <is>
          <t>'UPI'</t>
        </is>
      </c>
      <c r="Y1208" t="n">
        <v/>
      </c>
      <c r="Z1208" t="n">
        <v/>
      </c>
      <c r="AA1208" t="inlineStr">
        <is>
          <t>'PAYTM_POS'</t>
        </is>
      </c>
      <c r="AB1208" t="n">
        <v/>
      </c>
      <c r="AC1208" t="inlineStr">
        <is>
          <t>'5113025739028007961'</t>
        </is>
      </c>
      <c r="AD1208" t="n">
        <v/>
      </c>
      <c r="AE1208" t="inlineStr">
        <is>
          <t>'51051000100000000001'</t>
        </is>
      </c>
      <c r="AF1208" t="n">
        <v/>
      </c>
      <c r="AG1208" t="n">
        <v/>
      </c>
      <c r="AH1208" t="inlineStr">
        <is>
          <t>'SEAMLESS_3D_FORM'</t>
        </is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'418925078123'</t>
        </is>
      </c>
      <c r="AU1208" t="n">
        <v/>
      </c>
      <c r="AV1208" t="n">
        <v/>
      </c>
      <c r="AW1208" t="n">
        <v>2182</v>
      </c>
      <c r="AX1208" t="n">
        <v>0</v>
      </c>
      <c r="AY1208" t="n">
        <v>0</v>
      </c>
      <c r="AZ1208" t="inlineStr">
        <is>
          <t>'01'</t>
        </is>
      </c>
      <c r="BA1208" t="inlineStr">
        <is>
          <t>'7095694307@ibl'</t>
        </is>
      </c>
      <c r="BB1208" t="n">
        <v/>
      </c>
      <c r="BC1208" t="n">
        <v/>
      </c>
      <c r="BD1208" t="n">
        <v/>
      </c>
      <c r="BE1208" t="n">
        <v/>
      </c>
      <c r="BF1208" t="inlineStr">
        <is>
          <t>'Txn Success'</t>
        </is>
      </c>
      <c r="BG1208" t="n">
        <v/>
      </c>
      <c r="BH1208" t="n">
        <v/>
      </c>
      <c r="BI1208" t="n">
        <v>2182</v>
      </c>
      <c r="BJ1208" t="n">
        <v/>
      </c>
      <c r="BK1208" t="n">
        <v/>
      </c>
      <c r="BL1208" t="n">
        <v/>
      </c>
      <c r="BM1208" t="n">
        <v/>
      </c>
      <c r="BN1208" t="inlineStr">
        <is>
          <t>'418925078123'</t>
        </is>
      </c>
      <c r="BO1208" t="inlineStr">
        <is>
          <t>'false'</t>
        </is>
      </c>
      <c r="BP1208" t="inlineStr">
        <is>
          <t>'Payment from PhonePe'</t>
        </is>
      </c>
      <c r="BQ1208" t="inlineStr">
        <is>
          <t>'RECEIVER'</t>
        </is>
      </c>
      <c r="BR1208" t="inlineStr">
        <is>
          <t>'UPI|UPIPUSH|QR|PPBL'</t>
        </is>
      </c>
      <c r="BS1208" t="inlineStr">
        <is>
          <t>'PPBL'</t>
        </is>
      </c>
      <c r="BT1208" t="n">
        <v/>
      </c>
      <c r="BU1208" t="n">
        <v>0</v>
      </c>
      <c r="BV1208" t="n">
        <v>0</v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inlineStr">
        <is>
          <t>'UPI:null'</t>
        </is>
      </c>
      <c r="CG1208" t="n">
        <v/>
      </c>
      <c r="CH1208" t="n">
        <v/>
      </c>
      <c r="CI1208" t="n">
        <v/>
      </c>
      <c r="CJ1208" t="n">
        <v/>
      </c>
      <c r="CK1208" t="n">
        <v/>
      </c>
      <c r="CL1208" t="n">
        <v/>
      </c>
      <c r="CM1208" t="n">
        <v/>
      </c>
      <c r="CN1208" t="n">
        <v/>
      </c>
      <c r="CO1208" t="n">
        <v/>
      </c>
      <c r="CP1208" t="n">
        <v/>
      </c>
      <c r="CQ1208" t="n">
        <v/>
      </c>
      <c r="CR1208" t="n">
        <v/>
      </c>
      <c r="CS1208" t="n">
        <v/>
      </c>
      <c r="CT1208" t="n">
        <v/>
      </c>
      <c r="CU1208" t="n">
        <v/>
      </c>
      <c r="CV1208" t="n">
        <v/>
      </c>
      <c r="CW1208" t="n">
        <v/>
      </c>
      <c r="CX1208" t="n">
        <v/>
      </c>
      <c r="CY1208" t="n">
        <v/>
      </c>
      <c r="CZ1208" t="n">
        <v/>
      </c>
      <c r="DA1208" t="n">
        <v/>
      </c>
      <c r="DB1208" t="n">
        <v/>
      </c>
      <c r="DC1208" t="n">
        <v/>
      </c>
      <c r="DD1208" t="n">
        <v/>
      </c>
      <c r="DE1208" t="n">
        <v/>
      </c>
      <c r="DF1208" t="n">
        <v/>
      </c>
      <c r="DG1208" t="n">
        <v/>
      </c>
      <c r="DH1208" t="inlineStr">
        <is>
          <t>'ONLINE_AWS'</t>
        </is>
      </c>
      <c r="DI1208" t="n">
        <v/>
      </c>
      <c r="DJ1208" t="n">
        <v/>
      </c>
      <c r="DK1208" t="n">
        <v/>
      </c>
      <c r="DL1208" t="n">
        <v/>
      </c>
      <c r="DM1208" t="n">
        <v/>
      </c>
      <c r="DN1208" t="n">
        <v/>
      </c>
      <c r="DO1208" t="n">
        <v/>
      </c>
      <c r="DP1208" t="n">
        <v/>
      </c>
      <c r="DQ1208" t="n">
        <v/>
      </c>
    </row>
    <row r="1209">
      <c r="A1209" t="inlineStr">
        <is>
          <t>'20251130010940000201992673788510229'</t>
        </is>
      </c>
      <c r="B1209" t="inlineStr">
        <is>
          <t>'T2511302049415047149139'</t>
        </is>
      </c>
      <c r="C1209" t="n">
        <v/>
      </c>
      <c r="D1209" t="n">
        <v/>
      </c>
      <c r="E1209" t="inlineStr">
        <is>
          <t>'2025-11-30 20:49:45'</t>
        </is>
      </c>
      <c r="F1209" t="inlineStr">
        <is>
          <t>'2025-11-30 20:49:46'</t>
        </is>
      </c>
      <c r="G1209" t="inlineStr">
        <is>
          <t>'ACQUIRING'</t>
        </is>
      </c>
      <c r="H1209" t="inlineStr">
        <is>
          <t>'SUCCESS'</t>
        </is>
      </c>
      <c r="I1209" t="inlineStr">
        <is>
          <t>'THISIS65477359321097'</t>
        </is>
      </c>
      <c r="J1209" t="inlineStr">
        <is>
          <t>'THIS IS IT'</t>
        </is>
      </c>
      <c r="K1209" t="n">
        <v/>
      </c>
      <c r="L1209" t="n">
        <v/>
      </c>
      <c r="M1209" t="n">
        <v/>
      </c>
      <c r="N1209" t="n">
        <v/>
      </c>
      <c r="O1209" t="n">
        <v>637</v>
      </c>
      <c r="P1209" t="n">
        <v>0</v>
      </c>
      <c r="Q1209" t="n">
        <v>0</v>
      </c>
      <c r="R1209" t="n">
        <v/>
      </c>
      <c r="S1209" t="inlineStr">
        <is>
          <t>'ONSPG202512010000THISIS65477359321097'</t>
        </is>
      </c>
      <c r="T1209" t="inlineStr">
        <is>
          <t>'WAP'</t>
        </is>
      </c>
      <c r="U1209" t="inlineStr">
        <is>
          <t>'YESAP53351452485'</t>
        </is>
      </c>
      <c r="V1209" t="inlineStr">
        <is>
          <t>'2025-12-01 00:00:00'</t>
        </is>
      </c>
      <c r="W1209" t="inlineStr">
        <is>
          <t>'2025-12-01 03:04:35'</t>
        </is>
      </c>
      <c r="X1209" t="inlineStr">
        <is>
          <t>'UPI'</t>
        </is>
      </c>
      <c r="Y1209" t="n">
        <v/>
      </c>
      <c r="Z1209" t="n">
        <v/>
      </c>
      <c r="AA1209" t="inlineStr">
        <is>
          <t>'PAYTM_POS'</t>
        </is>
      </c>
      <c r="AB1209" t="n">
        <v/>
      </c>
      <c r="AC1209" t="inlineStr">
        <is>
          <t>'5113035711040149513'</t>
        </is>
      </c>
      <c r="AD1209" t="n">
        <v/>
      </c>
      <c r="AE1209" t="inlineStr">
        <is>
          <t>'51051000100000000001'</t>
        </is>
      </c>
      <c r="AF1209" t="n">
        <v/>
      </c>
      <c r="AG1209" t="n">
        <v/>
      </c>
      <c r="AH1209" t="inlineStr">
        <is>
          <t>'SEAMLESS_3D_FORM'</t>
        </is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'556481190822'</t>
        </is>
      </c>
      <c r="AU1209" t="n">
        <v/>
      </c>
      <c r="AV1209" t="n">
        <v/>
      </c>
      <c r="AW1209" t="n">
        <v>637</v>
      </c>
      <c r="AX1209" t="n">
        <v>0</v>
      </c>
      <c r="AY1209" t="n">
        <v>0</v>
      </c>
      <c r="AZ1209" t="inlineStr">
        <is>
          <t>'01'</t>
        </is>
      </c>
      <c r="BA1209" t="inlineStr">
        <is>
          <t>'8125925901@ybl'</t>
        </is>
      </c>
      <c r="BB1209" t="n">
        <v/>
      </c>
      <c r="BC1209" t="n">
        <v/>
      </c>
      <c r="BD1209" t="n">
        <v/>
      </c>
      <c r="BE1209" t="n">
        <v/>
      </c>
      <c r="BF1209" t="inlineStr">
        <is>
          <t>'Txn Success'</t>
        </is>
      </c>
      <c r="BG1209" t="n">
        <v/>
      </c>
      <c r="BH1209" t="n">
        <v/>
      </c>
      <c r="BI1209" t="n">
        <v>637</v>
      </c>
      <c r="BJ1209" t="n">
        <v/>
      </c>
      <c r="BK1209" t="n">
        <v/>
      </c>
      <c r="BL1209" t="n">
        <v/>
      </c>
      <c r="BM1209" t="n">
        <v/>
      </c>
      <c r="BN1209" t="inlineStr">
        <is>
          <t>'556481190822'</t>
        </is>
      </c>
      <c r="BO1209" t="inlineStr">
        <is>
          <t>'false'</t>
        </is>
      </c>
      <c r="BP1209" t="inlineStr">
        <is>
          <t>'Payment from PhonePe'</t>
        </is>
      </c>
      <c r="BQ1209" t="inlineStr">
        <is>
          <t>'RECEIVER'</t>
        </is>
      </c>
      <c r="BR1209" t="inlineStr">
        <is>
          <t>'UPI|UPIPUSH|QR|PPBL'</t>
        </is>
      </c>
      <c r="BS1209" t="inlineStr">
        <is>
          <t>'PPBL'</t>
        </is>
      </c>
      <c r="BT1209" t="n">
        <v/>
      </c>
      <c r="BU1209" t="n">
        <v>0</v>
      </c>
      <c r="BV1209" t="n">
        <v>0</v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inlineStr">
        <is>
          <t>'UPI:null'</t>
        </is>
      </c>
      <c r="CG1209" t="n">
        <v/>
      </c>
      <c r="CH1209" t="n">
        <v/>
      </c>
      <c r="CI1209" t="n">
        <v/>
      </c>
      <c r="CJ1209" t="n">
        <v/>
      </c>
      <c r="CK1209" t="n">
        <v/>
      </c>
      <c r="CL1209" t="n">
        <v/>
      </c>
      <c r="CM1209" t="n">
        <v/>
      </c>
      <c r="CN1209" t="n">
        <v/>
      </c>
      <c r="CO1209" t="n">
        <v/>
      </c>
      <c r="CP1209" t="n">
        <v/>
      </c>
      <c r="CQ1209" t="n">
        <v/>
      </c>
      <c r="CR1209" t="n">
        <v/>
      </c>
      <c r="CS1209" t="n">
        <v/>
      </c>
      <c r="CT1209" t="n">
        <v/>
      </c>
      <c r="CU1209" t="n">
        <v/>
      </c>
      <c r="CV1209" t="n">
        <v/>
      </c>
      <c r="CW1209" t="n">
        <v/>
      </c>
      <c r="CX1209" t="n">
        <v/>
      </c>
      <c r="CY1209" t="n">
        <v/>
      </c>
      <c r="CZ1209" t="n">
        <v/>
      </c>
      <c r="DA1209" t="n">
        <v/>
      </c>
      <c r="DB1209" t="n">
        <v/>
      </c>
      <c r="DC1209" t="n">
        <v/>
      </c>
      <c r="DD1209" t="n">
        <v/>
      </c>
      <c r="DE1209" t="n">
        <v/>
      </c>
      <c r="DF1209" t="n">
        <v/>
      </c>
      <c r="DG1209" t="n">
        <v/>
      </c>
      <c r="DH1209" t="inlineStr">
        <is>
          <t>'ONLINE_AWS'</t>
        </is>
      </c>
      <c r="DI1209" t="n">
        <v/>
      </c>
      <c r="DJ1209" t="n">
        <v/>
      </c>
      <c r="DK1209" t="n">
        <v/>
      </c>
      <c r="DL1209" t="n">
        <v/>
      </c>
      <c r="DM1209" t="n">
        <v/>
      </c>
      <c r="DN1209" t="n">
        <v/>
      </c>
      <c r="DO1209" t="n">
        <v/>
      </c>
      <c r="DP1209" t="n">
        <v/>
      </c>
      <c r="DQ1209" t="n">
        <v/>
      </c>
    </row>
    <row r="1210">
      <c r="A1210" t="inlineStr">
        <is>
          <t>'20251130011080000201991173876422422'</t>
        </is>
      </c>
      <c r="B1210" t="inlineStr">
        <is>
          <t>'HDFb7a2a12acdc7466bba122515b05467e0'</t>
        </is>
      </c>
      <c r="C1210" t="n">
        <v/>
      </c>
      <c r="D1210" t="n">
        <v/>
      </c>
      <c r="E1210" t="inlineStr">
        <is>
          <t>'2025-11-30 20:43:47'</t>
        </is>
      </c>
      <c r="F1210" t="inlineStr">
        <is>
          <t>'2025-11-30 20:43:48'</t>
        </is>
      </c>
      <c r="G1210" t="inlineStr">
        <is>
          <t>'ACQUIRING'</t>
        </is>
      </c>
      <c r="H1210" t="inlineStr">
        <is>
          <t>'SUCCESS'</t>
        </is>
      </c>
      <c r="I1210" t="inlineStr">
        <is>
          <t>'THISIS65477359321097'</t>
        </is>
      </c>
      <c r="J1210" t="inlineStr">
        <is>
          <t>'THIS IS IT'</t>
        </is>
      </c>
      <c r="K1210" t="n">
        <v/>
      </c>
      <c r="L1210" t="n">
        <v/>
      </c>
      <c r="M1210" t="n">
        <v/>
      </c>
      <c r="N1210" t="n">
        <v/>
      </c>
      <c r="O1210" t="n">
        <v>1065</v>
      </c>
      <c r="P1210" t="n">
        <v>0</v>
      </c>
      <c r="Q1210" t="n">
        <v>0</v>
      </c>
      <c r="R1210" t="n">
        <v/>
      </c>
      <c r="S1210" t="inlineStr">
        <is>
          <t>'ONSPG202512010000THISIS65477359321097'</t>
        </is>
      </c>
      <c r="T1210" t="inlineStr">
        <is>
          <t>'WAP'</t>
        </is>
      </c>
      <c r="U1210" t="inlineStr">
        <is>
          <t>'YESAP53351452485'</t>
        </is>
      </c>
      <c r="V1210" t="inlineStr">
        <is>
          <t>'2025-12-01 00:00:00'</t>
        </is>
      </c>
      <c r="W1210" t="inlineStr">
        <is>
          <t>'2025-12-01 03:04:35'</t>
        </is>
      </c>
      <c r="X1210" t="inlineStr">
        <is>
          <t>'UPI'</t>
        </is>
      </c>
      <c r="Y1210" t="n">
        <v/>
      </c>
      <c r="Z1210" t="n">
        <v/>
      </c>
      <c r="AA1210" t="inlineStr">
        <is>
          <t>'PAYTM_POS'</t>
        </is>
      </c>
      <c r="AB1210" t="n">
        <v/>
      </c>
      <c r="AC1210" t="inlineStr">
        <is>
          <t>'5113025685408427045'</t>
        </is>
      </c>
      <c r="AD1210" t="n">
        <v/>
      </c>
      <c r="AE1210" t="inlineStr">
        <is>
          <t>'51051000100000000001'</t>
        </is>
      </c>
      <c r="AF1210" t="n">
        <v/>
      </c>
      <c r="AG1210" t="n">
        <v/>
      </c>
      <c r="AH1210" t="inlineStr">
        <is>
          <t>'SEAMLESS_3D_FORM'</t>
        </is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'114929990344'</t>
        </is>
      </c>
      <c r="AU1210" t="n">
        <v/>
      </c>
      <c r="AV1210" t="n">
        <v/>
      </c>
      <c r="AW1210" t="n">
        <v>1065</v>
      </c>
      <c r="AX1210" t="n">
        <v>0</v>
      </c>
      <c r="AY1210" t="n">
        <v>0</v>
      </c>
      <c r="AZ1210" t="inlineStr">
        <is>
          <t>'01'</t>
        </is>
      </c>
      <c r="BA1210" t="inlineStr">
        <is>
          <t>'ranadhir669@okhdfcbank'</t>
        </is>
      </c>
      <c r="BB1210" t="n">
        <v/>
      </c>
      <c r="BC1210" t="n">
        <v/>
      </c>
      <c r="BD1210" t="n">
        <v/>
      </c>
      <c r="BE1210" t="n">
        <v/>
      </c>
      <c r="BF1210" t="inlineStr">
        <is>
          <t>'Txn Success'</t>
        </is>
      </c>
      <c r="BG1210" t="n">
        <v/>
      </c>
      <c r="BH1210" t="n">
        <v/>
      </c>
      <c r="BI1210" t="n">
        <v>1065</v>
      </c>
      <c r="BJ1210" t="n">
        <v/>
      </c>
      <c r="BK1210" t="n">
        <v/>
      </c>
      <c r="BL1210" t="n">
        <v/>
      </c>
      <c r="BM1210" t="n">
        <v/>
      </c>
      <c r="BN1210" t="inlineStr">
        <is>
          <t>'114929990344'</t>
        </is>
      </c>
      <c r="BO1210" t="inlineStr">
        <is>
          <t>'false'</t>
        </is>
      </c>
      <c r="BP1210" t="inlineStr">
        <is>
          <t>'UPI'</t>
        </is>
      </c>
      <c r="BQ1210" t="inlineStr">
        <is>
          <t>'RECEIVER'</t>
        </is>
      </c>
      <c r="BR1210" t="inlineStr">
        <is>
          <t>'UPI|UPIPUSH|QR|PPBL'</t>
        </is>
      </c>
      <c r="BS1210" t="inlineStr">
        <is>
          <t>'PPBL'</t>
        </is>
      </c>
      <c r="BT1210" t="n">
        <v/>
      </c>
      <c r="BU1210" t="n">
        <v>0</v>
      </c>
      <c r="BV1210" t="n">
        <v>0</v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inlineStr">
        <is>
          <t>'UPI:null'</t>
        </is>
      </c>
      <c r="CG1210" t="n">
        <v/>
      </c>
      <c r="CH1210" t="n">
        <v/>
      </c>
      <c r="CI1210" t="n">
        <v/>
      </c>
      <c r="CJ1210" t="n">
        <v/>
      </c>
      <c r="CK1210" t="n">
        <v/>
      </c>
      <c r="CL1210" t="n">
        <v/>
      </c>
      <c r="CM1210" t="n">
        <v/>
      </c>
      <c r="CN1210" t="n">
        <v/>
      </c>
      <c r="CO1210" t="n">
        <v/>
      </c>
      <c r="CP1210" t="n">
        <v/>
      </c>
      <c r="CQ1210" t="n">
        <v/>
      </c>
      <c r="CR1210" t="n">
        <v/>
      </c>
      <c r="CS1210" t="n">
        <v/>
      </c>
      <c r="CT1210" t="n">
        <v/>
      </c>
      <c r="CU1210" t="n">
        <v/>
      </c>
      <c r="CV1210" t="n">
        <v/>
      </c>
      <c r="CW1210" t="n">
        <v/>
      </c>
      <c r="CX1210" t="n">
        <v/>
      </c>
      <c r="CY1210" t="n">
        <v/>
      </c>
      <c r="CZ1210" t="n">
        <v/>
      </c>
      <c r="DA1210" t="n">
        <v/>
      </c>
      <c r="DB1210" t="n">
        <v/>
      </c>
      <c r="DC1210" t="n">
        <v/>
      </c>
      <c r="DD1210" t="n">
        <v/>
      </c>
      <c r="DE1210" t="n">
        <v/>
      </c>
      <c r="DF1210" t="n">
        <v/>
      </c>
      <c r="DG1210" t="n">
        <v/>
      </c>
      <c r="DH1210" t="inlineStr">
        <is>
          <t>'ONLINE_AWS'</t>
        </is>
      </c>
      <c r="DI1210" t="n">
        <v/>
      </c>
      <c r="DJ1210" t="n">
        <v/>
      </c>
      <c r="DK1210" t="n">
        <v/>
      </c>
      <c r="DL1210" t="n">
        <v/>
      </c>
      <c r="DM1210" t="n">
        <v/>
      </c>
      <c r="DN1210" t="n">
        <v/>
      </c>
      <c r="DO1210" t="n">
        <v/>
      </c>
      <c r="DP1210" t="n">
        <v/>
      </c>
      <c r="DQ1210" t="n">
        <v/>
      </c>
    </row>
    <row r="1211">
      <c r="A1211" t="inlineStr">
        <is>
          <t>'20251130110980000201989849541092234'</t>
        </is>
      </c>
      <c r="B1211" t="inlineStr">
        <is>
          <t>'T2511302038284123119947'</t>
        </is>
      </c>
      <c r="C1211" t="n">
        <v/>
      </c>
      <c r="D1211" t="n">
        <v/>
      </c>
      <c r="E1211" t="inlineStr">
        <is>
          <t>'2025-11-30 20:38:32'</t>
        </is>
      </c>
      <c r="F1211" t="inlineStr">
        <is>
          <t>'2025-11-30 20:38:33'</t>
        </is>
      </c>
      <c r="G1211" t="inlineStr">
        <is>
          <t>'ACQUIRING'</t>
        </is>
      </c>
      <c r="H1211" t="inlineStr">
        <is>
          <t>'SUCCESS'</t>
        </is>
      </c>
      <c r="I1211" t="inlineStr">
        <is>
          <t>'THISIS65477359321097'</t>
        </is>
      </c>
      <c r="J1211" t="inlineStr">
        <is>
          <t>'THIS IS IT'</t>
        </is>
      </c>
      <c r="K1211" t="n">
        <v/>
      </c>
      <c r="L1211" t="n">
        <v/>
      </c>
      <c r="M1211" t="n">
        <v/>
      </c>
      <c r="N1211" t="n">
        <v/>
      </c>
      <c r="O1211" t="n">
        <v>3195</v>
      </c>
      <c r="P1211" t="n">
        <v>0</v>
      </c>
      <c r="Q1211" t="n">
        <v>0</v>
      </c>
      <c r="R1211" t="n">
        <v/>
      </c>
      <c r="S1211" t="inlineStr">
        <is>
          <t>'ONSPG202512010000THISIS65477359321097'</t>
        </is>
      </c>
      <c r="T1211" t="inlineStr">
        <is>
          <t>'WAP'</t>
        </is>
      </c>
      <c r="U1211" t="inlineStr">
        <is>
          <t>'YESAP53351452485'</t>
        </is>
      </c>
      <c r="V1211" t="inlineStr">
        <is>
          <t>'2025-12-01 00:00:00'</t>
        </is>
      </c>
      <c r="W1211" t="inlineStr">
        <is>
          <t>'2025-12-01 03:04:35'</t>
        </is>
      </c>
      <c r="X1211" t="inlineStr">
        <is>
          <t>'UPI'</t>
        </is>
      </c>
      <c r="Y1211" t="n">
        <v/>
      </c>
      <c r="Z1211" t="n">
        <v/>
      </c>
      <c r="AA1211" t="inlineStr">
        <is>
          <t>'PAYTM_POS'</t>
        </is>
      </c>
      <c r="AB1211" t="n">
        <v/>
      </c>
      <c r="AC1211" t="inlineStr">
        <is>
          <t>'5113035662926694417'</t>
        </is>
      </c>
      <c r="AD1211" t="n">
        <v/>
      </c>
      <c r="AE1211" t="inlineStr">
        <is>
          <t>'51051000100000000001'</t>
        </is>
      </c>
      <c r="AF1211" t="n">
        <v/>
      </c>
      <c r="AG1211" t="n">
        <v/>
      </c>
      <c r="AH1211" t="inlineStr">
        <is>
          <t>'SEAMLESS_3D_FORM'</t>
        </is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'617395194089'</t>
        </is>
      </c>
      <c r="AU1211" t="n">
        <v/>
      </c>
      <c r="AV1211" t="n">
        <v/>
      </c>
      <c r="AW1211" t="n">
        <v>3195</v>
      </c>
      <c r="AX1211" t="n">
        <v>0</v>
      </c>
      <c r="AY1211" t="n">
        <v>0</v>
      </c>
      <c r="AZ1211" t="inlineStr">
        <is>
          <t>'01'</t>
        </is>
      </c>
      <c r="BA1211" t="inlineStr">
        <is>
          <t>'9160730623-2@ybl'</t>
        </is>
      </c>
      <c r="BB1211" t="n">
        <v/>
      </c>
      <c r="BC1211" t="n">
        <v/>
      </c>
      <c r="BD1211" t="n">
        <v/>
      </c>
      <c r="BE1211" t="n">
        <v/>
      </c>
      <c r="BF1211" t="inlineStr">
        <is>
          <t>'Txn Success'</t>
        </is>
      </c>
      <c r="BG1211" t="n">
        <v/>
      </c>
      <c r="BH1211" t="n">
        <v/>
      </c>
      <c r="BI1211" t="n">
        <v>3195</v>
      </c>
      <c r="BJ1211" t="n">
        <v/>
      </c>
      <c r="BK1211" t="n">
        <v/>
      </c>
      <c r="BL1211" t="n">
        <v/>
      </c>
      <c r="BM1211" t="n">
        <v/>
      </c>
      <c r="BN1211" t="inlineStr">
        <is>
          <t>'617395194089'</t>
        </is>
      </c>
      <c r="BO1211" t="inlineStr">
        <is>
          <t>'false'</t>
        </is>
      </c>
      <c r="BP1211" t="inlineStr">
        <is>
          <t>'Payment from PhonePe'</t>
        </is>
      </c>
      <c r="BQ1211" t="inlineStr">
        <is>
          <t>'RECEIVER'</t>
        </is>
      </c>
      <c r="BR1211" t="inlineStr">
        <is>
          <t>'UPI|UPIPUSH|QR|PPBL'</t>
        </is>
      </c>
      <c r="BS1211" t="inlineStr">
        <is>
          <t>'PPBL'</t>
        </is>
      </c>
      <c r="BT1211" t="n">
        <v/>
      </c>
      <c r="BU1211" t="n">
        <v>0</v>
      </c>
      <c r="BV1211" t="n">
        <v>0</v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inlineStr">
        <is>
          <t>'UPI:null'</t>
        </is>
      </c>
      <c r="CG1211" t="n">
        <v/>
      </c>
      <c r="CH1211" t="n">
        <v/>
      </c>
      <c r="CI1211" t="n">
        <v/>
      </c>
      <c r="CJ1211" t="n">
        <v/>
      </c>
      <c r="CK1211" t="n">
        <v/>
      </c>
      <c r="CL1211" t="n">
        <v/>
      </c>
      <c r="CM1211" t="n">
        <v/>
      </c>
      <c r="CN1211" t="n">
        <v/>
      </c>
      <c r="CO1211" t="n">
        <v/>
      </c>
      <c r="CP1211" t="n">
        <v/>
      </c>
      <c r="CQ1211" t="n">
        <v/>
      </c>
      <c r="CR1211" t="n">
        <v/>
      </c>
      <c r="CS1211" t="n">
        <v/>
      </c>
      <c r="CT1211" t="n">
        <v/>
      </c>
      <c r="CU1211" t="n">
        <v/>
      </c>
      <c r="CV1211" t="n">
        <v/>
      </c>
      <c r="CW1211" t="n">
        <v/>
      </c>
      <c r="CX1211" t="n">
        <v/>
      </c>
      <c r="CY1211" t="n">
        <v/>
      </c>
      <c r="CZ1211" t="n">
        <v/>
      </c>
      <c r="DA1211" t="n">
        <v/>
      </c>
      <c r="DB1211" t="n">
        <v/>
      </c>
      <c r="DC1211" t="n">
        <v/>
      </c>
      <c r="DD1211" t="n">
        <v/>
      </c>
      <c r="DE1211" t="n">
        <v/>
      </c>
      <c r="DF1211" t="n">
        <v/>
      </c>
      <c r="DG1211" t="n">
        <v/>
      </c>
      <c r="DH1211" t="inlineStr">
        <is>
          <t>'ONLINE_AWS'</t>
        </is>
      </c>
      <c r="DI1211" t="n">
        <v/>
      </c>
      <c r="DJ1211" t="n">
        <v/>
      </c>
      <c r="DK1211" t="n">
        <v/>
      </c>
      <c r="DL1211" t="n">
        <v/>
      </c>
      <c r="DM1211" t="n">
        <v/>
      </c>
      <c r="DN1211" t="n">
        <v/>
      </c>
      <c r="DO1211" t="n">
        <v/>
      </c>
      <c r="DP1211" t="n">
        <v/>
      </c>
      <c r="DQ1211" t="n">
        <v/>
      </c>
    </row>
    <row r="1212">
      <c r="A1212" t="inlineStr">
        <is>
          <t>'20251130010940000201988877179483198'</t>
        </is>
      </c>
      <c r="B1212" t="inlineStr">
        <is>
          <t>'T2511302034368912400512'</t>
        </is>
      </c>
      <c r="C1212" t="n">
        <v/>
      </c>
      <c r="D1212" t="n">
        <v/>
      </c>
      <c r="E1212" t="inlineStr">
        <is>
          <t>'2025-11-30 20:34:40'</t>
        </is>
      </c>
      <c r="F1212" t="inlineStr">
        <is>
          <t>'2025-11-30 20:34:41'</t>
        </is>
      </c>
      <c r="G1212" t="inlineStr">
        <is>
          <t>'ACQUIRING'</t>
        </is>
      </c>
      <c r="H1212" t="inlineStr">
        <is>
          <t>'SUCCESS'</t>
        </is>
      </c>
      <c r="I1212" t="inlineStr">
        <is>
          <t>'THISIS65477359321097'</t>
        </is>
      </c>
      <c r="J1212" t="inlineStr">
        <is>
          <t>'THIS IS IT'</t>
        </is>
      </c>
      <c r="K1212" t="n">
        <v/>
      </c>
      <c r="L1212" t="n">
        <v/>
      </c>
      <c r="M1212" t="n">
        <v/>
      </c>
      <c r="N1212" t="n">
        <v/>
      </c>
      <c r="O1212" t="n">
        <v>670</v>
      </c>
      <c r="P1212" t="n">
        <v>0</v>
      </c>
      <c r="Q1212" t="n">
        <v>0</v>
      </c>
      <c r="R1212" t="n">
        <v/>
      </c>
      <c r="S1212" t="inlineStr">
        <is>
          <t>'ONSPG202512010000THISIS65477359321097'</t>
        </is>
      </c>
      <c r="T1212" t="inlineStr">
        <is>
          <t>'WAP'</t>
        </is>
      </c>
      <c r="U1212" t="inlineStr">
        <is>
          <t>'YESAP53351452485'</t>
        </is>
      </c>
      <c r="V1212" t="inlineStr">
        <is>
          <t>'2025-12-01 00:00:00'</t>
        </is>
      </c>
      <c r="W1212" t="inlineStr">
        <is>
          <t>'2025-12-01 03:04:35'</t>
        </is>
      </c>
      <c r="X1212" t="inlineStr">
        <is>
          <t>'UPI'</t>
        </is>
      </c>
      <c r="Y1212" t="n">
        <v/>
      </c>
      <c r="Z1212" t="n">
        <v/>
      </c>
      <c r="AA1212" t="inlineStr">
        <is>
          <t>'PAYTM_POS'</t>
        </is>
      </c>
      <c r="AB1212" t="n">
        <v/>
      </c>
      <c r="AC1212" t="inlineStr">
        <is>
          <t>'5113025646279803921'</t>
        </is>
      </c>
      <c r="AD1212" t="n">
        <v/>
      </c>
      <c r="AE1212" t="inlineStr">
        <is>
          <t>'51051000100000000001'</t>
        </is>
      </c>
      <c r="AF1212" t="n">
        <v/>
      </c>
      <c r="AG1212" t="n">
        <v/>
      </c>
      <c r="AH1212" t="inlineStr">
        <is>
          <t>'SEAMLESS_3D_FORM'</t>
        </is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'204355683350'</t>
        </is>
      </c>
      <c r="AU1212" t="n">
        <v/>
      </c>
      <c r="AV1212" t="n">
        <v/>
      </c>
      <c r="AW1212" t="n">
        <v>670</v>
      </c>
      <c r="AX1212" t="n">
        <v>0</v>
      </c>
      <c r="AY1212" t="n">
        <v>0</v>
      </c>
      <c r="AZ1212" t="inlineStr">
        <is>
          <t>'01'</t>
        </is>
      </c>
      <c r="BA1212" t="inlineStr">
        <is>
          <t>'9010591973@ybl'</t>
        </is>
      </c>
      <c r="BB1212" t="n">
        <v/>
      </c>
      <c r="BC1212" t="n">
        <v/>
      </c>
      <c r="BD1212" t="n">
        <v/>
      </c>
      <c r="BE1212" t="n">
        <v/>
      </c>
      <c r="BF1212" t="inlineStr">
        <is>
          <t>'Txn Success'</t>
        </is>
      </c>
      <c r="BG1212" t="n">
        <v/>
      </c>
      <c r="BH1212" t="n">
        <v/>
      </c>
      <c r="BI1212" t="n">
        <v>670</v>
      </c>
      <c r="BJ1212" t="n">
        <v/>
      </c>
      <c r="BK1212" t="n">
        <v/>
      </c>
      <c r="BL1212" t="n">
        <v/>
      </c>
      <c r="BM1212" t="n">
        <v/>
      </c>
      <c r="BN1212" t="inlineStr">
        <is>
          <t>'204355683350'</t>
        </is>
      </c>
      <c r="BO1212" t="inlineStr">
        <is>
          <t>'false'</t>
        </is>
      </c>
      <c r="BP1212" t="inlineStr">
        <is>
          <t>'Payment from PhonePe'</t>
        </is>
      </c>
      <c r="BQ1212" t="inlineStr">
        <is>
          <t>'RECEIVER'</t>
        </is>
      </c>
      <c r="BR1212" t="inlineStr">
        <is>
          <t>'UPI|UPIPUSH|QR|PPBL'</t>
        </is>
      </c>
      <c r="BS1212" t="inlineStr">
        <is>
          <t>'PPBL'</t>
        </is>
      </c>
      <c r="BT1212" t="n">
        <v/>
      </c>
      <c r="BU1212" t="n">
        <v>0</v>
      </c>
      <c r="BV1212" t="n">
        <v>0</v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inlineStr">
        <is>
          <t>'UPI:null'</t>
        </is>
      </c>
      <c r="CG1212" t="n">
        <v/>
      </c>
      <c r="CH1212" t="n">
        <v/>
      </c>
      <c r="CI1212" t="n">
        <v/>
      </c>
      <c r="CJ1212" t="n">
        <v/>
      </c>
      <c r="CK1212" t="n">
        <v/>
      </c>
      <c r="CL1212" t="n">
        <v/>
      </c>
      <c r="CM1212" t="n">
        <v/>
      </c>
      <c r="CN1212" t="n">
        <v/>
      </c>
      <c r="CO1212" t="n">
        <v/>
      </c>
      <c r="CP1212" t="n">
        <v/>
      </c>
      <c r="CQ1212" t="n">
        <v/>
      </c>
      <c r="CR1212" t="n">
        <v/>
      </c>
      <c r="CS1212" t="n">
        <v/>
      </c>
      <c r="CT1212" t="n">
        <v/>
      </c>
      <c r="CU1212" t="n">
        <v/>
      </c>
      <c r="CV1212" t="n">
        <v/>
      </c>
      <c r="CW1212" t="n">
        <v/>
      </c>
      <c r="CX1212" t="n">
        <v/>
      </c>
      <c r="CY1212" t="n">
        <v/>
      </c>
      <c r="CZ1212" t="n">
        <v/>
      </c>
      <c r="DA1212" t="n">
        <v/>
      </c>
      <c r="DB1212" t="n">
        <v/>
      </c>
      <c r="DC1212" t="n">
        <v/>
      </c>
      <c r="DD1212" t="n">
        <v/>
      </c>
      <c r="DE1212" t="n">
        <v/>
      </c>
      <c r="DF1212" t="n">
        <v/>
      </c>
      <c r="DG1212" t="n">
        <v/>
      </c>
      <c r="DH1212" t="inlineStr">
        <is>
          <t>'ONLINE_AWS'</t>
        </is>
      </c>
      <c r="DI1212" t="n">
        <v/>
      </c>
      <c r="DJ1212" t="n">
        <v/>
      </c>
      <c r="DK1212" t="n">
        <v/>
      </c>
      <c r="DL1212" t="n">
        <v/>
      </c>
      <c r="DM1212" t="n">
        <v/>
      </c>
      <c r="DN1212" t="n">
        <v/>
      </c>
      <c r="DO1212" t="n">
        <v/>
      </c>
      <c r="DP1212" t="n">
        <v/>
      </c>
      <c r="DQ1212" t="n">
        <v/>
      </c>
    </row>
    <row r="1213">
      <c r="A1213" t="inlineStr">
        <is>
          <t>'20251130110850000201988798003871029'</t>
        </is>
      </c>
      <c r="B1213" t="inlineStr">
        <is>
          <t>'T2511302034179395647304'</t>
        </is>
      </c>
      <c r="C1213" t="n">
        <v/>
      </c>
      <c r="D1213" t="n">
        <v/>
      </c>
      <c r="E1213" t="inlineStr">
        <is>
          <t>'2025-11-30 20:34:21'</t>
        </is>
      </c>
      <c r="F1213" t="inlineStr">
        <is>
          <t>'2025-11-30 20:34:23'</t>
        </is>
      </c>
      <c r="G1213" t="inlineStr">
        <is>
          <t>'ACQUIRING'</t>
        </is>
      </c>
      <c r="H1213" t="inlineStr">
        <is>
          <t>'SUCCESS'</t>
        </is>
      </c>
      <c r="I1213" t="inlineStr">
        <is>
          <t>'THISIS65477359321097'</t>
        </is>
      </c>
      <c r="J1213" t="inlineStr">
        <is>
          <t>'THIS IS IT'</t>
        </is>
      </c>
      <c r="K1213" t="n">
        <v/>
      </c>
      <c r="L1213" t="n">
        <v/>
      </c>
      <c r="M1213" t="n">
        <v/>
      </c>
      <c r="N1213" t="n">
        <v/>
      </c>
      <c r="O1213" t="n">
        <v>1942</v>
      </c>
      <c r="P1213" t="n">
        <v>0</v>
      </c>
      <c r="Q1213" t="n">
        <v>0</v>
      </c>
      <c r="R1213" t="n">
        <v/>
      </c>
      <c r="S1213" t="inlineStr">
        <is>
          <t>'ONSPG202512010000THISIS65477359321097'</t>
        </is>
      </c>
      <c r="T1213" t="inlineStr">
        <is>
          <t>'WAP'</t>
        </is>
      </c>
      <c r="U1213" t="inlineStr">
        <is>
          <t>'YESAP53351452485'</t>
        </is>
      </c>
      <c r="V1213" t="inlineStr">
        <is>
          <t>'2025-12-01 00:00:00'</t>
        </is>
      </c>
      <c r="W1213" t="inlineStr">
        <is>
          <t>'2025-12-01 03:04:35'</t>
        </is>
      </c>
      <c r="X1213" t="inlineStr">
        <is>
          <t>'UPI'</t>
        </is>
      </c>
      <c r="Y1213" t="n">
        <v/>
      </c>
      <c r="Z1213" t="n">
        <v/>
      </c>
      <c r="AA1213" t="inlineStr">
        <is>
          <t>'PAYTM_POS'</t>
        </is>
      </c>
      <c r="AB1213" t="n">
        <v/>
      </c>
      <c r="AC1213" t="inlineStr">
        <is>
          <t>'5113035645008691237'</t>
        </is>
      </c>
      <c r="AD1213" t="n">
        <v/>
      </c>
      <c r="AE1213" t="inlineStr">
        <is>
          <t>'51051000100000000001'</t>
        </is>
      </c>
      <c r="AF1213" t="n">
        <v/>
      </c>
      <c r="AG1213" t="n">
        <v/>
      </c>
      <c r="AH1213" t="inlineStr">
        <is>
          <t>'SEAMLESS_3D_FORM'</t>
        </is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t="inlineStr">
        <is>
          <t>'360140701703'</t>
        </is>
      </c>
      <c r="AU1213" t="n">
        <v/>
      </c>
      <c r="AV1213" t="n">
        <v/>
      </c>
      <c r="AW1213" t="n">
        <v>1942</v>
      </c>
      <c r="AX1213" t="n">
        <v>0</v>
      </c>
      <c r="AY1213" t="n">
        <v>0</v>
      </c>
      <c r="AZ1213" t="inlineStr">
        <is>
          <t>'01'</t>
        </is>
      </c>
      <c r="BA1213" t="inlineStr">
        <is>
          <t>'9676662121@ibl'</t>
        </is>
      </c>
      <c r="BB1213" t="n">
        <v/>
      </c>
      <c r="BC1213" t="n">
        <v/>
      </c>
      <c r="BD1213" t="n">
        <v/>
      </c>
      <c r="BE1213" t="n">
        <v/>
      </c>
      <c r="BF1213" t="inlineStr">
        <is>
          <t>'Txn Success'</t>
        </is>
      </c>
      <c r="BG1213" t="n">
        <v/>
      </c>
      <c r="BH1213" t="n">
        <v/>
      </c>
      <c r="BI1213" t="n">
        <v>1942</v>
      </c>
      <c r="BJ1213" t="n">
        <v/>
      </c>
      <c r="BK1213" t="n">
        <v/>
      </c>
      <c r="BL1213" t="n">
        <v/>
      </c>
      <c r="BM1213" t="n">
        <v/>
      </c>
      <c r="BN1213" t="inlineStr">
        <is>
          <t>'360140701703'</t>
        </is>
      </c>
      <c r="BO1213" t="inlineStr">
        <is>
          <t>'false'</t>
        </is>
      </c>
      <c r="BP1213" t="inlineStr">
        <is>
          <t>'Payment from PhonePe'</t>
        </is>
      </c>
      <c r="BQ1213" t="inlineStr">
        <is>
          <t>'RECEIVER'</t>
        </is>
      </c>
      <c r="BR1213" t="inlineStr">
        <is>
          <t>'UPI|UPIPUSH|QR|PPBL'</t>
        </is>
      </c>
      <c r="BS1213" t="inlineStr">
        <is>
          <t>'PPBL'</t>
        </is>
      </c>
      <c r="BT1213" t="n">
        <v/>
      </c>
      <c r="BU1213" t="n">
        <v>0</v>
      </c>
      <c r="BV1213" t="n">
        <v>0</v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inlineStr">
        <is>
          <t>'UPI:null'</t>
        </is>
      </c>
      <c r="CG1213" t="n">
        <v/>
      </c>
      <c r="CH1213" t="n">
        <v/>
      </c>
      <c r="CI1213" t="n">
        <v/>
      </c>
      <c r="CJ1213" t="n">
        <v/>
      </c>
      <c r="CK1213" t="n">
        <v/>
      </c>
      <c r="CL1213" t="n">
        <v/>
      </c>
      <c r="CM1213" t="n">
        <v/>
      </c>
      <c r="CN1213" t="n">
        <v/>
      </c>
      <c r="CO1213" t="n">
        <v/>
      </c>
      <c r="CP1213" t="n">
        <v/>
      </c>
      <c r="CQ1213" t="n">
        <v/>
      </c>
      <c r="CR1213" t="n">
        <v/>
      </c>
      <c r="CS1213" t="n">
        <v/>
      </c>
      <c r="CT1213" t="n">
        <v/>
      </c>
      <c r="CU1213" t="n">
        <v/>
      </c>
      <c r="CV1213" t="n">
        <v/>
      </c>
      <c r="CW1213" t="n">
        <v/>
      </c>
      <c r="CX1213" t="n">
        <v/>
      </c>
      <c r="CY1213" t="n">
        <v/>
      </c>
      <c r="CZ1213" t="n">
        <v/>
      </c>
      <c r="DA1213" t="n">
        <v/>
      </c>
      <c r="DB1213" t="n">
        <v/>
      </c>
      <c r="DC1213" t="n">
        <v/>
      </c>
      <c r="DD1213" t="n">
        <v/>
      </c>
      <c r="DE1213" t="n">
        <v/>
      </c>
      <c r="DF1213" t="n">
        <v/>
      </c>
      <c r="DG1213" t="n">
        <v/>
      </c>
      <c r="DH1213" t="inlineStr">
        <is>
          <t>'ONLINE_AWS'</t>
        </is>
      </c>
      <c r="DI1213" t="n">
        <v/>
      </c>
      <c r="DJ1213" t="n">
        <v/>
      </c>
      <c r="DK1213" t="n">
        <v/>
      </c>
      <c r="DL1213" t="n">
        <v/>
      </c>
      <c r="DM1213" t="n">
        <v/>
      </c>
      <c r="DN1213" t="n">
        <v/>
      </c>
      <c r="DO1213" t="n">
        <v/>
      </c>
      <c r="DP1213" t="n">
        <v/>
      </c>
      <c r="DQ1213" t="n">
        <v/>
      </c>
    </row>
    <row r="1214">
      <c r="A1214" t="inlineStr">
        <is>
          <t>'20251130010970000201988662281085707'</t>
        </is>
      </c>
      <c r="B1214" t="inlineStr">
        <is>
          <t>'T2511302033465417126285'</t>
        </is>
      </c>
      <c r="C1214" t="n">
        <v/>
      </c>
      <c r="D1214" t="n">
        <v/>
      </c>
      <c r="E1214" t="inlineStr">
        <is>
          <t>'2025-11-30 20:33:48'</t>
        </is>
      </c>
      <c r="F1214" t="n">
        <v/>
      </c>
      <c r="G1214" t="inlineStr">
        <is>
          <t>'ACQUIRING'</t>
        </is>
      </c>
      <c r="H1214" t="inlineStr">
        <is>
          <t>'PENDING'</t>
        </is>
      </c>
      <c r="I1214" t="inlineStr">
        <is>
          <t>'THISIS65477359321097'</t>
        </is>
      </c>
      <c r="J1214" t="inlineStr">
        <is>
          <t>'THIS IS IT'</t>
        </is>
      </c>
      <c r="K1214" t="n">
        <v/>
      </c>
      <c r="L1214" t="n">
        <v/>
      </c>
      <c r="M1214" t="n">
        <v/>
      </c>
      <c r="N1214" t="n">
        <v/>
      </c>
      <c r="O1214" t="n">
        <v>1942</v>
      </c>
      <c r="P1214" t="n">
        <v/>
      </c>
      <c r="Q1214" t="n">
        <v/>
      </c>
      <c r="R1214" t="n">
        <v/>
      </c>
      <c r="S1214" t="n">
        <v/>
      </c>
      <c r="T1214" t="inlineStr">
        <is>
          <t>'WAP'</t>
        </is>
      </c>
      <c r="U1214" t="n">
        <v/>
      </c>
      <c r="V1214" t="n">
        <v/>
      </c>
      <c r="W1214" t="n">
        <v/>
      </c>
      <c r="X1214" t="inlineStr">
        <is>
          <t>'UPI'</t>
        </is>
      </c>
      <c r="Y1214" t="n">
        <v/>
      </c>
      <c r="Z1214" t="n">
        <v/>
      </c>
      <c r="AA1214" t="inlineStr">
        <is>
          <t>'PAYTM_POS'</t>
        </is>
      </c>
      <c r="AB1214" t="n">
        <v/>
      </c>
      <c r="AC1214" t="inlineStr">
        <is>
          <t>'5113025642591605765'</t>
        </is>
      </c>
      <c r="AD1214" t="n">
        <v/>
      </c>
      <c r="AE1214" t="inlineStr">
        <is>
          <t>'51051000100000000001'</t>
        </is>
      </c>
      <c r="AF1214" t="n">
        <v/>
      </c>
      <c r="AG1214" t="n">
        <v/>
      </c>
      <c r="AH1214" t="inlineStr">
        <is>
          <t>'SEAMLESS_3D_FORM'</t>
        </is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inlineStr">
        <is>
          <t>'8010'</t>
        </is>
      </c>
      <c r="BA1214" t="inlineStr">
        <is>
          <t>'abhaysimha1610@ybl'</t>
        </is>
      </c>
      <c r="BB1214" t="n">
        <v/>
      </c>
      <c r="BC1214" t="n">
        <v/>
      </c>
      <c r="BD1214" t="n">
        <v/>
      </c>
      <c r="BE1214" t="n">
        <v/>
      </c>
      <c r="BF1214" t="inlineStr">
        <is>
          <t>'Transaction failed as the customer does not have sufficient balance in their account'</t>
        </is>
      </c>
      <c r="BG1214" t="n">
        <v/>
      </c>
      <c r="BH1214" t="n">
        <v/>
      </c>
      <c r="BI1214" t="n">
        <v>1942</v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inlineStr">
        <is>
          <t>'false'</t>
        </is>
      </c>
      <c r="BP1214" t="inlineStr">
        <is>
          <t>'Payment from PhonePe'</t>
        </is>
      </c>
      <c r="BQ1214" t="n">
        <v/>
      </c>
      <c r="BR1214" t="n">
        <v/>
      </c>
      <c r="BS1214" t="inlineStr">
        <is>
          <t>'PPBL'</t>
        </is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inlineStr">
        <is>
          <t>'UPI:null'</t>
        </is>
      </c>
      <c r="CG1214" t="n">
        <v/>
      </c>
      <c r="CH1214" t="n">
        <v/>
      </c>
      <c r="CI1214" t="n">
        <v/>
      </c>
      <c r="CJ1214" t="n">
        <v/>
      </c>
      <c r="CK1214" t="n">
        <v/>
      </c>
      <c r="CL1214" t="n">
        <v/>
      </c>
      <c r="CM1214" t="n">
        <v/>
      </c>
      <c r="CN1214" t="n">
        <v/>
      </c>
      <c r="CO1214" t="n">
        <v/>
      </c>
      <c r="CP1214" t="n">
        <v/>
      </c>
      <c r="CQ1214" t="n">
        <v/>
      </c>
      <c r="CR1214" t="n">
        <v/>
      </c>
      <c r="CS1214" t="n">
        <v/>
      </c>
      <c r="CT1214" t="n">
        <v/>
      </c>
      <c r="CU1214" t="n">
        <v/>
      </c>
      <c r="CV1214" t="n">
        <v/>
      </c>
      <c r="CW1214" t="n">
        <v/>
      </c>
      <c r="CX1214" t="n">
        <v/>
      </c>
      <c r="CY1214" t="n">
        <v/>
      </c>
      <c r="CZ1214" t="n">
        <v/>
      </c>
      <c r="DA1214" t="n">
        <v/>
      </c>
      <c r="DB1214" t="n">
        <v/>
      </c>
      <c r="DC1214" t="n">
        <v/>
      </c>
      <c r="DD1214" t="n">
        <v/>
      </c>
      <c r="DE1214" t="n">
        <v/>
      </c>
      <c r="DF1214" t="n">
        <v/>
      </c>
      <c r="DG1214" t="n">
        <v/>
      </c>
      <c r="DH1214" t="n">
        <v/>
      </c>
      <c r="DI1214" t="n">
        <v/>
      </c>
      <c r="DJ1214" t="n">
        <v/>
      </c>
      <c r="DK1214" t="n">
        <v/>
      </c>
      <c r="DL1214" t="n">
        <v/>
      </c>
      <c r="DM1214" t="n">
        <v/>
      </c>
      <c r="DN1214" t="n">
        <v/>
      </c>
      <c r="DO1214" t="n">
        <v/>
      </c>
      <c r="DP1214" t="n">
        <v/>
      </c>
      <c r="DQ1214" t="n">
        <v/>
      </c>
    </row>
    <row r="1215">
      <c r="A1215" t="inlineStr">
        <is>
          <t>'20251130010940000201974085178493821'</t>
        </is>
      </c>
      <c r="B1215" t="inlineStr">
        <is>
          <t>'PTM25F51389C0744F7FA57B831FF84E2826'</t>
        </is>
      </c>
      <c r="C1215" t="n">
        <v/>
      </c>
      <c r="D1215" t="n">
        <v/>
      </c>
      <c r="E1215" t="inlineStr">
        <is>
          <t>'2025-11-30 19:35:53'</t>
        </is>
      </c>
      <c r="F1215" t="inlineStr">
        <is>
          <t>'2025-11-30 19:35:56'</t>
        </is>
      </c>
      <c r="G1215" t="inlineStr">
        <is>
          <t>'ACQUIRING'</t>
        </is>
      </c>
      <c r="H1215" t="inlineStr">
        <is>
          <t>'SUCCESS'</t>
        </is>
      </c>
      <c r="I1215" t="inlineStr">
        <is>
          <t>'THISIS65477359321097'</t>
        </is>
      </c>
      <c r="J1215" t="inlineStr">
        <is>
          <t>'THIS IS IT'</t>
        </is>
      </c>
      <c r="K1215" t="n">
        <v/>
      </c>
      <c r="L1215" t="n">
        <v/>
      </c>
      <c r="M1215" t="n">
        <v/>
      </c>
      <c r="N1215" t="n">
        <v/>
      </c>
      <c r="O1215" t="n">
        <v>350</v>
      </c>
      <c r="P1215" t="n">
        <v>0</v>
      </c>
      <c r="Q1215" t="n">
        <v>0</v>
      </c>
      <c r="R1215" t="n">
        <v/>
      </c>
      <c r="S1215" t="inlineStr">
        <is>
          <t>'ONSPG202512010000THISIS65477359321097'</t>
        </is>
      </c>
      <c r="T1215" t="inlineStr">
        <is>
          <t>'WAP'</t>
        </is>
      </c>
      <c r="U1215" t="inlineStr">
        <is>
          <t>'YESAP53351452485'</t>
        </is>
      </c>
      <c r="V1215" t="inlineStr">
        <is>
          <t>'2025-12-01 00:00:00'</t>
        </is>
      </c>
      <c r="W1215" t="inlineStr">
        <is>
          <t>'2025-12-01 03:04:35'</t>
        </is>
      </c>
      <c r="X1215" t="inlineStr">
        <is>
          <t>'UPI'</t>
        </is>
      </c>
      <c r="Y1215" t="n">
        <v/>
      </c>
      <c r="Z1215" t="n">
        <v/>
      </c>
      <c r="AA1215" t="inlineStr">
        <is>
          <t>'PAYTM_POS'</t>
        </is>
      </c>
      <c r="AB1215" t="n">
        <v/>
      </c>
      <c r="AC1215" t="inlineStr">
        <is>
          <t>'5113025376573338645'</t>
        </is>
      </c>
      <c r="AD1215" t="n">
        <v/>
      </c>
      <c r="AE1215" t="inlineStr">
        <is>
          <t>'51051000100000000001'</t>
        </is>
      </c>
      <c r="AF1215" t="n">
        <v/>
      </c>
      <c r="AG1215" t="n">
        <v/>
      </c>
      <c r="AH1215" t="inlineStr">
        <is>
          <t>'SEAMLESS_3D_FORM'</t>
        </is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'533444911213'</t>
        </is>
      </c>
      <c r="AU1215" t="n">
        <v/>
      </c>
      <c r="AV1215" t="n">
        <v/>
      </c>
      <c r="AW1215" t="n">
        <v>350</v>
      </c>
      <c r="AX1215" t="n">
        <v>0</v>
      </c>
      <c r="AY1215" t="n">
        <v>0</v>
      </c>
      <c r="AZ1215" t="inlineStr">
        <is>
          <t>'01'</t>
        </is>
      </c>
      <c r="BA1215" t="inlineStr">
        <is>
          <t>'7702090083@ptsbi'</t>
        </is>
      </c>
      <c r="BB1215" t="n">
        <v/>
      </c>
      <c r="BC1215" t="n">
        <v/>
      </c>
      <c r="BD1215" t="n">
        <v/>
      </c>
      <c r="BE1215" t="n">
        <v/>
      </c>
      <c r="BF1215" t="inlineStr">
        <is>
          <t>'Txn Success'</t>
        </is>
      </c>
      <c r="BG1215" t="n">
        <v/>
      </c>
      <c r="BH1215" t="n">
        <v/>
      </c>
      <c r="BI1215" t="n">
        <v>350</v>
      </c>
      <c r="BJ1215" t="n">
        <v/>
      </c>
      <c r="BK1215" t="n">
        <v/>
      </c>
      <c r="BL1215" t="n">
        <v/>
      </c>
      <c r="BM1215" t="n">
        <v/>
      </c>
      <c r="BN1215" t="inlineStr">
        <is>
          <t>'533444911213'</t>
        </is>
      </c>
      <c r="BO1215" t="inlineStr">
        <is>
          <t>'false'</t>
        </is>
      </c>
      <c r="BP1215" t="inlineStr">
        <is>
          <t>'NA'</t>
        </is>
      </c>
      <c r="BQ1215" t="inlineStr">
        <is>
          <t>'RECEIVER'</t>
        </is>
      </c>
      <c r="BR1215" t="inlineStr">
        <is>
          <t>'UPI|UPIPUSH|QR|PPBL'</t>
        </is>
      </c>
      <c r="BS1215" t="inlineStr">
        <is>
          <t>'PPBL'</t>
        </is>
      </c>
      <c r="BT1215" t="n">
        <v/>
      </c>
      <c r="BU1215" t="n">
        <v>0</v>
      </c>
      <c r="BV1215" t="n">
        <v>0</v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inlineStr">
        <is>
          <t>'UPI:null'</t>
        </is>
      </c>
      <c r="CG1215" t="n">
        <v/>
      </c>
      <c r="CH1215" t="n">
        <v/>
      </c>
      <c r="CI1215" t="n">
        <v/>
      </c>
      <c r="CJ1215" t="n">
        <v/>
      </c>
      <c r="CK1215" t="n">
        <v/>
      </c>
      <c r="CL1215" t="n">
        <v/>
      </c>
      <c r="CM1215" t="n">
        <v/>
      </c>
      <c r="CN1215" t="n">
        <v/>
      </c>
      <c r="CO1215" t="n">
        <v/>
      </c>
      <c r="CP1215" t="n">
        <v/>
      </c>
      <c r="CQ1215" t="n">
        <v/>
      </c>
      <c r="CR1215" t="n">
        <v/>
      </c>
      <c r="CS1215" t="n">
        <v/>
      </c>
      <c r="CT1215" t="n">
        <v/>
      </c>
      <c r="CU1215" t="n">
        <v/>
      </c>
      <c r="CV1215" t="n">
        <v/>
      </c>
      <c r="CW1215" t="n">
        <v/>
      </c>
      <c r="CX1215" t="n">
        <v/>
      </c>
      <c r="CY1215" t="n">
        <v/>
      </c>
      <c r="CZ1215" t="n">
        <v/>
      </c>
      <c r="DA1215" t="n">
        <v/>
      </c>
      <c r="DB1215" t="n">
        <v/>
      </c>
      <c r="DC1215" t="n">
        <v/>
      </c>
      <c r="DD1215" t="n">
        <v/>
      </c>
      <c r="DE1215" t="n">
        <v/>
      </c>
      <c r="DF1215" t="n">
        <v/>
      </c>
      <c r="DG1215" t="n">
        <v/>
      </c>
      <c r="DH1215" t="inlineStr">
        <is>
          <t>'ONLINE_AWS'</t>
        </is>
      </c>
      <c r="DI1215" t="n">
        <v/>
      </c>
      <c r="DJ1215" t="n">
        <v/>
      </c>
      <c r="DK1215" t="n">
        <v/>
      </c>
      <c r="DL1215" t="n">
        <v/>
      </c>
      <c r="DM1215" t="n">
        <v/>
      </c>
      <c r="DN1215" t="n">
        <v/>
      </c>
      <c r="DO1215" t="n">
        <v/>
      </c>
      <c r="DP1215" t="n">
        <v/>
      </c>
      <c r="DQ1215" t="n">
        <v/>
      </c>
    </row>
    <row r="1216">
      <c r="A1216" t="inlineStr">
        <is>
          <t>'20251130010810000201973450772946884'</t>
        </is>
      </c>
      <c r="B1216" t="inlineStr">
        <is>
          <t>'SMTX3NRM1GLV2FGRNFAQX4SM7Q6LPLU27VU'</t>
        </is>
      </c>
      <c r="C1216" t="n">
        <v/>
      </c>
      <c r="D1216" t="n">
        <v/>
      </c>
      <c r="E1216" t="inlineStr">
        <is>
          <t>'2025-11-30 19:33:22'</t>
        </is>
      </c>
      <c r="F1216" t="inlineStr">
        <is>
          <t>'2025-11-30 19:33:23'</t>
        </is>
      </c>
      <c r="G1216" t="inlineStr">
        <is>
          <t>'ACQUIRING'</t>
        </is>
      </c>
      <c r="H1216" t="inlineStr">
        <is>
          <t>'SUCCESS'</t>
        </is>
      </c>
      <c r="I1216" t="inlineStr">
        <is>
          <t>'THISIS65477359321097'</t>
        </is>
      </c>
      <c r="J1216" t="inlineStr">
        <is>
          <t>'THIS IS IT'</t>
        </is>
      </c>
      <c r="K1216" t="n">
        <v/>
      </c>
      <c r="L1216" t="n">
        <v/>
      </c>
      <c r="M1216" t="n">
        <v/>
      </c>
      <c r="N1216" t="n">
        <v/>
      </c>
      <c r="O1216" t="n">
        <v>472</v>
      </c>
      <c r="P1216" t="n">
        <v>0</v>
      </c>
      <c r="Q1216" t="n">
        <v>0</v>
      </c>
      <c r="R1216" t="n">
        <v/>
      </c>
      <c r="S1216" t="inlineStr">
        <is>
          <t>'ONSPG202512010000THISIS65477359321097'</t>
        </is>
      </c>
      <c r="T1216" t="inlineStr">
        <is>
          <t>'WAP'</t>
        </is>
      </c>
      <c r="U1216" t="inlineStr">
        <is>
          <t>'YESAP53351452485'</t>
        </is>
      </c>
      <c r="V1216" t="inlineStr">
        <is>
          <t>'2025-12-01 00:00:00'</t>
        </is>
      </c>
      <c r="W1216" t="inlineStr">
        <is>
          <t>'2025-12-01 03:04:35'</t>
        </is>
      </c>
      <c r="X1216" t="inlineStr">
        <is>
          <t>'UPI'</t>
        </is>
      </c>
      <c r="Y1216" t="n">
        <v/>
      </c>
      <c r="Z1216" t="n">
        <v/>
      </c>
      <c r="AA1216" t="inlineStr">
        <is>
          <t>'PAYTM_POS'</t>
        </is>
      </c>
      <c r="AB1216" t="n">
        <v/>
      </c>
      <c r="AC1216" t="inlineStr">
        <is>
          <t>'5113025365900090393'</t>
        </is>
      </c>
      <c r="AD1216" t="n">
        <v/>
      </c>
      <c r="AE1216" t="inlineStr">
        <is>
          <t>'51051000100000000001'</t>
        </is>
      </c>
      <c r="AF1216" t="n">
        <v/>
      </c>
      <c r="AG1216" t="n">
        <v/>
      </c>
      <c r="AH1216" t="inlineStr">
        <is>
          <t>'SEAMLESS_3D_FORM'</t>
        </is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'533411181451'</t>
        </is>
      </c>
      <c r="AU1216" t="n">
        <v/>
      </c>
      <c r="AV1216" t="n">
        <v/>
      </c>
      <c r="AW1216" t="n">
        <v>472</v>
      </c>
      <c r="AX1216" t="n">
        <v>0</v>
      </c>
      <c r="AY1216" t="n">
        <v>0</v>
      </c>
      <c r="AZ1216" t="inlineStr">
        <is>
          <t>'01'</t>
        </is>
      </c>
      <c r="BA1216" t="inlineStr">
        <is>
          <t>'8465045649@superyes'</t>
        </is>
      </c>
      <c r="BB1216" t="n">
        <v/>
      </c>
      <c r="BC1216" t="n">
        <v/>
      </c>
      <c r="BD1216" t="n">
        <v/>
      </c>
      <c r="BE1216" t="n">
        <v/>
      </c>
      <c r="BF1216" t="inlineStr">
        <is>
          <t>'Txn Success'</t>
        </is>
      </c>
      <c r="BG1216" t="n">
        <v/>
      </c>
      <c r="BH1216" t="n">
        <v/>
      </c>
      <c r="BI1216" t="n">
        <v>472</v>
      </c>
      <c r="BJ1216" t="n">
        <v/>
      </c>
      <c r="BK1216" t="n">
        <v/>
      </c>
      <c r="BL1216" t="n">
        <v/>
      </c>
      <c r="BM1216" t="n">
        <v/>
      </c>
      <c r="BN1216" t="inlineStr">
        <is>
          <t>'533411181451'</t>
        </is>
      </c>
      <c r="BO1216" t="inlineStr">
        <is>
          <t>'false'</t>
        </is>
      </c>
      <c r="BP1216" t="inlineStr">
        <is>
          <t>'Paid via SuperMoney UPI'</t>
        </is>
      </c>
      <c r="BQ1216" t="inlineStr">
        <is>
          <t>'RECEIVER'</t>
        </is>
      </c>
      <c r="BR1216" t="inlineStr">
        <is>
          <t>'UPI|UPIPUSH|QR|PPBL'</t>
        </is>
      </c>
      <c r="BS1216" t="inlineStr">
        <is>
          <t>'PPBL'</t>
        </is>
      </c>
      <c r="BT1216" t="n">
        <v/>
      </c>
      <c r="BU1216" t="n">
        <v>0</v>
      </c>
      <c r="BV1216" t="n">
        <v>0</v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inlineStr">
        <is>
          <t>'UPI:null'</t>
        </is>
      </c>
      <c r="CG1216" t="n">
        <v/>
      </c>
      <c r="CH1216" t="n">
        <v/>
      </c>
      <c r="CI1216" t="n">
        <v/>
      </c>
      <c r="CJ1216" t="n">
        <v/>
      </c>
      <c r="CK1216" t="n">
        <v/>
      </c>
      <c r="CL1216" t="n">
        <v/>
      </c>
      <c r="CM1216" t="n">
        <v/>
      </c>
      <c r="CN1216" t="n">
        <v/>
      </c>
      <c r="CO1216" t="n">
        <v/>
      </c>
      <c r="CP1216" t="n">
        <v/>
      </c>
      <c r="CQ1216" t="n">
        <v/>
      </c>
      <c r="CR1216" t="n">
        <v/>
      </c>
      <c r="CS1216" t="n">
        <v/>
      </c>
      <c r="CT1216" t="n">
        <v/>
      </c>
      <c r="CU1216" t="n">
        <v/>
      </c>
      <c r="CV1216" t="n">
        <v/>
      </c>
      <c r="CW1216" t="n">
        <v/>
      </c>
      <c r="CX1216" t="n">
        <v/>
      </c>
      <c r="CY1216" t="n">
        <v/>
      </c>
      <c r="CZ1216" t="n">
        <v/>
      </c>
      <c r="DA1216" t="n">
        <v/>
      </c>
      <c r="DB1216" t="n">
        <v/>
      </c>
      <c r="DC1216" t="n">
        <v/>
      </c>
      <c r="DD1216" t="n">
        <v/>
      </c>
      <c r="DE1216" t="n">
        <v/>
      </c>
      <c r="DF1216" t="n">
        <v/>
      </c>
      <c r="DG1216" t="n">
        <v/>
      </c>
      <c r="DH1216" t="inlineStr">
        <is>
          <t>'ONLINE_AWS'</t>
        </is>
      </c>
      <c r="DI1216" t="n">
        <v/>
      </c>
      <c r="DJ1216" t="n">
        <v/>
      </c>
      <c r="DK1216" t="n">
        <v/>
      </c>
      <c r="DL1216" t="n">
        <v/>
      </c>
      <c r="DM1216" t="n">
        <v/>
      </c>
      <c r="DN1216" t="n">
        <v/>
      </c>
      <c r="DO1216" t="n">
        <v/>
      </c>
      <c r="DP1216" t="n">
        <v/>
      </c>
      <c r="DQ1216" t="n">
        <v/>
      </c>
    </row>
    <row r="1217">
      <c r="A1217" t="inlineStr">
        <is>
          <t>'20251130110810000201971259383171343'</t>
        </is>
      </c>
      <c r="B1217" t="inlineStr">
        <is>
          <t>'HDFa380613e0f02449d906af42d33961e68'</t>
        </is>
      </c>
      <c r="C1217" t="n">
        <v/>
      </c>
      <c r="D1217" t="n">
        <v/>
      </c>
      <c r="E1217" t="inlineStr">
        <is>
          <t>'2025-11-30 19:24:39'</t>
        </is>
      </c>
      <c r="F1217" t="inlineStr">
        <is>
          <t>'2025-11-30 19:24:41'</t>
        </is>
      </c>
      <c r="G1217" t="inlineStr">
        <is>
          <t>'ACQUIRING'</t>
        </is>
      </c>
      <c r="H1217" t="inlineStr">
        <is>
          <t>'SUCCESS'</t>
        </is>
      </c>
      <c r="I1217" t="inlineStr">
        <is>
          <t>'THISIS65477359321097'</t>
        </is>
      </c>
      <c r="J1217" t="inlineStr">
        <is>
          <t>'THIS IS IT'</t>
        </is>
      </c>
      <c r="K1217" t="n">
        <v/>
      </c>
      <c r="L1217" t="n">
        <v/>
      </c>
      <c r="M1217" t="n">
        <v/>
      </c>
      <c r="N1217" t="n">
        <v/>
      </c>
      <c r="O1217" t="n">
        <v>3561</v>
      </c>
      <c r="P1217" t="n">
        <v>0</v>
      </c>
      <c r="Q1217" t="n">
        <v>0</v>
      </c>
      <c r="R1217" t="n">
        <v/>
      </c>
      <c r="S1217" t="inlineStr">
        <is>
          <t>'ONSPG202512010000THISIS65477359321097'</t>
        </is>
      </c>
      <c r="T1217" t="inlineStr">
        <is>
          <t>'WAP'</t>
        </is>
      </c>
      <c r="U1217" t="inlineStr">
        <is>
          <t>'YESAP53351452485'</t>
        </is>
      </c>
      <c r="V1217" t="inlineStr">
        <is>
          <t>'2025-12-01 00:00:00'</t>
        </is>
      </c>
      <c r="W1217" t="inlineStr">
        <is>
          <t>'2025-12-01 03:04:35'</t>
        </is>
      </c>
      <c r="X1217" t="inlineStr">
        <is>
          <t>'UPI'</t>
        </is>
      </c>
      <c r="Y1217" t="n">
        <v/>
      </c>
      <c r="Z1217" t="n">
        <v/>
      </c>
      <c r="AA1217" t="inlineStr">
        <is>
          <t>'PAYTM_POS'</t>
        </is>
      </c>
      <c r="AB1217" t="n">
        <v/>
      </c>
      <c r="AC1217" t="inlineStr">
        <is>
          <t>'5113025328387142697'</t>
        </is>
      </c>
      <c r="AD1217" t="n">
        <v/>
      </c>
      <c r="AE1217" t="inlineStr">
        <is>
          <t>'51051000100000000001'</t>
        </is>
      </c>
      <c r="AF1217" t="n">
        <v/>
      </c>
      <c r="AG1217" t="n">
        <v/>
      </c>
      <c r="AH1217" t="inlineStr">
        <is>
          <t>'SEAMLESS_3D_FORM'</t>
        </is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'114924690255'</t>
        </is>
      </c>
      <c r="AU1217" t="n">
        <v/>
      </c>
      <c r="AV1217" t="n">
        <v/>
      </c>
      <c r="AW1217" t="n">
        <v>3561</v>
      </c>
      <c r="AX1217" t="n">
        <v>0</v>
      </c>
      <c r="AY1217" t="n">
        <v>0</v>
      </c>
      <c r="AZ1217" t="inlineStr">
        <is>
          <t>'01'</t>
        </is>
      </c>
      <c r="BA1217" t="inlineStr">
        <is>
          <t>'jinal2706prajapat-1@okhdfcbank'</t>
        </is>
      </c>
      <c r="BB1217" t="n">
        <v/>
      </c>
      <c r="BC1217" t="n">
        <v/>
      </c>
      <c r="BD1217" t="n">
        <v/>
      </c>
      <c r="BE1217" t="n">
        <v/>
      </c>
      <c r="BF1217" t="inlineStr">
        <is>
          <t>'Txn Success'</t>
        </is>
      </c>
      <c r="BG1217" t="n">
        <v/>
      </c>
      <c r="BH1217" t="n">
        <v/>
      </c>
      <c r="BI1217" t="n">
        <v>3561</v>
      </c>
      <c r="BJ1217" t="n">
        <v/>
      </c>
      <c r="BK1217" t="n">
        <v/>
      </c>
      <c r="BL1217" t="n">
        <v/>
      </c>
      <c r="BM1217" t="n">
        <v/>
      </c>
      <c r="BN1217" t="inlineStr">
        <is>
          <t>'114924690255'</t>
        </is>
      </c>
      <c r="BO1217" t="inlineStr">
        <is>
          <t>'false'</t>
        </is>
      </c>
      <c r="BP1217" t="inlineStr">
        <is>
          <t>'UPI'</t>
        </is>
      </c>
      <c r="BQ1217" t="inlineStr">
        <is>
          <t>'RECEIVER'</t>
        </is>
      </c>
      <c r="BR1217" t="inlineStr">
        <is>
          <t>'UPI|UPIPUSH|QR|PPBL'</t>
        </is>
      </c>
      <c r="BS1217" t="inlineStr">
        <is>
          <t>'PPBL'</t>
        </is>
      </c>
      <c r="BT1217" t="n">
        <v/>
      </c>
      <c r="BU1217" t="n">
        <v>0</v>
      </c>
      <c r="BV1217" t="n">
        <v>0</v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inlineStr">
        <is>
          <t>'UPI:null'</t>
        </is>
      </c>
      <c r="CG1217" t="n">
        <v/>
      </c>
      <c r="CH1217" t="n">
        <v/>
      </c>
      <c r="CI1217" t="n">
        <v/>
      </c>
      <c r="CJ1217" t="n">
        <v/>
      </c>
      <c r="CK1217" t="n">
        <v/>
      </c>
      <c r="CL1217" t="n">
        <v/>
      </c>
      <c r="CM1217" t="n">
        <v/>
      </c>
      <c r="CN1217" t="n">
        <v/>
      </c>
      <c r="CO1217" t="n">
        <v/>
      </c>
      <c r="CP1217" t="n">
        <v/>
      </c>
      <c r="CQ1217" t="n">
        <v/>
      </c>
      <c r="CR1217" t="n">
        <v/>
      </c>
      <c r="CS1217" t="n">
        <v/>
      </c>
      <c r="CT1217" t="n">
        <v/>
      </c>
      <c r="CU1217" t="n">
        <v/>
      </c>
      <c r="CV1217" t="n">
        <v/>
      </c>
      <c r="CW1217" t="n">
        <v/>
      </c>
      <c r="CX1217" t="n">
        <v/>
      </c>
      <c r="CY1217" t="n">
        <v/>
      </c>
      <c r="CZ1217" t="n">
        <v/>
      </c>
      <c r="DA1217" t="n">
        <v/>
      </c>
      <c r="DB1217" t="n">
        <v/>
      </c>
      <c r="DC1217" t="n">
        <v/>
      </c>
      <c r="DD1217" t="n">
        <v/>
      </c>
      <c r="DE1217" t="n">
        <v/>
      </c>
      <c r="DF1217" t="n">
        <v/>
      </c>
      <c r="DG1217" t="n">
        <v/>
      </c>
      <c r="DH1217" t="inlineStr">
        <is>
          <t>'ONLINE_AWS'</t>
        </is>
      </c>
      <c r="DI1217" t="n">
        <v/>
      </c>
      <c r="DJ1217" t="n">
        <v/>
      </c>
      <c r="DK1217" t="n">
        <v/>
      </c>
      <c r="DL1217" t="n">
        <v/>
      </c>
      <c r="DM1217" t="n">
        <v/>
      </c>
      <c r="DN1217" t="n">
        <v/>
      </c>
      <c r="DO1217" t="n">
        <v/>
      </c>
      <c r="DP1217" t="n">
        <v/>
      </c>
      <c r="DQ1217" t="n">
        <v/>
      </c>
    </row>
    <row r="1218">
      <c r="A1218" t="inlineStr">
        <is>
          <t>'20251130110850000201969311297348190'</t>
        </is>
      </c>
      <c r="B1218" t="inlineStr">
        <is>
          <t>'HDFb02bac8212e9465b8055c96f3ac146c9'</t>
        </is>
      </c>
      <c r="C1218" t="n">
        <v/>
      </c>
      <c r="D1218" t="n">
        <v/>
      </c>
      <c r="E1218" t="inlineStr">
        <is>
          <t>'2025-11-30 19:16:55'</t>
        </is>
      </c>
      <c r="F1218" t="inlineStr">
        <is>
          <t>'2025-11-30 19:16:56'</t>
        </is>
      </c>
      <c r="G1218" t="inlineStr">
        <is>
          <t>'ACQUIRING'</t>
        </is>
      </c>
      <c r="H1218" t="inlineStr">
        <is>
          <t>'SUCCESS'</t>
        </is>
      </c>
      <c r="I1218" t="inlineStr">
        <is>
          <t>'THISIS65477359321097'</t>
        </is>
      </c>
      <c r="J1218" t="inlineStr">
        <is>
          <t>'THIS IS IT'</t>
        </is>
      </c>
      <c r="K1218" t="n">
        <v/>
      </c>
      <c r="L1218" t="n">
        <v/>
      </c>
      <c r="M1218" t="n">
        <v/>
      </c>
      <c r="N1218" t="n">
        <v/>
      </c>
      <c r="O1218" t="n">
        <v>932</v>
      </c>
      <c r="P1218" t="n">
        <v>0</v>
      </c>
      <c r="Q1218" t="n">
        <v>0</v>
      </c>
      <c r="R1218" t="n">
        <v/>
      </c>
      <c r="S1218" t="inlineStr">
        <is>
          <t>'ONSPG202512010000THISIS65477359321097'</t>
        </is>
      </c>
      <c r="T1218" t="inlineStr">
        <is>
          <t>'WAP'</t>
        </is>
      </c>
      <c r="U1218" t="inlineStr">
        <is>
          <t>'YESAP53351452485'</t>
        </is>
      </c>
      <c r="V1218" t="inlineStr">
        <is>
          <t>'2025-12-01 00:00:00'</t>
        </is>
      </c>
      <c r="W1218" t="inlineStr">
        <is>
          <t>'2025-12-01 03:04:35'</t>
        </is>
      </c>
      <c r="X1218" t="inlineStr">
        <is>
          <t>'UPI'</t>
        </is>
      </c>
      <c r="Y1218" t="n">
        <v/>
      </c>
      <c r="Z1218" t="n">
        <v/>
      </c>
      <c r="AA1218" t="inlineStr">
        <is>
          <t>'PAYTM_POS'</t>
        </is>
      </c>
      <c r="AB1218" t="n">
        <v/>
      </c>
      <c r="AC1218" t="inlineStr">
        <is>
          <t>'5113035295102895129'</t>
        </is>
      </c>
      <c r="AD1218" t="n">
        <v/>
      </c>
      <c r="AE1218" t="inlineStr">
        <is>
          <t>'51051000100000000001'</t>
        </is>
      </c>
      <c r="AF1218" t="n">
        <v/>
      </c>
      <c r="AG1218" t="n">
        <v/>
      </c>
      <c r="AH1218" t="inlineStr">
        <is>
          <t>'SEAMLESS_3D_FORM'</t>
        </is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'114924117182'</t>
        </is>
      </c>
      <c r="AU1218" t="n">
        <v/>
      </c>
      <c r="AV1218" t="n">
        <v/>
      </c>
      <c r="AW1218" t="n">
        <v>932</v>
      </c>
      <c r="AX1218" t="n">
        <v>0</v>
      </c>
      <c r="AY1218" t="n">
        <v>0</v>
      </c>
      <c r="AZ1218" t="inlineStr">
        <is>
          <t>'01'</t>
        </is>
      </c>
      <c r="BA1218" t="inlineStr">
        <is>
          <t>'mswapna513@okhdfcbank'</t>
        </is>
      </c>
      <c r="BB1218" t="n">
        <v/>
      </c>
      <c r="BC1218" t="n">
        <v/>
      </c>
      <c r="BD1218" t="n">
        <v/>
      </c>
      <c r="BE1218" t="n">
        <v/>
      </c>
      <c r="BF1218" t="inlineStr">
        <is>
          <t>'Txn Success'</t>
        </is>
      </c>
      <c r="BG1218" t="n">
        <v/>
      </c>
      <c r="BH1218" t="n">
        <v/>
      </c>
      <c r="BI1218" t="n">
        <v>932</v>
      </c>
      <c r="BJ1218" t="n">
        <v/>
      </c>
      <c r="BK1218" t="n">
        <v/>
      </c>
      <c r="BL1218" t="n">
        <v/>
      </c>
      <c r="BM1218" t="n">
        <v/>
      </c>
      <c r="BN1218" t="inlineStr">
        <is>
          <t>'114924117182'</t>
        </is>
      </c>
      <c r="BO1218" t="inlineStr">
        <is>
          <t>'false'</t>
        </is>
      </c>
      <c r="BP1218" t="inlineStr">
        <is>
          <t>'UPI'</t>
        </is>
      </c>
      <c r="BQ1218" t="inlineStr">
        <is>
          <t>'RECEIVER'</t>
        </is>
      </c>
      <c r="BR1218" t="inlineStr">
        <is>
          <t>'UPI|UPIPUSH|QR|PPBL'</t>
        </is>
      </c>
      <c r="BS1218" t="inlineStr">
        <is>
          <t>'PPBL'</t>
        </is>
      </c>
      <c r="BT1218" t="n">
        <v/>
      </c>
      <c r="BU1218" t="n">
        <v>0</v>
      </c>
      <c r="BV1218" t="n">
        <v>0</v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inlineStr">
        <is>
          <t>'UPI:null'</t>
        </is>
      </c>
      <c r="CG1218" t="n">
        <v/>
      </c>
      <c r="CH1218" t="n">
        <v/>
      </c>
      <c r="CI1218" t="n">
        <v/>
      </c>
      <c r="CJ1218" t="n">
        <v/>
      </c>
      <c r="CK1218" t="n">
        <v/>
      </c>
      <c r="CL1218" t="n">
        <v/>
      </c>
      <c r="CM1218" t="n">
        <v/>
      </c>
      <c r="CN1218" t="n">
        <v/>
      </c>
      <c r="CO1218" t="n">
        <v/>
      </c>
      <c r="CP1218" t="n">
        <v/>
      </c>
      <c r="CQ1218" t="n">
        <v/>
      </c>
      <c r="CR1218" t="n">
        <v/>
      </c>
      <c r="CS1218" t="n">
        <v/>
      </c>
      <c r="CT1218" t="n">
        <v/>
      </c>
      <c r="CU1218" t="n">
        <v/>
      </c>
      <c r="CV1218" t="n">
        <v/>
      </c>
      <c r="CW1218" t="n">
        <v/>
      </c>
      <c r="CX1218" t="n">
        <v/>
      </c>
      <c r="CY1218" t="n">
        <v/>
      </c>
      <c r="CZ1218" t="n">
        <v/>
      </c>
      <c r="DA1218" t="n">
        <v/>
      </c>
      <c r="DB1218" t="n">
        <v/>
      </c>
      <c r="DC1218" t="n">
        <v/>
      </c>
      <c r="DD1218" t="n">
        <v/>
      </c>
      <c r="DE1218" t="n">
        <v/>
      </c>
      <c r="DF1218" t="n">
        <v/>
      </c>
      <c r="DG1218" t="n">
        <v/>
      </c>
      <c r="DH1218" t="inlineStr">
        <is>
          <t>'ONLINE_AWS'</t>
        </is>
      </c>
      <c r="DI1218" t="n">
        <v/>
      </c>
      <c r="DJ1218" t="n">
        <v/>
      </c>
      <c r="DK1218" t="n">
        <v/>
      </c>
      <c r="DL1218" t="n">
        <v/>
      </c>
      <c r="DM1218" t="n">
        <v/>
      </c>
      <c r="DN1218" t="n">
        <v/>
      </c>
      <c r="DO1218" t="n">
        <v/>
      </c>
      <c r="DP1218" t="n">
        <v/>
      </c>
      <c r="DQ1218" t="n">
        <v/>
      </c>
    </row>
    <row r="1219">
      <c r="A1219" t="inlineStr">
        <is>
          <t>'20251130110900000201966193176128321'</t>
        </is>
      </c>
      <c r="B1219" t="inlineStr">
        <is>
          <t>'PTMFE4BE64C804549C7BAA51F3511F7078E'</t>
        </is>
      </c>
      <c r="C1219" t="n">
        <v/>
      </c>
      <c r="D1219" t="n">
        <v/>
      </c>
      <c r="E1219" t="inlineStr">
        <is>
          <t>'2025-11-30 19:04:31'</t>
        </is>
      </c>
      <c r="F1219" t="inlineStr">
        <is>
          <t>'2025-11-30 19:04:33'</t>
        </is>
      </c>
      <c r="G1219" t="inlineStr">
        <is>
          <t>'ACQUIRING'</t>
        </is>
      </c>
      <c r="H1219" t="inlineStr">
        <is>
          <t>'SUCCESS'</t>
        </is>
      </c>
      <c r="I1219" t="inlineStr">
        <is>
          <t>'THISIS65477359321097'</t>
        </is>
      </c>
      <c r="J1219" t="inlineStr">
        <is>
          <t>'THIS IS IT'</t>
        </is>
      </c>
      <c r="K1219" t="n">
        <v/>
      </c>
      <c r="L1219" t="n">
        <v/>
      </c>
      <c r="M1219" t="n">
        <v/>
      </c>
      <c r="N1219" t="n">
        <v/>
      </c>
      <c r="O1219" t="n">
        <v>1931</v>
      </c>
      <c r="P1219" t="n">
        <v>0</v>
      </c>
      <c r="Q1219" t="n">
        <v>0</v>
      </c>
      <c r="R1219" t="n">
        <v/>
      </c>
      <c r="S1219" t="inlineStr">
        <is>
          <t>'ONSPG202512010000THISIS65477359321097'</t>
        </is>
      </c>
      <c r="T1219" t="inlineStr">
        <is>
          <t>'WAP'</t>
        </is>
      </c>
      <c r="U1219" t="inlineStr">
        <is>
          <t>'YESAP53351452485'</t>
        </is>
      </c>
      <c r="V1219" t="inlineStr">
        <is>
          <t>'2025-12-01 00:00:00'</t>
        </is>
      </c>
      <c r="W1219" t="inlineStr">
        <is>
          <t>'2025-12-01 03:04:35'</t>
        </is>
      </c>
      <c r="X1219" t="inlineStr">
        <is>
          <t>'UPI'</t>
        </is>
      </c>
      <c r="Y1219" t="n">
        <v/>
      </c>
      <c r="Z1219" t="n">
        <v/>
      </c>
      <c r="AA1219" t="inlineStr">
        <is>
          <t>'DEFAULT'</t>
        </is>
      </c>
      <c r="AB1219" t="n">
        <v/>
      </c>
      <c r="AC1219" t="inlineStr">
        <is>
          <t>'5113025242018833413'</t>
        </is>
      </c>
      <c r="AD1219" t="n">
        <v/>
      </c>
      <c r="AE1219" t="inlineStr">
        <is>
          <t>'51051000100000000001'</t>
        </is>
      </c>
      <c r="AF1219" t="n">
        <v/>
      </c>
      <c r="AG1219" t="n">
        <v/>
      </c>
      <c r="AH1219" t="inlineStr">
        <is>
          <t>'SEAMLESS_3D_FORM'</t>
        </is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inlineStr">
        <is>
          <t>'DEFAULT'</t>
        </is>
      </c>
      <c r="AP1219" t="n">
        <v/>
      </c>
      <c r="AQ1219" t="n">
        <v/>
      </c>
      <c r="AR1219" t="n">
        <v/>
      </c>
      <c r="AS1219" t="n">
        <v/>
      </c>
      <c r="AT1219" t="inlineStr">
        <is>
          <t>'533487985506'</t>
        </is>
      </c>
      <c r="AU1219" t="n">
        <v/>
      </c>
      <c r="AV1219" t="n">
        <v/>
      </c>
      <c r="AW1219" t="n">
        <v>1931</v>
      </c>
      <c r="AX1219" t="n">
        <v>0</v>
      </c>
      <c r="AY1219" t="n">
        <v>0</v>
      </c>
      <c r="AZ1219" t="inlineStr">
        <is>
          <t>'01'</t>
        </is>
      </c>
      <c r="BA1219" t="inlineStr">
        <is>
          <t>'8639918322@pthdfc'</t>
        </is>
      </c>
      <c r="BB1219" t="n">
        <v/>
      </c>
      <c r="BC1219" t="n">
        <v/>
      </c>
      <c r="BD1219" t="n">
        <v/>
      </c>
      <c r="BE1219" t="n">
        <v/>
      </c>
      <c r="BF1219" t="inlineStr">
        <is>
          <t>'Txn Success'</t>
        </is>
      </c>
      <c r="BG1219" t="n">
        <v/>
      </c>
      <c r="BH1219" t="n">
        <v/>
      </c>
      <c r="BI1219" t="n">
        <v>1931</v>
      </c>
      <c r="BJ1219" t="n">
        <v/>
      </c>
      <c r="BK1219" t="n">
        <v/>
      </c>
      <c r="BL1219" t="n">
        <v/>
      </c>
      <c r="BM1219" t="n">
        <v/>
      </c>
      <c r="BN1219" t="inlineStr">
        <is>
          <t>'533487985506'</t>
        </is>
      </c>
      <c r="BO1219" t="inlineStr">
        <is>
          <t>'false'</t>
        </is>
      </c>
      <c r="BP1219" t="inlineStr">
        <is>
          <t>'Sent using Paytm UPI'</t>
        </is>
      </c>
      <c r="BQ1219" t="inlineStr">
        <is>
          <t>'RECEIVER'</t>
        </is>
      </c>
      <c r="BR1219" t="inlineStr">
        <is>
          <t>'UPI|UPIPUSH|QR|PPBL'</t>
        </is>
      </c>
      <c r="BS1219" t="inlineStr">
        <is>
          <t>'PPBL'</t>
        </is>
      </c>
      <c r="BT1219" t="n">
        <v/>
      </c>
      <c r="BU1219" t="n">
        <v>0</v>
      </c>
      <c r="BV1219" t="n">
        <v>0</v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inlineStr">
        <is>
          <t>'UPI:null'</t>
        </is>
      </c>
      <c r="CG1219" t="n">
        <v/>
      </c>
      <c r="CH1219" t="n">
        <v/>
      </c>
      <c r="CI1219" t="n">
        <v/>
      </c>
      <c r="CJ1219" t="n">
        <v/>
      </c>
      <c r="CK1219" t="n">
        <v/>
      </c>
      <c r="CL1219" t="n">
        <v/>
      </c>
      <c r="CM1219" t="n">
        <v/>
      </c>
      <c r="CN1219" t="n">
        <v/>
      </c>
      <c r="CO1219" t="n">
        <v/>
      </c>
      <c r="CP1219" t="n">
        <v/>
      </c>
      <c r="CQ1219" t="n">
        <v/>
      </c>
      <c r="CR1219" t="n">
        <v/>
      </c>
      <c r="CS1219" t="n">
        <v/>
      </c>
      <c r="CT1219" t="n">
        <v/>
      </c>
      <c r="CU1219" t="n">
        <v/>
      </c>
      <c r="CV1219" t="n">
        <v/>
      </c>
      <c r="CW1219" t="n">
        <v/>
      </c>
      <c r="CX1219" t="n">
        <v/>
      </c>
      <c r="CY1219" t="n">
        <v/>
      </c>
      <c r="CZ1219" t="n">
        <v/>
      </c>
      <c r="DA1219" t="n">
        <v/>
      </c>
      <c r="DB1219" t="n">
        <v/>
      </c>
      <c r="DC1219" t="n">
        <v/>
      </c>
      <c r="DD1219" t="n">
        <v/>
      </c>
      <c r="DE1219" t="n">
        <v/>
      </c>
      <c r="DF1219" t="n">
        <v/>
      </c>
      <c r="DG1219" t="n">
        <v/>
      </c>
      <c r="DH1219" t="inlineStr">
        <is>
          <t>'ONLINE_AWS'</t>
        </is>
      </c>
      <c r="DI1219" t="n">
        <v/>
      </c>
      <c r="DJ1219" t="n">
        <v/>
      </c>
      <c r="DK1219" t="n">
        <v/>
      </c>
      <c r="DL1219" t="n">
        <v/>
      </c>
      <c r="DM1219" t="n">
        <v/>
      </c>
      <c r="DN1219" t="n">
        <v/>
      </c>
      <c r="DO1219" t="n">
        <v/>
      </c>
      <c r="DP1219" t="n">
        <v/>
      </c>
      <c r="DQ1219" t="n">
        <v/>
      </c>
    </row>
    <row r="1220">
      <c r="A1220" t="inlineStr">
        <is>
          <t>'20251130110920000201963147733392143'</t>
        </is>
      </c>
      <c r="B1220" t="inlineStr">
        <is>
          <t>'ICIfabd2d98fa38453fbf47b15b22993ef9'</t>
        </is>
      </c>
      <c r="C1220" t="n">
        <v/>
      </c>
      <c r="D1220" t="n">
        <v/>
      </c>
      <c r="E1220" t="inlineStr">
        <is>
          <t>'2025-11-30 18:52:25'</t>
        </is>
      </c>
      <c r="F1220" t="inlineStr">
        <is>
          <t>'2025-11-30 18:52:27'</t>
        </is>
      </c>
      <c r="G1220" t="inlineStr">
        <is>
          <t>'ACQUIRING'</t>
        </is>
      </c>
      <c r="H1220" t="inlineStr">
        <is>
          <t>'SUCCESS'</t>
        </is>
      </c>
      <c r="I1220" t="inlineStr">
        <is>
          <t>'THISIS65477359321097'</t>
        </is>
      </c>
      <c r="J1220" t="inlineStr">
        <is>
          <t>'THIS IS IT'</t>
        </is>
      </c>
      <c r="K1220" t="n">
        <v/>
      </c>
      <c r="L1220" t="n">
        <v/>
      </c>
      <c r="M1220" t="n">
        <v/>
      </c>
      <c r="N1220" t="n">
        <v/>
      </c>
      <c r="O1220" t="n">
        <v>220</v>
      </c>
      <c r="P1220" t="n">
        <v>0</v>
      </c>
      <c r="Q1220" t="n">
        <v>0</v>
      </c>
      <c r="R1220" t="n">
        <v/>
      </c>
      <c r="S1220" t="inlineStr">
        <is>
          <t>'ONSPG202512010000THISIS65477359321097'</t>
        </is>
      </c>
      <c r="T1220" t="inlineStr">
        <is>
          <t>'WAP'</t>
        </is>
      </c>
      <c r="U1220" t="inlineStr">
        <is>
          <t>'YESAP53351452485'</t>
        </is>
      </c>
      <c r="V1220" t="inlineStr">
        <is>
          <t>'2025-12-01 00:00:00'</t>
        </is>
      </c>
      <c r="W1220" t="inlineStr">
        <is>
          <t>'2025-12-01 03:04:35'</t>
        </is>
      </c>
      <c r="X1220" t="inlineStr">
        <is>
          <t>'UPI'</t>
        </is>
      </c>
      <c r="Y1220" t="n">
        <v/>
      </c>
      <c r="Z1220" t="n">
        <v/>
      </c>
      <c r="AA1220" t="inlineStr">
        <is>
          <t>'PAYTM_POS'</t>
        </is>
      </c>
      <c r="AB1220" t="n">
        <v/>
      </c>
      <c r="AC1220" t="inlineStr">
        <is>
          <t>'5113025172827739205'</t>
        </is>
      </c>
      <c r="AD1220" t="n">
        <v/>
      </c>
      <c r="AE1220" t="inlineStr">
        <is>
          <t>'51051000100000000001'</t>
        </is>
      </c>
      <c r="AF1220" t="n">
        <v/>
      </c>
      <c r="AG1220" t="n">
        <v/>
      </c>
      <c r="AH1220" t="inlineStr">
        <is>
          <t>'SEAMLESS_3D_FORM'</t>
        </is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'533451094254'</t>
        </is>
      </c>
      <c r="AU1220" t="n">
        <v/>
      </c>
      <c r="AV1220" t="n">
        <v/>
      </c>
      <c r="AW1220" t="n">
        <v>220</v>
      </c>
      <c r="AX1220" t="n">
        <v>0</v>
      </c>
      <c r="AY1220" t="n">
        <v>0</v>
      </c>
      <c r="AZ1220" t="inlineStr">
        <is>
          <t>'01'</t>
        </is>
      </c>
      <c r="BA1220" t="inlineStr">
        <is>
          <t>'husnayounus013@okicici'</t>
        </is>
      </c>
      <c r="BB1220" t="n">
        <v/>
      </c>
      <c r="BC1220" t="n">
        <v/>
      </c>
      <c r="BD1220" t="n">
        <v/>
      </c>
      <c r="BE1220" t="n">
        <v/>
      </c>
      <c r="BF1220" t="inlineStr">
        <is>
          <t>'Txn Success'</t>
        </is>
      </c>
      <c r="BG1220" t="n">
        <v/>
      </c>
      <c r="BH1220" t="n">
        <v/>
      </c>
      <c r="BI1220" t="n">
        <v>220</v>
      </c>
      <c r="BJ1220" t="n">
        <v/>
      </c>
      <c r="BK1220" t="n">
        <v/>
      </c>
      <c r="BL1220" t="n">
        <v/>
      </c>
      <c r="BM1220" t="n">
        <v/>
      </c>
      <c r="BN1220" t="inlineStr">
        <is>
          <t>'533451094254'</t>
        </is>
      </c>
      <c r="BO1220" t="inlineStr">
        <is>
          <t>'false'</t>
        </is>
      </c>
      <c r="BP1220" t="inlineStr">
        <is>
          <t>'UPI'</t>
        </is>
      </c>
      <c r="BQ1220" t="inlineStr">
        <is>
          <t>'RECEIVER'</t>
        </is>
      </c>
      <c r="BR1220" t="inlineStr">
        <is>
          <t>'UPI|UPIPUSH|QR|PPBL'</t>
        </is>
      </c>
      <c r="BS1220" t="inlineStr">
        <is>
          <t>'PPBL'</t>
        </is>
      </c>
      <c r="BT1220" t="n">
        <v/>
      </c>
      <c r="BU1220" t="n">
        <v>0</v>
      </c>
      <c r="BV1220" t="n">
        <v>0</v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inlineStr">
        <is>
          <t>'UPI:null'</t>
        </is>
      </c>
      <c r="CG1220" t="n">
        <v/>
      </c>
      <c r="CH1220" t="n">
        <v/>
      </c>
      <c r="CI1220" t="n">
        <v/>
      </c>
      <c r="CJ1220" t="n">
        <v/>
      </c>
      <c r="CK1220" t="n">
        <v/>
      </c>
      <c r="CL1220" t="n">
        <v/>
      </c>
      <c r="CM1220" t="n">
        <v/>
      </c>
      <c r="CN1220" t="n">
        <v/>
      </c>
      <c r="CO1220" t="n">
        <v/>
      </c>
      <c r="CP1220" t="n">
        <v/>
      </c>
      <c r="CQ1220" t="n">
        <v/>
      </c>
      <c r="CR1220" t="n">
        <v/>
      </c>
      <c r="CS1220" t="n">
        <v/>
      </c>
      <c r="CT1220" t="n">
        <v/>
      </c>
      <c r="CU1220" t="n">
        <v/>
      </c>
      <c r="CV1220" t="n">
        <v/>
      </c>
      <c r="CW1220" t="n">
        <v/>
      </c>
      <c r="CX1220" t="n">
        <v/>
      </c>
      <c r="CY1220" t="n">
        <v/>
      </c>
      <c r="CZ1220" t="n">
        <v/>
      </c>
      <c r="DA1220" t="n">
        <v/>
      </c>
      <c r="DB1220" t="n">
        <v/>
      </c>
      <c r="DC1220" t="n">
        <v/>
      </c>
      <c r="DD1220" t="n">
        <v/>
      </c>
      <c r="DE1220" t="n">
        <v/>
      </c>
      <c r="DF1220" t="n">
        <v/>
      </c>
      <c r="DG1220" t="n">
        <v/>
      </c>
      <c r="DH1220" t="inlineStr">
        <is>
          <t>'ONLINE_AWS'</t>
        </is>
      </c>
      <c r="DI1220" t="n">
        <v/>
      </c>
      <c r="DJ1220" t="n">
        <v/>
      </c>
      <c r="DK1220" t="n">
        <v/>
      </c>
      <c r="DL1220" t="n">
        <v/>
      </c>
      <c r="DM1220" t="n">
        <v/>
      </c>
      <c r="DN1220" t="n">
        <v/>
      </c>
      <c r="DO1220" t="n">
        <v/>
      </c>
      <c r="DP1220" t="n">
        <v/>
      </c>
      <c r="DQ1220" t="n">
        <v/>
      </c>
    </row>
    <row r="1221">
      <c r="A1221" t="inlineStr">
        <is>
          <t>'20251130111060000201961967066116927'</t>
        </is>
      </c>
      <c r="B1221" t="inlineStr">
        <is>
          <t>'T2511301847407195208485'</t>
        </is>
      </c>
      <c r="C1221" t="n">
        <v/>
      </c>
      <c r="D1221" t="n">
        <v/>
      </c>
      <c r="E1221" t="inlineStr">
        <is>
          <t>'2025-11-30 18:47:44'</t>
        </is>
      </c>
      <c r="F1221" t="inlineStr">
        <is>
          <t>'2025-11-30 18:47:46'</t>
        </is>
      </c>
      <c r="G1221" t="inlineStr">
        <is>
          <t>'ACQUIRING'</t>
        </is>
      </c>
      <c r="H1221" t="inlineStr">
        <is>
          <t>'SUCCESS'</t>
        </is>
      </c>
      <c r="I1221" t="inlineStr">
        <is>
          <t>'THISIS65477359321097'</t>
        </is>
      </c>
      <c r="J1221" t="inlineStr">
        <is>
          <t>'THIS IS IT'</t>
        </is>
      </c>
      <c r="K1221" t="n">
        <v/>
      </c>
      <c r="L1221" t="n">
        <v/>
      </c>
      <c r="M1221" t="n">
        <v/>
      </c>
      <c r="N1221" t="n">
        <v/>
      </c>
      <c r="O1221" t="n">
        <v>2983</v>
      </c>
      <c r="P1221" t="n">
        <v>0</v>
      </c>
      <c r="Q1221" t="n">
        <v>0</v>
      </c>
      <c r="R1221" t="n">
        <v/>
      </c>
      <c r="S1221" t="inlineStr">
        <is>
          <t>'ONSPG202512010000THISIS65477359321097'</t>
        </is>
      </c>
      <c r="T1221" t="inlineStr">
        <is>
          <t>'WAP'</t>
        </is>
      </c>
      <c r="U1221" t="inlineStr">
        <is>
          <t>'YESAP53351452485'</t>
        </is>
      </c>
      <c r="V1221" t="inlineStr">
        <is>
          <t>'2025-12-01 00:00:00'</t>
        </is>
      </c>
      <c r="W1221" t="inlineStr">
        <is>
          <t>'2025-12-01 03:04:35'</t>
        </is>
      </c>
      <c r="X1221" t="inlineStr">
        <is>
          <t>'UPI'</t>
        </is>
      </c>
      <c r="Y1221" t="n">
        <v/>
      </c>
      <c r="Z1221" t="n">
        <v/>
      </c>
      <c r="AA1221" t="inlineStr">
        <is>
          <t>'DEFAULT'</t>
        </is>
      </c>
      <c r="AB1221" t="n">
        <v/>
      </c>
      <c r="AC1221" t="inlineStr">
        <is>
          <t>'5113025152630777873'</t>
        </is>
      </c>
      <c r="AD1221" t="n">
        <v/>
      </c>
      <c r="AE1221" t="inlineStr">
        <is>
          <t>'51051000100000000001'</t>
        </is>
      </c>
      <c r="AF1221" t="n">
        <v/>
      </c>
      <c r="AG1221" t="n">
        <v/>
      </c>
      <c r="AH1221" t="inlineStr">
        <is>
          <t>'SEAMLESS_3D_FORM'</t>
        </is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'358448330603'</t>
        </is>
      </c>
      <c r="AU1221" t="n">
        <v/>
      </c>
      <c r="AV1221" t="n">
        <v/>
      </c>
      <c r="AW1221" t="n">
        <v>2983</v>
      </c>
      <c r="AX1221" t="n">
        <v>0</v>
      </c>
      <c r="AY1221" t="n">
        <v>0</v>
      </c>
      <c r="AZ1221" t="inlineStr">
        <is>
          <t>'01'</t>
        </is>
      </c>
      <c r="BA1221" t="inlineStr">
        <is>
          <t>'7569620822-2@ybl'</t>
        </is>
      </c>
      <c r="BB1221" t="n">
        <v/>
      </c>
      <c r="BC1221" t="n">
        <v/>
      </c>
      <c r="BD1221" t="n">
        <v/>
      </c>
      <c r="BE1221" t="n">
        <v/>
      </c>
      <c r="BF1221" t="inlineStr">
        <is>
          <t>'Txn Success'</t>
        </is>
      </c>
      <c r="BG1221" t="n">
        <v/>
      </c>
      <c r="BH1221" t="n">
        <v/>
      </c>
      <c r="BI1221" t="n">
        <v>2983</v>
      </c>
      <c r="BJ1221" t="n">
        <v/>
      </c>
      <c r="BK1221" t="n">
        <v/>
      </c>
      <c r="BL1221" t="n">
        <v/>
      </c>
      <c r="BM1221" t="n">
        <v/>
      </c>
      <c r="BN1221" t="inlineStr">
        <is>
          <t>'358448330603'</t>
        </is>
      </c>
      <c r="BO1221" t="inlineStr">
        <is>
          <t>'false'</t>
        </is>
      </c>
      <c r="BP1221" t="inlineStr">
        <is>
          <t>'Payment from PhonePe'</t>
        </is>
      </c>
      <c r="BQ1221" t="inlineStr">
        <is>
          <t>'RECEIVER'</t>
        </is>
      </c>
      <c r="BR1221" t="inlineStr">
        <is>
          <t>'UPI|UPIPUSH|QR|PPBL'</t>
        </is>
      </c>
      <c r="BS1221" t="inlineStr">
        <is>
          <t>'PPBL'</t>
        </is>
      </c>
      <c r="BT1221" t="n">
        <v/>
      </c>
      <c r="BU1221" t="n">
        <v>0</v>
      </c>
      <c r="BV1221" t="n">
        <v>0</v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inlineStr">
        <is>
          <t>'UPI:null'</t>
        </is>
      </c>
      <c r="CG1221" t="n">
        <v/>
      </c>
      <c r="CH1221" t="n">
        <v/>
      </c>
      <c r="CI1221" t="n">
        <v/>
      </c>
      <c r="CJ1221" t="n">
        <v/>
      </c>
      <c r="CK1221" t="n">
        <v/>
      </c>
      <c r="CL1221" t="n">
        <v/>
      </c>
      <c r="CM1221" t="n">
        <v/>
      </c>
      <c r="CN1221" t="n">
        <v/>
      </c>
      <c r="CO1221" t="n">
        <v/>
      </c>
      <c r="CP1221" t="n">
        <v/>
      </c>
      <c r="CQ1221" t="n">
        <v/>
      </c>
      <c r="CR1221" t="n">
        <v/>
      </c>
      <c r="CS1221" t="n">
        <v/>
      </c>
      <c r="CT1221" t="n">
        <v/>
      </c>
      <c r="CU1221" t="n">
        <v/>
      </c>
      <c r="CV1221" t="n">
        <v/>
      </c>
      <c r="CW1221" t="n">
        <v/>
      </c>
      <c r="CX1221" t="n">
        <v/>
      </c>
      <c r="CY1221" t="n">
        <v/>
      </c>
      <c r="CZ1221" t="n">
        <v/>
      </c>
      <c r="DA1221" t="n">
        <v/>
      </c>
      <c r="DB1221" t="n">
        <v/>
      </c>
      <c r="DC1221" t="n">
        <v/>
      </c>
      <c r="DD1221" t="n">
        <v/>
      </c>
      <c r="DE1221" t="n">
        <v/>
      </c>
      <c r="DF1221" t="n">
        <v/>
      </c>
      <c r="DG1221" t="n">
        <v/>
      </c>
      <c r="DH1221" t="inlineStr">
        <is>
          <t>'ONLINE_AWS'</t>
        </is>
      </c>
      <c r="DI1221" t="n">
        <v/>
      </c>
      <c r="DJ1221" t="n">
        <v/>
      </c>
      <c r="DK1221" t="n">
        <v/>
      </c>
      <c r="DL1221" t="n">
        <v/>
      </c>
      <c r="DM1221" t="n">
        <v/>
      </c>
      <c r="DN1221" t="n">
        <v/>
      </c>
      <c r="DO1221" t="n">
        <v/>
      </c>
      <c r="DP1221" t="n">
        <v/>
      </c>
      <c r="DQ1221" t="n">
        <v/>
      </c>
    </row>
    <row r="1222">
      <c r="A1222" t="inlineStr">
        <is>
          <t>'20251130110940000201961216642624143'</t>
        </is>
      </c>
      <c r="B1222" t="inlineStr">
        <is>
          <t>'T2511301844418205647647'</t>
        </is>
      </c>
      <c r="C1222" t="n">
        <v/>
      </c>
      <c r="D1222" t="n">
        <v/>
      </c>
      <c r="E1222" t="inlineStr">
        <is>
          <t>'2025-11-30 18:44:45'</t>
        </is>
      </c>
      <c r="F1222" t="inlineStr">
        <is>
          <t>'2025-11-30 18:44:46'</t>
        </is>
      </c>
      <c r="G1222" t="inlineStr">
        <is>
          <t>'ACQUIRING'</t>
        </is>
      </c>
      <c r="H1222" t="inlineStr">
        <is>
          <t>'SUCCESS'</t>
        </is>
      </c>
      <c r="I1222" t="inlineStr">
        <is>
          <t>'THISIS65477359321097'</t>
        </is>
      </c>
      <c r="J1222" t="inlineStr">
        <is>
          <t>'THIS IS IT'</t>
        </is>
      </c>
      <c r="K1222" t="n">
        <v/>
      </c>
      <c r="L1222" t="n">
        <v/>
      </c>
      <c r="M1222" t="n">
        <v/>
      </c>
      <c r="N1222" t="n">
        <v/>
      </c>
      <c r="O1222" t="n">
        <v>658</v>
      </c>
      <c r="P1222" t="n">
        <v>0</v>
      </c>
      <c r="Q1222" t="n">
        <v>0</v>
      </c>
      <c r="R1222" t="n">
        <v/>
      </c>
      <c r="S1222" t="inlineStr">
        <is>
          <t>'ONSPG202512010000THISIS65477359321097'</t>
        </is>
      </c>
      <c r="T1222" t="inlineStr">
        <is>
          <t>'WAP'</t>
        </is>
      </c>
      <c r="U1222" t="inlineStr">
        <is>
          <t>'YESAP53351452485'</t>
        </is>
      </c>
      <c r="V1222" t="inlineStr">
        <is>
          <t>'2025-12-01 00:00:00'</t>
        </is>
      </c>
      <c r="W1222" t="inlineStr">
        <is>
          <t>'2025-12-01 03:04:35'</t>
        </is>
      </c>
      <c r="X1222" t="inlineStr">
        <is>
          <t>'UPI'</t>
        </is>
      </c>
      <c r="Y1222" t="n">
        <v/>
      </c>
      <c r="Z1222" t="n">
        <v/>
      </c>
      <c r="AA1222" t="inlineStr">
        <is>
          <t>'DEFAULT'</t>
        </is>
      </c>
      <c r="AB1222" t="n">
        <v/>
      </c>
      <c r="AC1222" t="inlineStr">
        <is>
          <t>'5113025139809783833'</t>
        </is>
      </c>
      <c r="AD1222" t="n">
        <v/>
      </c>
      <c r="AE1222" t="inlineStr">
        <is>
          <t>'51051000100000000001'</t>
        </is>
      </c>
      <c r="AF1222" t="n">
        <v/>
      </c>
      <c r="AG1222" t="n">
        <v/>
      </c>
      <c r="AH1222" t="inlineStr">
        <is>
          <t>'SEAMLESS_3D_FORM'</t>
        </is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'176687690848'</t>
        </is>
      </c>
      <c r="AU1222" t="n">
        <v/>
      </c>
      <c r="AV1222" t="n">
        <v/>
      </c>
      <c r="AW1222" t="n">
        <v>658</v>
      </c>
      <c r="AX1222" t="n">
        <v>0</v>
      </c>
      <c r="AY1222" t="n">
        <v>0</v>
      </c>
      <c r="AZ1222" t="inlineStr">
        <is>
          <t>'01'</t>
        </is>
      </c>
      <c r="BA1222" t="inlineStr">
        <is>
          <t>'7799655593-2@ybl'</t>
        </is>
      </c>
      <c r="BB1222" t="n">
        <v/>
      </c>
      <c r="BC1222" t="n">
        <v/>
      </c>
      <c r="BD1222" t="n">
        <v/>
      </c>
      <c r="BE1222" t="n">
        <v/>
      </c>
      <c r="BF1222" t="inlineStr">
        <is>
          <t>'Txn Success'</t>
        </is>
      </c>
      <c r="BG1222" t="n">
        <v/>
      </c>
      <c r="BH1222" t="n">
        <v/>
      </c>
      <c r="BI1222" t="n">
        <v>658</v>
      </c>
      <c r="BJ1222" t="n">
        <v/>
      </c>
      <c r="BK1222" t="n">
        <v/>
      </c>
      <c r="BL1222" t="n">
        <v/>
      </c>
      <c r="BM1222" t="n">
        <v/>
      </c>
      <c r="BN1222" t="inlineStr">
        <is>
          <t>'176687690848'</t>
        </is>
      </c>
      <c r="BO1222" t="inlineStr">
        <is>
          <t>'false'</t>
        </is>
      </c>
      <c r="BP1222" t="inlineStr">
        <is>
          <t>'Payment from PhonePe'</t>
        </is>
      </c>
      <c r="BQ1222" t="inlineStr">
        <is>
          <t>'RECEIVER'</t>
        </is>
      </c>
      <c r="BR1222" t="inlineStr">
        <is>
          <t>'UPI|UPIPUSH|QR|PPBL'</t>
        </is>
      </c>
      <c r="BS1222" t="inlineStr">
        <is>
          <t>'PPBL'</t>
        </is>
      </c>
      <c r="BT1222" t="n">
        <v/>
      </c>
      <c r="BU1222" t="n">
        <v>0</v>
      </c>
      <c r="BV1222" t="n">
        <v>0</v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inlineStr">
        <is>
          <t>'UPI:null'</t>
        </is>
      </c>
      <c r="CG1222" t="n">
        <v/>
      </c>
      <c r="CH1222" t="n">
        <v/>
      </c>
      <c r="CI1222" t="n">
        <v/>
      </c>
      <c r="CJ1222" t="n">
        <v/>
      </c>
      <c r="CK1222" t="n">
        <v/>
      </c>
      <c r="CL1222" t="n">
        <v/>
      </c>
      <c r="CM1222" t="n">
        <v/>
      </c>
      <c r="CN1222" t="n">
        <v/>
      </c>
      <c r="CO1222" t="n">
        <v/>
      </c>
      <c r="CP1222" t="n">
        <v/>
      </c>
      <c r="CQ1222" t="n">
        <v/>
      </c>
      <c r="CR1222" t="n">
        <v/>
      </c>
      <c r="CS1222" t="n">
        <v/>
      </c>
      <c r="CT1222" t="n">
        <v/>
      </c>
      <c r="CU1222" t="n">
        <v/>
      </c>
      <c r="CV1222" t="n">
        <v/>
      </c>
      <c r="CW1222" t="n">
        <v/>
      </c>
      <c r="CX1222" t="n">
        <v/>
      </c>
      <c r="CY1222" t="n">
        <v/>
      </c>
      <c r="CZ1222" t="n">
        <v/>
      </c>
      <c r="DA1222" t="n">
        <v/>
      </c>
      <c r="DB1222" t="n">
        <v/>
      </c>
      <c r="DC1222" t="n">
        <v/>
      </c>
      <c r="DD1222" t="n">
        <v/>
      </c>
      <c r="DE1222" t="n">
        <v/>
      </c>
      <c r="DF1222" t="n">
        <v/>
      </c>
      <c r="DG1222" t="n">
        <v/>
      </c>
      <c r="DH1222" t="inlineStr">
        <is>
          <t>'ONLINE_AWS'</t>
        </is>
      </c>
      <c r="DI1222" t="n">
        <v/>
      </c>
      <c r="DJ1222" t="n">
        <v/>
      </c>
      <c r="DK1222" t="n">
        <v/>
      </c>
      <c r="DL1222" t="n">
        <v/>
      </c>
      <c r="DM1222" t="n">
        <v/>
      </c>
      <c r="DN1222" t="n">
        <v/>
      </c>
      <c r="DO1222" t="n">
        <v/>
      </c>
      <c r="DP1222" t="n">
        <v/>
      </c>
      <c r="DQ1222" t="n">
        <v/>
      </c>
    </row>
    <row r="1223">
      <c r="A1223" t="inlineStr">
        <is>
          <t>'20251130111040000201957999887928263'</t>
        </is>
      </c>
      <c r="B1223" t="inlineStr">
        <is>
          <t>'T2511301831544590597387'</t>
        </is>
      </c>
      <c r="C1223" t="n">
        <v/>
      </c>
      <c r="D1223" t="n">
        <v/>
      </c>
      <c r="E1223" t="inlineStr">
        <is>
          <t>'2025-11-30 18:31:58'</t>
        </is>
      </c>
      <c r="F1223" t="inlineStr">
        <is>
          <t>'2025-11-30 18:32:00'</t>
        </is>
      </c>
      <c r="G1223" t="inlineStr">
        <is>
          <t>'ACQUIRING'</t>
        </is>
      </c>
      <c r="H1223" t="inlineStr">
        <is>
          <t>'SUCCESS'</t>
        </is>
      </c>
      <c r="I1223" t="inlineStr">
        <is>
          <t>'THISIS65477359321097'</t>
        </is>
      </c>
      <c r="J1223" t="inlineStr">
        <is>
          <t>'THIS IS IT'</t>
        </is>
      </c>
      <c r="K1223" t="n">
        <v/>
      </c>
      <c r="L1223" t="n">
        <v/>
      </c>
      <c r="M1223" t="n">
        <v/>
      </c>
      <c r="N1223" t="n">
        <v/>
      </c>
      <c r="O1223" t="n">
        <v>971</v>
      </c>
      <c r="P1223" t="n">
        <v>22.04</v>
      </c>
      <c r="Q1223" t="n">
        <v>3.97</v>
      </c>
      <c r="R1223" t="n">
        <v/>
      </c>
      <c r="S1223" t="inlineStr">
        <is>
          <t>'ONSPG202512010000THISIS65477359321097'</t>
        </is>
      </c>
      <c r="T1223" t="inlineStr">
        <is>
          <t>'WAP'</t>
        </is>
      </c>
      <c r="U1223" t="inlineStr">
        <is>
          <t>'YESAP53351452485'</t>
        </is>
      </c>
      <c r="V1223" t="inlineStr">
        <is>
          <t>'2025-12-01 00:00:00'</t>
        </is>
      </c>
      <c r="W1223" t="inlineStr">
        <is>
          <t>'2025-12-01 03:04:35'</t>
        </is>
      </c>
      <c r="X1223" t="inlineStr">
        <is>
          <t>'UPI_CREDIT_CARD'</t>
        </is>
      </c>
      <c r="Y1223" t="n">
        <v/>
      </c>
      <c r="Z1223" t="n">
        <v/>
      </c>
      <c r="AA1223" t="inlineStr">
        <is>
          <t>'DEFAULT'</t>
        </is>
      </c>
      <c r="AB1223" t="n">
        <v/>
      </c>
      <c r="AC1223" t="inlineStr">
        <is>
          <t>'5113025084847754265'</t>
        </is>
      </c>
      <c r="AD1223" t="n">
        <v/>
      </c>
      <c r="AE1223" t="inlineStr">
        <is>
          <t>'51051000100000000001'</t>
        </is>
      </c>
      <c r="AF1223" t="n">
        <v/>
      </c>
      <c r="AG1223" t="n">
        <v/>
      </c>
      <c r="AH1223" t="inlineStr">
        <is>
          <t>'SEAMLESS_3D_FORM'</t>
        </is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inlineStr">
        <is>
          <t>'DEFAULT'</t>
        </is>
      </c>
      <c r="AP1223" t="n">
        <v/>
      </c>
      <c r="AQ1223" t="n">
        <v/>
      </c>
      <c r="AR1223" t="n">
        <v/>
      </c>
      <c r="AS1223" t="n">
        <v/>
      </c>
      <c r="AT1223" t="inlineStr">
        <is>
          <t>'475089888813'</t>
        </is>
      </c>
      <c r="AU1223" t="n">
        <v/>
      </c>
      <c r="AV1223" t="n">
        <v/>
      </c>
      <c r="AW1223" t="n">
        <v>944.99</v>
      </c>
      <c r="AX1223" t="n">
        <v>0</v>
      </c>
      <c r="AY1223" t="n">
        <v>0</v>
      </c>
      <c r="AZ1223" t="inlineStr">
        <is>
          <t>'01'</t>
        </is>
      </c>
      <c r="BA1223" t="inlineStr">
        <is>
          <t>'8179510424-2@ybl'</t>
        </is>
      </c>
      <c r="BB1223" t="n">
        <v/>
      </c>
      <c r="BC1223" t="n">
        <v/>
      </c>
      <c r="BD1223" t="n">
        <v/>
      </c>
      <c r="BE1223" t="n">
        <v/>
      </c>
      <c r="BF1223" t="inlineStr">
        <is>
          <t>'Txn Success'</t>
        </is>
      </c>
      <c r="BG1223" t="n">
        <v/>
      </c>
      <c r="BH1223" t="n">
        <v/>
      </c>
      <c r="BI1223" t="n">
        <v>971</v>
      </c>
      <c r="BJ1223" t="n">
        <v/>
      </c>
      <c r="BK1223" t="n">
        <v/>
      </c>
      <c r="BL1223" t="n">
        <v/>
      </c>
      <c r="BM1223" t="n">
        <v/>
      </c>
      <c r="BN1223" t="inlineStr">
        <is>
          <t>'475089888813'</t>
        </is>
      </c>
      <c r="BO1223" t="inlineStr">
        <is>
          <t>'false'</t>
        </is>
      </c>
      <c r="BP1223" t="inlineStr">
        <is>
          <t>'Payment from PhonePe'</t>
        </is>
      </c>
      <c r="BQ1223" t="inlineStr">
        <is>
          <t>'RECEIVER'</t>
        </is>
      </c>
      <c r="BR1223" t="inlineStr">
        <is>
          <t>'UPI|UPIPUSH|QR|UPI_CREDIT_CARD|PPBL|Platinum|upiCc'</t>
        </is>
      </c>
      <c r="BS1223" t="inlineStr">
        <is>
          <t>'PPBL'</t>
        </is>
      </c>
      <c r="BT1223" t="n">
        <v/>
      </c>
      <c r="BU1223" t="n">
        <v>22.04</v>
      </c>
      <c r="BV1223" t="n">
        <v>3.97</v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inlineStr">
        <is>
          <t>'UPI:null'</t>
        </is>
      </c>
      <c r="CG1223" t="n">
        <v/>
      </c>
      <c r="CH1223" t="n">
        <v/>
      </c>
      <c r="CI1223" t="n">
        <v/>
      </c>
      <c r="CJ1223" t="n">
        <v/>
      </c>
      <c r="CK1223" t="n">
        <v/>
      </c>
      <c r="CL1223" t="n">
        <v/>
      </c>
      <c r="CM1223" t="n">
        <v/>
      </c>
      <c r="CN1223" t="n">
        <v/>
      </c>
      <c r="CO1223" t="n">
        <v/>
      </c>
      <c r="CP1223" t="n">
        <v/>
      </c>
      <c r="CQ1223" t="n">
        <v/>
      </c>
      <c r="CR1223" t="n">
        <v/>
      </c>
      <c r="CS1223" t="n">
        <v/>
      </c>
      <c r="CT1223" t="n">
        <v/>
      </c>
      <c r="CU1223" t="n">
        <v/>
      </c>
      <c r="CV1223" t="n">
        <v/>
      </c>
      <c r="CW1223" t="n">
        <v/>
      </c>
      <c r="CX1223" t="n">
        <v/>
      </c>
      <c r="CY1223" t="n">
        <v/>
      </c>
      <c r="CZ1223" t="n">
        <v/>
      </c>
      <c r="DA1223" t="n">
        <v/>
      </c>
      <c r="DB1223" t="n">
        <v/>
      </c>
      <c r="DC1223" t="n">
        <v/>
      </c>
      <c r="DD1223" t="n">
        <v/>
      </c>
      <c r="DE1223" t="n">
        <v/>
      </c>
      <c r="DF1223" t="n">
        <v/>
      </c>
      <c r="DG1223" t="n">
        <v/>
      </c>
      <c r="DH1223" t="inlineStr">
        <is>
          <t>'ONLINE_AWS'</t>
        </is>
      </c>
      <c r="DI1223" t="n">
        <v/>
      </c>
      <c r="DJ1223" t="n">
        <v/>
      </c>
      <c r="DK1223" t="n">
        <v/>
      </c>
      <c r="DL1223" t="n">
        <v/>
      </c>
      <c r="DM1223" t="n">
        <v/>
      </c>
      <c r="DN1223" t="n">
        <v/>
      </c>
      <c r="DO1223" t="n">
        <v/>
      </c>
      <c r="DP1223" t="n">
        <v/>
      </c>
      <c r="DQ1223" t="n">
        <v/>
      </c>
    </row>
    <row r="1224">
      <c r="A1224" t="inlineStr">
        <is>
          <t>'20251130110920000201957407929166656'</t>
        </is>
      </c>
      <c r="B1224" t="inlineStr">
        <is>
          <t>'533418543677'</t>
        </is>
      </c>
      <c r="C1224" t="n">
        <v/>
      </c>
      <c r="D1224" t="n">
        <v/>
      </c>
      <c r="E1224" t="inlineStr">
        <is>
          <t>'2025-11-30 18:29:37'</t>
        </is>
      </c>
      <c r="F1224" t="inlineStr">
        <is>
          <t>'2025-11-30 18:29:38'</t>
        </is>
      </c>
      <c r="G1224" t="inlineStr">
        <is>
          <t>'ACQUIRING'</t>
        </is>
      </c>
      <c r="H1224" t="inlineStr">
        <is>
          <t>'SUCCESS'</t>
        </is>
      </c>
      <c r="I1224" t="inlineStr">
        <is>
          <t>'THISIS65477359321097'</t>
        </is>
      </c>
      <c r="J1224" t="inlineStr">
        <is>
          <t>'THIS IS IT'</t>
        </is>
      </c>
      <c r="K1224" t="n">
        <v/>
      </c>
      <c r="L1224" t="n">
        <v/>
      </c>
      <c r="M1224" t="n">
        <v/>
      </c>
      <c r="N1224" t="n">
        <v/>
      </c>
      <c r="O1224" t="n">
        <v>1953</v>
      </c>
      <c r="P1224" t="n">
        <v>0</v>
      </c>
      <c r="Q1224" t="n">
        <v>0</v>
      </c>
      <c r="R1224" t="n">
        <v/>
      </c>
      <c r="S1224" t="inlineStr">
        <is>
          <t>'ONSPG202512010000THISIS65477359321097'</t>
        </is>
      </c>
      <c r="T1224" t="inlineStr">
        <is>
          <t>'WAP'</t>
        </is>
      </c>
      <c r="U1224" t="inlineStr">
        <is>
          <t>'YESAP53351452485'</t>
        </is>
      </c>
      <c r="V1224" t="inlineStr">
        <is>
          <t>'2025-12-01 00:00:00'</t>
        </is>
      </c>
      <c r="W1224" t="inlineStr">
        <is>
          <t>'2025-12-01 03:04:35'</t>
        </is>
      </c>
      <c r="X1224" t="inlineStr">
        <is>
          <t>'UPI'</t>
        </is>
      </c>
      <c r="Y1224" t="n">
        <v/>
      </c>
      <c r="Z1224" t="n">
        <v/>
      </c>
      <c r="AA1224" t="inlineStr">
        <is>
          <t>'PAYTM_POS'</t>
        </is>
      </c>
      <c r="AB1224" t="n">
        <v/>
      </c>
      <c r="AC1224" t="inlineStr">
        <is>
          <t>'5113025074848054313'</t>
        </is>
      </c>
      <c r="AD1224" t="n">
        <v/>
      </c>
      <c r="AE1224" t="inlineStr">
        <is>
          <t>'51051000100000000001'</t>
        </is>
      </c>
      <c r="AF1224" t="n">
        <v/>
      </c>
      <c r="AG1224" t="n">
        <v/>
      </c>
      <c r="AH1224" t="inlineStr">
        <is>
          <t>'SEAMLESS_3D_FORM'</t>
        </is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'533418543677'</t>
        </is>
      </c>
      <c r="AU1224" t="n">
        <v/>
      </c>
      <c r="AV1224" t="n">
        <v/>
      </c>
      <c r="AW1224" t="n">
        <v>1953</v>
      </c>
      <c r="AX1224" t="n">
        <v>0</v>
      </c>
      <c r="AY1224" t="n">
        <v>0</v>
      </c>
      <c r="AZ1224" t="inlineStr">
        <is>
          <t>'01'</t>
        </is>
      </c>
      <c r="BA1224" t="inlineStr">
        <is>
          <t>'6300231197@kotak811'</t>
        </is>
      </c>
      <c r="BB1224" t="n">
        <v/>
      </c>
      <c r="BC1224" t="n">
        <v/>
      </c>
      <c r="BD1224" t="n">
        <v/>
      </c>
      <c r="BE1224" t="n">
        <v/>
      </c>
      <c r="BF1224" t="inlineStr">
        <is>
          <t>'Txn Success'</t>
        </is>
      </c>
      <c r="BG1224" t="n">
        <v/>
      </c>
      <c r="BH1224" t="n">
        <v/>
      </c>
      <c r="BI1224" t="n">
        <v>1953</v>
      </c>
      <c r="BJ1224" t="n">
        <v/>
      </c>
      <c r="BK1224" t="n">
        <v/>
      </c>
      <c r="BL1224" t="n">
        <v/>
      </c>
      <c r="BM1224" t="n">
        <v/>
      </c>
      <c r="BN1224" t="inlineStr">
        <is>
          <t>'533418543677'</t>
        </is>
      </c>
      <c r="BO1224" t="inlineStr">
        <is>
          <t>'false'</t>
        </is>
      </c>
      <c r="BP1224" t="inlineStr">
        <is>
          <t>'UPI'</t>
        </is>
      </c>
      <c r="BQ1224" t="inlineStr">
        <is>
          <t>'RECEIVER'</t>
        </is>
      </c>
      <c r="BR1224" t="inlineStr">
        <is>
          <t>'UPI|UPIPUSH|QR|PPBL'</t>
        </is>
      </c>
      <c r="BS1224" t="inlineStr">
        <is>
          <t>'PPBL'</t>
        </is>
      </c>
      <c r="BT1224" t="n">
        <v/>
      </c>
      <c r="BU1224" t="n">
        <v>0</v>
      </c>
      <c r="BV1224" t="n">
        <v>0</v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inlineStr">
        <is>
          <t>'UPI:null'</t>
        </is>
      </c>
      <c r="CG1224" t="n">
        <v/>
      </c>
      <c r="CH1224" t="n">
        <v/>
      </c>
      <c r="CI1224" t="n">
        <v/>
      </c>
      <c r="CJ1224" t="n">
        <v/>
      </c>
      <c r="CK1224" t="n">
        <v/>
      </c>
      <c r="CL1224" t="n">
        <v/>
      </c>
      <c r="CM1224" t="n">
        <v/>
      </c>
      <c r="CN1224" t="n">
        <v/>
      </c>
      <c r="CO1224" t="n">
        <v/>
      </c>
      <c r="CP1224" t="n">
        <v/>
      </c>
      <c r="CQ1224" t="n">
        <v/>
      </c>
      <c r="CR1224" t="n">
        <v/>
      </c>
      <c r="CS1224" t="n">
        <v/>
      </c>
      <c r="CT1224" t="n">
        <v/>
      </c>
      <c r="CU1224" t="n">
        <v/>
      </c>
      <c r="CV1224" t="n">
        <v/>
      </c>
      <c r="CW1224" t="n">
        <v/>
      </c>
      <c r="CX1224" t="n">
        <v/>
      </c>
      <c r="CY1224" t="n">
        <v/>
      </c>
      <c r="CZ1224" t="n">
        <v/>
      </c>
      <c r="DA1224" t="n">
        <v/>
      </c>
      <c r="DB1224" t="n">
        <v/>
      </c>
      <c r="DC1224" t="n">
        <v/>
      </c>
      <c r="DD1224" t="n">
        <v/>
      </c>
      <c r="DE1224" t="n">
        <v/>
      </c>
      <c r="DF1224" t="n">
        <v/>
      </c>
      <c r="DG1224" t="n">
        <v/>
      </c>
      <c r="DH1224" t="inlineStr">
        <is>
          <t>'ONLINE_AWS'</t>
        </is>
      </c>
      <c r="DI1224" t="n">
        <v/>
      </c>
      <c r="DJ1224" t="n">
        <v/>
      </c>
      <c r="DK1224" t="n">
        <v/>
      </c>
      <c r="DL1224" t="n">
        <v/>
      </c>
      <c r="DM1224" t="n">
        <v/>
      </c>
      <c r="DN1224" t="n">
        <v/>
      </c>
      <c r="DO1224" t="n">
        <v/>
      </c>
      <c r="DP1224" t="n">
        <v/>
      </c>
      <c r="DQ1224" t="n">
        <v/>
      </c>
    </row>
    <row r="1225">
      <c r="A1225" t="inlineStr">
        <is>
          <t>'20251130110880000201954694709608136'</t>
        </is>
      </c>
      <c r="B1225" t="inlineStr">
        <is>
          <t>'ICI09a3a0abd5694f43901799eb55807c0c'</t>
        </is>
      </c>
      <c r="C1225" t="n">
        <v/>
      </c>
      <c r="D1225" t="n">
        <v/>
      </c>
      <c r="E1225" t="inlineStr">
        <is>
          <t>'2025-11-30 18:18:50'</t>
        </is>
      </c>
      <c r="F1225" t="inlineStr">
        <is>
          <t>'2025-11-30 18:18:52'</t>
        </is>
      </c>
      <c r="G1225" t="inlineStr">
        <is>
          <t>'ACQUIRING'</t>
        </is>
      </c>
      <c r="H1225" t="inlineStr">
        <is>
          <t>'SUCCESS'</t>
        </is>
      </c>
      <c r="I1225" t="inlineStr">
        <is>
          <t>'THISIS65477359321097'</t>
        </is>
      </c>
      <c r="J1225" t="inlineStr">
        <is>
          <t>'THIS IS IT'</t>
        </is>
      </c>
      <c r="K1225" t="n">
        <v/>
      </c>
      <c r="L1225" t="n">
        <v/>
      </c>
      <c r="M1225" t="n">
        <v/>
      </c>
      <c r="N1225" t="n">
        <v/>
      </c>
      <c r="O1225" t="n">
        <v>866</v>
      </c>
      <c r="P1225" t="n">
        <v>0</v>
      </c>
      <c r="Q1225" t="n">
        <v>0</v>
      </c>
      <c r="R1225" t="n">
        <v/>
      </c>
      <c r="S1225" t="inlineStr">
        <is>
          <t>'ONSPG202512010000THISIS65477359321097'</t>
        </is>
      </c>
      <c r="T1225" t="inlineStr">
        <is>
          <t>'WAP'</t>
        </is>
      </c>
      <c r="U1225" t="inlineStr">
        <is>
          <t>'YESAP53351452485'</t>
        </is>
      </c>
      <c r="V1225" t="inlineStr">
        <is>
          <t>'2025-12-01 00:00:00'</t>
        </is>
      </c>
      <c r="W1225" t="inlineStr">
        <is>
          <t>'2025-12-01 03:04:35'</t>
        </is>
      </c>
      <c r="X1225" t="inlineStr">
        <is>
          <t>'UPI'</t>
        </is>
      </c>
      <c r="Y1225" t="n">
        <v/>
      </c>
      <c r="Z1225" t="n">
        <v/>
      </c>
      <c r="AA1225" t="inlineStr">
        <is>
          <t>'PAYTM_POS'</t>
        </is>
      </c>
      <c r="AB1225" t="n">
        <v/>
      </c>
      <c r="AC1225" t="inlineStr">
        <is>
          <t>'5113035028476064805'</t>
        </is>
      </c>
      <c r="AD1225" t="n">
        <v/>
      </c>
      <c r="AE1225" t="inlineStr">
        <is>
          <t>'51051000100000000001'</t>
        </is>
      </c>
      <c r="AF1225" t="n">
        <v/>
      </c>
      <c r="AG1225" t="n">
        <v/>
      </c>
      <c r="AH1225" t="inlineStr">
        <is>
          <t>'SEAMLESS_3D_FORM'</t>
        </is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'533473388032'</t>
        </is>
      </c>
      <c r="AU1225" t="n">
        <v/>
      </c>
      <c r="AV1225" t="n">
        <v/>
      </c>
      <c r="AW1225" t="n">
        <v>866</v>
      </c>
      <c r="AX1225" t="n">
        <v>0</v>
      </c>
      <c r="AY1225" t="n">
        <v>0</v>
      </c>
      <c r="AZ1225" t="inlineStr">
        <is>
          <t>'01'</t>
        </is>
      </c>
      <c r="BA1225" t="inlineStr">
        <is>
          <t>'sauharda.ettedu@okicici'</t>
        </is>
      </c>
      <c r="BB1225" t="n">
        <v/>
      </c>
      <c r="BC1225" t="n">
        <v/>
      </c>
      <c r="BD1225" t="n">
        <v/>
      </c>
      <c r="BE1225" t="n">
        <v/>
      </c>
      <c r="BF1225" t="inlineStr">
        <is>
          <t>'Txn Success'</t>
        </is>
      </c>
      <c r="BG1225" t="n">
        <v/>
      </c>
      <c r="BH1225" t="n">
        <v/>
      </c>
      <c r="BI1225" t="n">
        <v>866</v>
      </c>
      <c r="BJ1225" t="n">
        <v/>
      </c>
      <c r="BK1225" t="n">
        <v/>
      </c>
      <c r="BL1225" t="n">
        <v/>
      </c>
      <c r="BM1225" t="n">
        <v/>
      </c>
      <c r="BN1225" t="inlineStr">
        <is>
          <t>'533473388032'</t>
        </is>
      </c>
      <c r="BO1225" t="inlineStr">
        <is>
          <t>'false'</t>
        </is>
      </c>
      <c r="BP1225" t="inlineStr">
        <is>
          <t>'UPI'</t>
        </is>
      </c>
      <c r="BQ1225" t="inlineStr">
        <is>
          <t>'RECEIVER'</t>
        </is>
      </c>
      <c r="BR1225" t="inlineStr">
        <is>
          <t>'UPI|UPIPUSH|QR|PPBL'</t>
        </is>
      </c>
      <c r="BS1225" t="inlineStr">
        <is>
          <t>'PPBL'</t>
        </is>
      </c>
      <c r="BT1225" t="n">
        <v/>
      </c>
      <c r="BU1225" t="n">
        <v>0</v>
      </c>
      <c r="BV1225" t="n">
        <v>0</v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inlineStr">
        <is>
          <t>'UPI:null'</t>
        </is>
      </c>
      <c r="CG1225" t="n">
        <v/>
      </c>
      <c r="CH1225" t="n">
        <v/>
      </c>
      <c r="CI1225" t="n">
        <v/>
      </c>
      <c r="CJ1225" t="n">
        <v/>
      </c>
      <c r="CK1225" t="n">
        <v/>
      </c>
      <c r="CL1225" t="n">
        <v/>
      </c>
      <c r="CM1225" t="n">
        <v/>
      </c>
      <c r="CN1225" t="n">
        <v/>
      </c>
      <c r="CO1225" t="n">
        <v/>
      </c>
      <c r="CP1225" t="n">
        <v/>
      </c>
      <c r="CQ1225" t="n">
        <v/>
      </c>
      <c r="CR1225" t="n">
        <v/>
      </c>
      <c r="CS1225" t="n">
        <v/>
      </c>
      <c r="CT1225" t="n">
        <v/>
      </c>
      <c r="CU1225" t="n">
        <v/>
      </c>
      <c r="CV1225" t="n">
        <v/>
      </c>
      <c r="CW1225" t="n">
        <v/>
      </c>
      <c r="CX1225" t="n">
        <v/>
      </c>
      <c r="CY1225" t="n">
        <v/>
      </c>
      <c r="CZ1225" t="n">
        <v/>
      </c>
      <c r="DA1225" t="n">
        <v/>
      </c>
      <c r="DB1225" t="n">
        <v/>
      </c>
      <c r="DC1225" t="n">
        <v/>
      </c>
      <c r="DD1225" t="n">
        <v/>
      </c>
      <c r="DE1225" t="n">
        <v/>
      </c>
      <c r="DF1225" t="n">
        <v/>
      </c>
      <c r="DG1225" t="n">
        <v/>
      </c>
      <c r="DH1225" t="inlineStr">
        <is>
          <t>'ONLINE_AWS'</t>
        </is>
      </c>
      <c r="DI1225" t="n">
        <v/>
      </c>
      <c r="DJ1225" t="n">
        <v/>
      </c>
      <c r="DK1225" t="n">
        <v/>
      </c>
      <c r="DL1225" t="n">
        <v/>
      </c>
      <c r="DM1225" t="n">
        <v/>
      </c>
      <c r="DN1225" t="n">
        <v/>
      </c>
      <c r="DO1225" t="n">
        <v/>
      </c>
      <c r="DP1225" t="n">
        <v/>
      </c>
      <c r="DQ1225" t="n">
        <v/>
      </c>
    </row>
    <row r="1226">
      <c r="A1226" t="inlineStr">
        <is>
          <t>'20251130110920000201950767901681061'</t>
        </is>
      </c>
      <c r="B1226" t="inlineStr">
        <is>
          <t>'T2511301803106739697498'</t>
        </is>
      </c>
      <c r="C1226" t="n">
        <v/>
      </c>
      <c r="D1226" t="n">
        <v/>
      </c>
      <c r="E1226" t="inlineStr">
        <is>
          <t>'2025-11-30 18:03:14'</t>
        </is>
      </c>
      <c r="F1226" t="inlineStr">
        <is>
          <t>'2025-11-30 18:03:15'</t>
        </is>
      </c>
      <c r="G1226" t="inlineStr">
        <is>
          <t>'ACQUIRING'</t>
        </is>
      </c>
      <c r="H1226" t="inlineStr">
        <is>
          <t>'SUCCESS'</t>
        </is>
      </c>
      <c r="I1226" t="inlineStr">
        <is>
          <t>'THISIS65477359321097'</t>
        </is>
      </c>
      <c r="J1226" t="inlineStr">
        <is>
          <t>'THIS IS IT'</t>
        </is>
      </c>
      <c r="K1226" t="n">
        <v/>
      </c>
      <c r="L1226" t="n">
        <v/>
      </c>
      <c r="M1226" t="n">
        <v/>
      </c>
      <c r="N1226" t="n">
        <v/>
      </c>
      <c r="O1226" t="n">
        <v>153</v>
      </c>
      <c r="P1226" t="n">
        <v>0</v>
      </c>
      <c r="Q1226" t="n">
        <v>0</v>
      </c>
      <c r="R1226" t="n">
        <v/>
      </c>
      <c r="S1226" t="inlineStr">
        <is>
          <t>'ONSPG202512010000THISIS65477359321097'</t>
        </is>
      </c>
      <c r="T1226" t="inlineStr">
        <is>
          <t>'WAP'</t>
        </is>
      </c>
      <c r="U1226" t="inlineStr">
        <is>
          <t>'YESAP53351452485'</t>
        </is>
      </c>
      <c r="V1226" t="inlineStr">
        <is>
          <t>'2025-12-01 00:00:00'</t>
        </is>
      </c>
      <c r="W1226" t="inlineStr">
        <is>
          <t>'2025-12-01 03:04:35'</t>
        </is>
      </c>
      <c r="X1226" t="inlineStr">
        <is>
          <t>'UPI'</t>
        </is>
      </c>
      <c r="Y1226" t="n">
        <v/>
      </c>
      <c r="Z1226" t="n">
        <v/>
      </c>
      <c r="AA1226" t="inlineStr">
        <is>
          <t>'PAYTM_POS'</t>
        </is>
      </c>
      <c r="AB1226" t="n">
        <v/>
      </c>
      <c r="AC1226" t="inlineStr">
        <is>
          <t>'5113024961638756377'</t>
        </is>
      </c>
      <c r="AD1226" t="n">
        <v/>
      </c>
      <c r="AE1226" t="inlineStr">
        <is>
          <t>'51051000100000000001'</t>
        </is>
      </c>
      <c r="AF1226" t="n">
        <v/>
      </c>
      <c r="AG1226" t="n">
        <v/>
      </c>
      <c r="AH1226" t="inlineStr">
        <is>
          <t>'SEAMLESS_3D_FORM'</t>
        </is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'402845619445'</t>
        </is>
      </c>
      <c r="AU1226" t="n">
        <v/>
      </c>
      <c r="AV1226" t="n">
        <v/>
      </c>
      <c r="AW1226" t="n">
        <v>153</v>
      </c>
      <c r="AX1226" t="n">
        <v>0</v>
      </c>
      <c r="AY1226" t="n">
        <v>0</v>
      </c>
      <c r="AZ1226" t="inlineStr">
        <is>
          <t>'01'</t>
        </is>
      </c>
      <c r="BA1226" t="inlineStr">
        <is>
          <t>'7981698005@axl'</t>
        </is>
      </c>
      <c r="BB1226" t="n">
        <v/>
      </c>
      <c r="BC1226" t="n">
        <v/>
      </c>
      <c r="BD1226" t="n">
        <v/>
      </c>
      <c r="BE1226" t="n">
        <v/>
      </c>
      <c r="BF1226" t="inlineStr">
        <is>
          <t>'Txn Success'</t>
        </is>
      </c>
      <c r="BG1226" t="n">
        <v/>
      </c>
      <c r="BH1226" t="n">
        <v/>
      </c>
      <c r="BI1226" t="n">
        <v>153</v>
      </c>
      <c r="BJ1226" t="n">
        <v/>
      </c>
      <c r="BK1226" t="n">
        <v/>
      </c>
      <c r="BL1226" t="n">
        <v/>
      </c>
      <c r="BM1226" t="n">
        <v/>
      </c>
      <c r="BN1226" t="inlineStr">
        <is>
          <t>'402845619445'</t>
        </is>
      </c>
      <c r="BO1226" t="inlineStr">
        <is>
          <t>'false'</t>
        </is>
      </c>
      <c r="BP1226" t="inlineStr">
        <is>
          <t>'Payment from PhonePe'</t>
        </is>
      </c>
      <c r="BQ1226" t="inlineStr">
        <is>
          <t>'RECEIVER'</t>
        </is>
      </c>
      <c r="BR1226" t="inlineStr">
        <is>
          <t>'UPI|UPIPUSH|QR|PPBL'</t>
        </is>
      </c>
      <c r="BS1226" t="inlineStr">
        <is>
          <t>'PPBL'</t>
        </is>
      </c>
      <c r="BT1226" t="n">
        <v/>
      </c>
      <c r="BU1226" t="n">
        <v>0</v>
      </c>
      <c r="BV1226" t="n">
        <v>0</v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inlineStr">
        <is>
          <t>'UPI:null'</t>
        </is>
      </c>
      <c r="CG1226" t="n">
        <v/>
      </c>
      <c r="CH1226" t="n">
        <v/>
      </c>
      <c r="CI1226" t="n">
        <v/>
      </c>
      <c r="CJ1226" t="n">
        <v/>
      </c>
      <c r="CK1226" t="n">
        <v/>
      </c>
      <c r="CL1226" t="n">
        <v/>
      </c>
      <c r="CM1226" t="n">
        <v/>
      </c>
      <c r="CN1226" t="n">
        <v/>
      </c>
      <c r="CO1226" t="n">
        <v/>
      </c>
      <c r="CP1226" t="n">
        <v/>
      </c>
      <c r="CQ1226" t="n">
        <v/>
      </c>
      <c r="CR1226" t="n">
        <v/>
      </c>
      <c r="CS1226" t="n">
        <v/>
      </c>
      <c r="CT1226" t="n">
        <v/>
      </c>
      <c r="CU1226" t="n">
        <v/>
      </c>
      <c r="CV1226" t="n">
        <v/>
      </c>
      <c r="CW1226" t="n">
        <v/>
      </c>
      <c r="CX1226" t="n">
        <v/>
      </c>
      <c r="CY1226" t="n">
        <v/>
      </c>
      <c r="CZ1226" t="n">
        <v/>
      </c>
      <c r="DA1226" t="n">
        <v/>
      </c>
      <c r="DB1226" t="n">
        <v/>
      </c>
      <c r="DC1226" t="n">
        <v/>
      </c>
      <c r="DD1226" t="n">
        <v/>
      </c>
      <c r="DE1226" t="n">
        <v/>
      </c>
      <c r="DF1226" t="n">
        <v/>
      </c>
      <c r="DG1226" t="n">
        <v/>
      </c>
      <c r="DH1226" t="inlineStr">
        <is>
          <t>'ONLINE_AWS'</t>
        </is>
      </c>
      <c r="DI1226" t="n">
        <v/>
      </c>
      <c r="DJ1226" t="n">
        <v/>
      </c>
      <c r="DK1226" t="n">
        <v/>
      </c>
      <c r="DL1226" t="n">
        <v/>
      </c>
      <c r="DM1226" t="n">
        <v/>
      </c>
      <c r="DN1226" t="n">
        <v/>
      </c>
      <c r="DO1226" t="n">
        <v/>
      </c>
      <c r="DP1226" t="n">
        <v/>
      </c>
      <c r="DQ1226" t="n">
        <v/>
      </c>
    </row>
    <row r="1227">
      <c r="A1227" t="inlineStr">
        <is>
          <t>'20251130010960000201948539509947688'</t>
        </is>
      </c>
      <c r="B1227" t="inlineStr">
        <is>
          <t>'SBIc47eb63e6b16435a9abd0890072f2bab'</t>
        </is>
      </c>
      <c r="C1227" t="n">
        <v/>
      </c>
      <c r="D1227" t="n">
        <v/>
      </c>
      <c r="E1227" t="inlineStr">
        <is>
          <t>'2025-11-30 17:54:22'</t>
        </is>
      </c>
      <c r="F1227" t="inlineStr">
        <is>
          <t>'2025-11-30 17:54:24'</t>
        </is>
      </c>
      <c r="G1227" t="inlineStr">
        <is>
          <t>'ACQUIRING'</t>
        </is>
      </c>
      <c r="H1227" t="inlineStr">
        <is>
          <t>'SUCCESS'</t>
        </is>
      </c>
      <c r="I1227" t="inlineStr">
        <is>
          <t>'THISIS65477359321097'</t>
        </is>
      </c>
      <c r="J1227" t="inlineStr">
        <is>
          <t>'THIS IS IT'</t>
        </is>
      </c>
      <c r="K1227" t="n">
        <v/>
      </c>
      <c r="L1227" t="n">
        <v/>
      </c>
      <c r="M1227" t="n">
        <v/>
      </c>
      <c r="N1227" t="n">
        <v/>
      </c>
      <c r="O1227" t="n">
        <v>461</v>
      </c>
      <c r="P1227" t="n">
        <v>0</v>
      </c>
      <c r="Q1227" t="n">
        <v>0</v>
      </c>
      <c r="R1227" t="n">
        <v/>
      </c>
      <c r="S1227" t="inlineStr">
        <is>
          <t>'ONSPG202512010000THISIS65477359321097'</t>
        </is>
      </c>
      <c r="T1227" t="inlineStr">
        <is>
          <t>'WAP'</t>
        </is>
      </c>
      <c r="U1227" t="inlineStr">
        <is>
          <t>'YESAP53351452485'</t>
        </is>
      </c>
      <c r="V1227" t="inlineStr">
        <is>
          <t>'2025-12-01 00:00:00'</t>
        </is>
      </c>
      <c r="W1227" t="inlineStr">
        <is>
          <t>'2025-12-01 03:04:35'</t>
        </is>
      </c>
      <c r="X1227" t="inlineStr">
        <is>
          <t>'UPI'</t>
        </is>
      </c>
      <c r="Y1227" t="n">
        <v/>
      </c>
      <c r="Z1227" t="n">
        <v/>
      </c>
      <c r="AA1227" t="inlineStr">
        <is>
          <t>'PAYTM_POS'</t>
        </is>
      </c>
      <c r="AB1227" t="n">
        <v/>
      </c>
      <c r="AC1227" t="inlineStr">
        <is>
          <t>'5113024906407718917'</t>
        </is>
      </c>
      <c r="AD1227" t="n">
        <v/>
      </c>
      <c r="AE1227" t="inlineStr">
        <is>
          <t>'51051000100000000001'</t>
        </is>
      </c>
      <c r="AF1227" t="n">
        <v/>
      </c>
      <c r="AG1227" t="n">
        <v/>
      </c>
      <c r="AH1227" t="inlineStr">
        <is>
          <t>'SEAMLESS_3D_FORM'</t>
        </is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t="inlineStr">
        <is>
          <t>'533491311146'</t>
        </is>
      </c>
      <c r="AU1227" t="n">
        <v/>
      </c>
      <c r="AV1227" t="n">
        <v/>
      </c>
      <c r="AW1227" t="n">
        <v>461</v>
      </c>
      <c r="AX1227" t="n">
        <v>0</v>
      </c>
      <c r="AY1227" t="n">
        <v>0</v>
      </c>
      <c r="AZ1227" t="inlineStr">
        <is>
          <t>'01'</t>
        </is>
      </c>
      <c r="BA1227" t="inlineStr">
        <is>
          <t>'ananya302bajpai@oksbi'</t>
        </is>
      </c>
      <c r="BB1227" t="n">
        <v/>
      </c>
      <c r="BC1227" t="n">
        <v/>
      </c>
      <c r="BD1227" t="n">
        <v/>
      </c>
      <c r="BE1227" t="n">
        <v/>
      </c>
      <c r="BF1227" t="inlineStr">
        <is>
          <t>'Txn Success'</t>
        </is>
      </c>
      <c r="BG1227" t="n">
        <v/>
      </c>
      <c r="BH1227" t="n">
        <v/>
      </c>
      <c r="BI1227" t="n">
        <v>461</v>
      </c>
      <c r="BJ1227" t="n">
        <v/>
      </c>
      <c r="BK1227" t="n">
        <v/>
      </c>
      <c r="BL1227" t="n">
        <v/>
      </c>
      <c r="BM1227" t="n">
        <v/>
      </c>
      <c r="BN1227" t="inlineStr">
        <is>
          <t>'533491311146'</t>
        </is>
      </c>
      <c r="BO1227" t="inlineStr">
        <is>
          <t>'false'</t>
        </is>
      </c>
      <c r="BP1227" t="inlineStr">
        <is>
          <t>'UPI'</t>
        </is>
      </c>
      <c r="BQ1227" t="inlineStr">
        <is>
          <t>'RECEIVER'</t>
        </is>
      </c>
      <c r="BR1227" t="inlineStr">
        <is>
          <t>'UPI|UPIPUSH|QR|PPBL'</t>
        </is>
      </c>
      <c r="BS1227" t="inlineStr">
        <is>
          <t>'PPBL'</t>
        </is>
      </c>
      <c r="BT1227" t="n">
        <v/>
      </c>
      <c r="BU1227" t="n">
        <v>0</v>
      </c>
      <c r="BV1227" t="n">
        <v>0</v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inlineStr">
        <is>
          <t>'UPI:null'</t>
        </is>
      </c>
      <c r="CG1227" t="n">
        <v/>
      </c>
      <c r="CH1227" t="n">
        <v/>
      </c>
      <c r="CI1227" t="n">
        <v/>
      </c>
      <c r="CJ1227" t="n">
        <v/>
      </c>
      <c r="CK1227" t="n">
        <v/>
      </c>
      <c r="CL1227" t="n">
        <v/>
      </c>
      <c r="CM1227" t="n">
        <v/>
      </c>
      <c r="CN1227" t="n">
        <v/>
      </c>
      <c r="CO1227" t="n">
        <v/>
      </c>
      <c r="CP1227" t="n">
        <v/>
      </c>
      <c r="CQ1227" t="n">
        <v/>
      </c>
      <c r="CR1227" t="n">
        <v/>
      </c>
      <c r="CS1227" t="n">
        <v/>
      </c>
      <c r="CT1227" t="n">
        <v/>
      </c>
      <c r="CU1227" t="n">
        <v/>
      </c>
      <c r="CV1227" t="n">
        <v/>
      </c>
      <c r="CW1227" t="n">
        <v/>
      </c>
      <c r="CX1227" t="n">
        <v/>
      </c>
      <c r="CY1227" t="n">
        <v/>
      </c>
      <c r="CZ1227" t="n">
        <v/>
      </c>
      <c r="DA1227" t="n">
        <v/>
      </c>
      <c r="DB1227" t="n">
        <v/>
      </c>
      <c r="DC1227" t="n">
        <v/>
      </c>
      <c r="DD1227" t="n">
        <v/>
      </c>
      <c r="DE1227" t="n">
        <v/>
      </c>
      <c r="DF1227" t="n">
        <v/>
      </c>
      <c r="DG1227" t="n">
        <v/>
      </c>
      <c r="DH1227" t="inlineStr">
        <is>
          <t>'ONLINE_AWS'</t>
        </is>
      </c>
      <c r="DI1227" t="n">
        <v/>
      </c>
      <c r="DJ1227" t="n">
        <v/>
      </c>
      <c r="DK1227" t="n">
        <v/>
      </c>
      <c r="DL1227" t="n">
        <v/>
      </c>
      <c r="DM1227" t="n">
        <v/>
      </c>
      <c r="DN1227" t="n">
        <v/>
      </c>
      <c r="DO1227" t="n">
        <v/>
      </c>
      <c r="DP1227" t="n">
        <v/>
      </c>
      <c r="DQ1227" t="n">
        <v/>
      </c>
    </row>
    <row r="1228">
      <c r="A1228" t="inlineStr">
        <is>
          <t>'20251130110930000201948023115160921'</t>
        </is>
      </c>
      <c r="B1228" t="inlineStr">
        <is>
          <t>'HDF9317f597e5d644b49f78e6bdaa528880'</t>
        </is>
      </c>
      <c r="C1228" t="n">
        <v/>
      </c>
      <c r="D1228" t="n">
        <v/>
      </c>
      <c r="E1228" t="inlineStr">
        <is>
          <t>'2025-11-30 17:52:19'</t>
        </is>
      </c>
      <c r="F1228" t="inlineStr">
        <is>
          <t>'2025-11-30 17:52:21'</t>
        </is>
      </c>
      <c r="G1228" t="inlineStr">
        <is>
          <t>'ACQUIRING'</t>
        </is>
      </c>
      <c r="H1228" t="inlineStr">
        <is>
          <t>'SUCCESS'</t>
        </is>
      </c>
      <c r="I1228" t="inlineStr">
        <is>
          <t>'THISIS65477359321097'</t>
        </is>
      </c>
      <c r="J1228" t="inlineStr">
        <is>
          <t>'THIS IS IT'</t>
        </is>
      </c>
      <c r="K1228" t="n">
        <v/>
      </c>
      <c r="L1228" t="n">
        <v/>
      </c>
      <c r="M1228" t="n">
        <v/>
      </c>
      <c r="N1228" t="n">
        <v/>
      </c>
      <c r="O1228" t="n">
        <v>200</v>
      </c>
      <c r="P1228" t="n">
        <v>0</v>
      </c>
      <c r="Q1228" t="n">
        <v>0</v>
      </c>
      <c r="R1228" t="n">
        <v/>
      </c>
      <c r="S1228" t="inlineStr">
        <is>
          <t>'ONSPG202512010000THISIS65477359321097'</t>
        </is>
      </c>
      <c r="T1228" t="inlineStr">
        <is>
          <t>'WAP'</t>
        </is>
      </c>
      <c r="U1228" t="inlineStr">
        <is>
          <t>'YESAP53351452485'</t>
        </is>
      </c>
      <c r="V1228" t="inlineStr">
        <is>
          <t>'2025-12-01 00:00:00'</t>
        </is>
      </c>
      <c r="W1228" t="inlineStr">
        <is>
          <t>'2025-12-01 03:04:35'</t>
        </is>
      </c>
      <c r="X1228" t="inlineStr">
        <is>
          <t>'UPI'</t>
        </is>
      </c>
      <c r="Y1228" t="n">
        <v/>
      </c>
      <c r="Z1228" t="n">
        <v/>
      </c>
      <c r="AA1228" t="inlineStr">
        <is>
          <t>'PAYTM_POS'</t>
        </is>
      </c>
      <c r="AB1228" t="n">
        <v/>
      </c>
      <c r="AC1228" t="inlineStr">
        <is>
          <t>'5113024897547905081'</t>
        </is>
      </c>
      <c r="AD1228" t="n">
        <v/>
      </c>
      <c r="AE1228" t="inlineStr">
        <is>
          <t>'51051000100000000001'</t>
        </is>
      </c>
      <c r="AF1228" t="n">
        <v/>
      </c>
      <c r="AG1228" t="n">
        <v/>
      </c>
      <c r="AH1228" t="inlineStr">
        <is>
          <t>'SEAMLESS_3D_FORM'</t>
        </is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'114917758607'</t>
        </is>
      </c>
      <c r="AU1228" t="n">
        <v/>
      </c>
      <c r="AV1228" t="n">
        <v/>
      </c>
      <c r="AW1228" t="n">
        <v>200</v>
      </c>
      <c r="AX1228" t="n">
        <v>0</v>
      </c>
      <c r="AY1228" t="n">
        <v>0</v>
      </c>
      <c r="AZ1228" t="inlineStr">
        <is>
          <t>'01'</t>
        </is>
      </c>
      <c r="BA1228" t="inlineStr">
        <is>
          <t>'lakshmipriya1199@okhdfcbank'</t>
        </is>
      </c>
      <c r="BB1228" t="n">
        <v/>
      </c>
      <c r="BC1228" t="n">
        <v/>
      </c>
      <c r="BD1228" t="n">
        <v/>
      </c>
      <c r="BE1228" t="n">
        <v/>
      </c>
      <c r="BF1228" t="inlineStr">
        <is>
          <t>'Txn Success'</t>
        </is>
      </c>
      <c r="BG1228" t="n">
        <v/>
      </c>
      <c r="BH1228" t="n">
        <v/>
      </c>
      <c r="BI1228" t="n">
        <v>200</v>
      </c>
      <c r="BJ1228" t="n">
        <v/>
      </c>
      <c r="BK1228" t="n">
        <v/>
      </c>
      <c r="BL1228" t="n">
        <v/>
      </c>
      <c r="BM1228" t="n">
        <v/>
      </c>
      <c r="BN1228" t="inlineStr">
        <is>
          <t>'114917758607'</t>
        </is>
      </c>
      <c r="BO1228" t="inlineStr">
        <is>
          <t>'false'</t>
        </is>
      </c>
      <c r="BP1228" t="inlineStr">
        <is>
          <t>'UPI'</t>
        </is>
      </c>
      <c r="BQ1228" t="inlineStr">
        <is>
          <t>'RECEIVER'</t>
        </is>
      </c>
      <c r="BR1228" t="inlineStr">
        <is>
          <t>'UPI|UPIPUSH|QR|PPBL'</t>
        </is>
      </c>
      <c r="BS1228" t="inlineStr">
        <is>
          <t>'PPBL'</t>
        </is>
      </c>
      <c r="BT1228" t="n">
        <v/>
      </c>
      <c r="BU1228" t="n">
        <v>0</v>
      </c>
      <c r="BV1228" t="n">
        <v>0</v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inlineStr">
        <is>
          <t>'UPI:null'</t>
        </is>
      </c>
      <c r="CG1228" t="n">
        <v/>
      </c>
      <c r="CH1228" t="n">
        <v/>
      </c>
      <c r="CI1228" t="n">
        <v/>
      </c>
      <c r="CJ1228" t="n">
        <v/>
      </c>
      <c r="CK1228" t="n">
        <v/>
      </c>
      <c r="CL1228" t="n">
        <v/>
      </c>
      <c r="CM1228" t="n">
        <v/>
      </c>
      <c r="CN1228" t="n">
        <v/>
      </c>
      <c r="CO1228" t="n">
        <v/>
      </c>
      <c r="CP1228" t="n">
        <v/>
      </c>
      <c r="CQ1228" t="n">
        <v/>
      </c>
      <c r="CR1228" t="n">
        <v/>
      </c>
      <c r="CS1228" t="n">
        <v/>
      </c>
      <c r="CT1228" t="n">
        <v/>
      </c>
      <c r="CU1228" t="n">
        <v/>
      </c>
      <c r="CV1228" t="n">
        <v/>
      </c>
      <c r="CW1228" t="n">
        <v/>
      </c>
      <c r="CX1228" t="n">
        <v/>
      </c>
      <c r="CY1228" t="n">
        <v/>
      </c>
      <c r="CZ1228" t="n">
        <v/>
      </c>
      <c r="DA1228" t="n">
        <v/>
      </c>
      <c r="DB1228" t="n">
        <v/>
      </c>
      <c r="DC1228" t="n">
        <v/>
      </c>
      <c r="DD1228" t="n">
        <v/>
      </c>
      <c r="DE1228" t="n">
        <v/>
      </c>
      <c r="DF1228" t="n">
        <v/>
      </c>
      <c r="DG1228" t="n">
        <v/>
      </c>
      <c r="DH1228" t="inlineStr">
        <is>
          <t>'ONLINE_AWS'</t>
        </is>
      </c>
      <c r="DI1228" t="n">
        <v/>
      </c>
      <c r="DJ1228" t="n">
        <v/>
      </c>
      <c r="DK1228" t="n">
        <v/>
      </c>
      <c r="DL1228" t="n">
        <v/>
      </c>
      <c r="DM1228" t="n">
        <v/>
      </c>
      <c r="DN1228" t="n">
        <v/>
      </c>
      <c r="DO1228" t="n">
        <v/>
      </c>
      <c r="DP1228" t="n">
        <v/>
      </c>
      <c r="DQ1228" t="n">
        <v/>
      </c>
    </row>
    <row r="1229">
      <c r="A1229" t="inlineStr">
        <is>
          <t>'20251130011050000201947877850416348'</t>
        </is>
      </c>
      <c r="B1229" t="inlineStr">
        <is>
          <t>'PTM4650A2159FBE48E39CCE550F7120B777'</t>
        </is>
      </c>
      <c r="C1229" t="n">
        <v/>
      </c>
      <c r="D1229" t="n">
        <v/>
      </c>
      <c r="E1229" t="inlineStr">
        <is>
          <t>'2025-11-30 17:51:45'</t>
        </is>
      </c>
      <c r="F1229" t="inlineStr">
        <is>
          <t>'2025-11-30 17:51:50'</t>
        </is>
      </c>
      <c r="G1229" t="inlineStr">
        <is>
          <t>'ACQUIRING'</t>
        </is>
      </c>
      <c r="H1229" t="inlineStr">
        <is>
          <t>'SUCCESS'</t>
        </is>
      </c>
      <c r="I1229" t="inlineStr">
        <is>
          <t>'THISIS65477359321097'</t>
        </is>
      </c>
      <c r="J1229" t="inlineStr">
        <is>
          <t>'THIS IS IT'</t>
        </is>
      </c>
      <c r="K1229" t="n">
        <v/>
      </c>
      <c r="L1229" t="n">
        <v/>
      </c>
      <c r="M1229" t="n">
        <v/>
      </c>
      <c r="N1229" t="n">
        <v/>
      </c>
      <c r="O1229" t="n">
        <v>1218</v>
      </c>
      <c r="P1229" t="n">
        <v>27.65</v>
      </c>
      <c r="Q1229" t="n">
        <v>4.98</v>
      </c>
      <c r="R1229" t="n">
        <v/>
      </c>
      <c r="S1229" t="inlineStr">
        <is>
          <t>'ONSPG202512010000THISIS65477359321097'</t>
        </is>
      </c>
      <c r="T1229" t="inlineStr">
        <is>
          <t>'WAP'</t>
        </is>
      </c>
      <c r="U1229" t="inlineStr">
        <is>
          <t>'YESAP53351452485'</t>
        </is>
      </c>
      <c r="V1229" t="inlineStr">
        <is>
          <t>'2025-12-01 00:00:00'</t>
        </is>
      </c>
      <c r="W1229" t="inlineStr">
        <is>
          <t>'2025-12-01 03:04:35'</t>
        </is>
      </c>
      <c r="X1229" t="inlineStr">
        <is>
          <t>'UPI_CREDIT_CARD'</t>
        </is>
      </c>
      <c r="Y1229" t="n">
        <v/>
      </c>
      <c r="Z1229" t="n">
        <v/>
      </c>
      <c r="AA1229" t="inlineStr">
        <is>
          <t>'PAYTM_POS'</t>
        </is>
      </c>
      <c r="AB1229" t="n">
        <v/>
      </c>
      <c r="AC1229" t="inlineStr">
        <is>
          <t>'5113024894999613469'</t>
        </is>
      </c>
      <c r="AD1229" t="n">
        <v/>
      </c>
      <c r="AE1229" t="inlineStr">
        <is>
          <t>'51051000100000000001'</t>
        </is>
      </c>
      <c r="AF1229" t="n">
        <v/>
      </c>
      <c r="AG1229" t="n">
        <v/>
      </c>
      <c r="AH1229" t="inlineStr">
        <is>
          <t>'SEAMLESS_3D_FORM'</t>
        </is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'393073256104'</t>
        </is>
      </c>
      <c r="AU1229" t="n">
        <v/>
      </c>
      <c r="AV1229" t="n">
        <v/>
      </c>
      <c r="AW1229" t="n">
        <v>1185.37</v>
      </c>
      <c r="AX1229" t="n">
        <v>0</v>
      </c>
      <c r="AY1229" t="n">
        <v>0</v>
      </c>
      <c r="AZ1229" t="inlineStr">
        <is>
          <t>'01'</t>
        </is>
      </c>
      <c r="BA1229" t="inlineStr">
        <is>
          <t>'6301639860@ptyes'</t>
        </is>
      </c>
      <c r="BB1229" t="n">
        <v/>
      </c>
      <c r="BC1229" t="n">
        <v/>
      </c>
      <c r="BD1229" t="n">
        <v/>
      </c>
      <c r="BE1229" t="n">
        <v/>
      </c>
      <c r="BF1229" t="inlineStr">
        <is>
          <t>'Txn Success'</t>
        </is>
      </c>
      <c r="BG1229" t="n">
        <v/>
      </c>
      <c r="BH1229" t="n">
        <v/>
      </c>
      <c r="BI1229" t="n">
        <v>1218</v>
      </c>
      <c r="BJ1229" t="n">
        <v/>
      </c>
      <c r="BK1229" t="n">
        <v/>
      </c>
      <c r="BL1229" t="n">
        <v/>
      </c>
      <c r="BM1229" t="n">
        <v/>
      </c>
      <c r="BN1229" t="inlineStr">
        <is>
          <t>'393073256104'</t>
        </is>
      </c>
      <c r="BO1229" t="inlineStr">
        <is>
          <t>'false'</t>
        </is>
      </c>
      <c r="BP1229" t="inlineStr">
        <is>
          <t>'NA'</t>
        </is>
      </c>
      <c r="BQ1229" t="inlineStr">
        <is>
          <t>'RECEIVER'</t>
        </is>
      </c>
      <c r="BR1229" t="inlineStr">
        <is>
          <t>'UPI|UPIPUSH|QR|UPI_CREDIT_CARD|PPBL|Platinum1|upiCc'</t>
        </is>
      </c>
      <c r="BS1229" t="inlineStr">
        <is>
          <t>'PPBL'</t>
        </is>
      </c>
      <c r="BT1229" t="n">
        <v/>
      </c>
      <c r="BU1229" t="n">
        <v>27.65</v>
      </c>
      <c r="BV1229" t="n">
        <v>4.98</v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inlineStr">
        <is>
          <t>'UPI:null'</t>
        </is>
      </c>
      <c r="CG1229" t="n">
        <v/>
      </c>
      <c r="CH1229" t="n">
        <v/>
      </c>
      <c r="CI1229" t="n">
        <v/>
      </c>
      <c r="CJ1229" t="n">
        <v/>
      </c>
      <c r="CK1229" t="n">
        <v/>
      </c>
      <c r="CL1229" t="n">
        <v/>
      </c>
      <c r="CM1229" t="n">
        <v/>
      </c>
      <c r="CN1229" t="n">
        <v/>
      </c>
      <c r="CO1229" t="n">
        <v/>
      </c>
      <c r="CP1229" t="n">
        <v/>
      </c>
      <c r="CQ1229" t="n">
        <v/>
      </c>
      <c r="CR1229" t="n">
        <v/>
      </c>
      <c r="CS1229" t="n">
        <v/>
      </c>
      <c r="CT1229" t="n">
        <v/>
      </c>
      <c r="CU1229" t="n">
        <v/>
      </c>
      <c r="CV1229" t="n">
        <v/>
      </c>
      <c r="CW1229" t="n">
        <v/>
      </c>
      <c r="CX1229" t="n">
        <v/>
      </c>
      <c r="CY1229" t="n">
        <v/>
      </c>
      <c r="CZ1229" t="n">
        <v/>
      </c>
      <c r="DA1229" t="n">
        <v/>
      </c>
      <c r="DB1229" t="n">
        <v/>
      </c>
      <c r="DC1229" t="n">
        <v/>
      </c>
      <c r="DD1229" t="n">
        <v/>
      </c>
      <c r="DE1229" t="n">
        <v/>
      </c>
      <c r="DF1229" t="n">
        <v/>
      </c>
      <c r="DG1229" t="n">
        <v/>
      </c>
      <c r="DH1229" t="inlineStr">
        <is>
          <t>'ONLINE_AWS'</t>
        </is>
      </c>
      <c r="DI1229" t="n">
        <v/>
      </c>
      <c r="DJ1229" t="n">
        <v/>
      </c>
      <c r="DK1229" t="n">
        <v/>
      </c>
      <c r="DL1229" t="n">
        <v/>
      </c>
      <c r="DM1229" t="n">
        <v/>
      </c>
      <c r="DN1229" t="n">
        <v/>
      </c>
      <c r="DO1229" t="n">
        <v/>
      </c>
      <c r="DP1229" t="n">
        <v/>
      </c>
      <c r="DQ1229" t="n">
        <v/>
      </c>
    </row>
    <row r="1230">
      <c r="A1230" t="inlineStr">
        <is>
          <t>'20251130111050000201945625420577422'</t>
        </is>
      </c>
      <c r="B1230" t="inlineStr">
        <is>
          <t>'T2511301742450485758105'</t>
        </is>
      </c>
      <c r="C1230" t="n">
        <v/>
      </c>
      <c r="D1230" t="n">
        <v/>
      </c>
      <c r="E1230" t="inlineStr">
        <is>
          <t>'2025-11-30 17:42:48'</t>
        </is>
      </c>
      <c r="F1230" t="inlineStr">
        <is>
          <t>'2025-11-30 17:42:49'</t>
        </is>
      </c>
      <c r="G1230" t="inlineStr">
        <is>
          <t>'ACQUIRING'</t>
        </is>
      </c>
      <c r="H1230" t="inlineStr">
        <is>
          <t>'SUCCESS'</t>
        </is>
      </c>
      <c r="I1230" t="inlineStr">
        <is>
          <t>'THISIS65477359321097'</t>
        </is>
      </c>
      <c r="J1230" t="inlineStr">
        <is>
          <t>'THIS IS IT'</t>
        </is>
      </c>
      <c r="K1230" t="n">
        <v/>
      </c>
      <c r="L1230" t="n">
        <v/>
      </c>
      <c r="M1230" t="n">
        <v/>
      </c>
      <c r="N1230" t="n">
        <v/>
      </c>
      <c r="O1230" t="n">
        <v>800</v>
      </c>
      <c r="P1230" t="n">
        <v>0</v>
      </c>
      <c r="Q1230" t="n">
        <v>0</v>
      </c>
      <c r="R1230" t="n">
        <v/>
      </c>
      <c r="S1230" t="inlineStr">
        <is>
          <t>'ONSPG202512010000THISIS65477359321097'</t>
        </is>
      </c>
      <c r="T1230" t="inlineStr">
        <is>
          <t>'WAP'</t>
        </is>
      </c>
      <c r="U1230" t="inlineStr">
        <is>
          <t>'YESAP53351452485'</t>
        </is>
      </c>
      <c r="V1230" t="inlineStr">
        <is>
          <t>'2025-12-01 00:00:00'</t>
        </is>
      </c>
      <c r="W1230" t="inlineStr">
        <is>
          <t>'2025-12-01 03:04:35'</t>
        </is>
      </c>
      <c r="X1230" t="inlineStr">
        <is>
          <t>'UPI'</t>
        </is>
      </c>
      <c r="Y1230" t="n">
        <v/>
      </c>
      <c r="Z1230" t="n">
        <v/>
      </c>
      <c r="AA1230" t="inlineStr">
        <is>
          <t>'DEFAULT'</t>
        </is>
      </c>
      <c r="AB1230" t="n">
        <v/>
      </c>
      <c r="AC1230" t="inlineStr">
        <is>
          <t>'5113024856546605065'</t>
        </is>
      </c>
      <c r="AD1230" t="n">
        <v/>
      </c>
      <c r="AE1230" t="inlineStr">
        <is>
          <t>'51051000100000000001'</t>
        </is>
      </c>
      <c r="AF1230" t="n">
        <v/>
      </c>
      <c r="AG1230" t="n">
        <v/>
      </c>
      <c r="AH1230" t="inlineStr">
        <is>
          <t>'SEAMLESS_3D_FORM'</t>
        </is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'278700103117'</t>
        </is>
      </c>
      <c r="AU1230" t="n">
        <v/>
      </c>
      <c r="AV1230" t="n">
        <v/>
      </c>
      <c r="AW1230" t="n">
        <v>800</v>
      </c>
      <c r="AX1230" t="n">
        <v>0</v>
      </c>
      <c r="AY1230" t="n">
        <v>0</v>
      </c>
      <c r="AZ1230" t="inlineStr">
        <is>
          <t>'01'</t>
        </is>
      </c>
      <c r="BA1230" t="inlineStr">
        <is>
          <t>'9985606113-3@axl'</t>
        </is>
      </c>
      <c r="BB1230" t="n">
        <v/>
      </c>
      <c r="BC1230" t="n">
        <v/>
      </c>
      <c r="BD1230" t="n">
        <v/>
      </c>
      <c r="BE1230" t="n">
        <v/>
      </c>
      <c r="BF1230" t="inlineStr">
        <is>
          <t>'Txn Success'</t>
        </is>
      </c>
      <c r="BG1230" t="n">
        <v/>
      </c>
      <c r="BH1230" t="n">
        <v/>
      </c>
      <c r="BI1230" t="n">
        <v>800</v>
      </c>
      <c r="BJ1230" t="n">
        <v/>
      </c>
      <c r="BK1230" t="n">
        <v/>
      </c>
      <c r="BL1230" t="n">
        <v/>
      </c>
      <c r="BM1230" t="n">
        <v/>
      </c>
      <c r="BN1230" t="inlineStr">
        <is>
          <t>'278700103117'</t>
        </is>
      </c>
      <c r="BO1230" t="inlineStr">
        <is>
          <t>'false'</t>
        </is>
      </c>
      <c r="BP1230" t="inlineStr">
        <is>
          <t>'Payment from PhonePe'</t>
        </is>
      </c>
      <c r="BQ1230" t="inlineStr">
        <is>
          <t>'RECEIVER'</t>
        </is>
      </c>
      <c r="BR1230" t="inlineStr">
        <is>
          <t>'UPI|UPIPUSH|QR|PPBL'</t>
        </is>
      </c>
      <c r="BS1230" t="inlineStr">
        <is>
          <t>'PPBL'</t>
        </is>
      </c>
      <c r="BT1230" t="n">
        <v/>
      </c>
      <c r="BU1230" t="n">
        <v>0</v>
      </c>
      <c r="BV1230" t="n">
        <v>0</v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inlineStr">
        <is>
          <t>'UPI:null'</t>
        </is>
      </c>
      <c r="CG1230" t="n">
        <v/>
      </c>
      <c r="CH1230" t="n">
        <v/>
      </c>
      <c r="CI1230" t="n">
        <v/>
      </c>
      <c r="CJ1230" t="n">
        <v/>
      </c>
      <c r="CK1230" t="n">
        <v/>
      </c>
      <c r="CL1230" t="n">
        <v/>
      </c>
      <c r="CM1230" t="n">
        <v/>
      </c>
      <c r="CN1230" t="n">
        <v/>
      </c>
      <c r="CO1230" t="n">
        <v/>
      </c>
      <c r="CP1230" t="n">
        <v/>
      </c>
      <c r="CQ1230" t="n">
        <v/>
      </c>
      <c r="CR1230" t="n">
        <v/>
      </c>
      <c r="CS1230" t="n">
        <v/>
      </c>
      <c r="CT1230" t="n">
        <v/>
      </c>
      <c r="CU1230" t="n">
        <v/>
      </c>
      <c r="CV1230" t="n">
        <v/>
      </c>
      <c r="CW1230" t="n">
        <v/>
      </c>
      <c r="CX1230" t="n">
        <v/>
      </c>
      <c r="CY1230" t="n">
        <v/>
      </c>
      <c r="CZ1230" t="n">
        <v/>
      </c>
      <c r="DA1230" t="n">
        <v/>
      </c>
      <c r="DB1230" t="n">
        <v/>
      </c>
      <c r="DC1230" t="n">
        <v/>
      </c>
      <c r="DD1230" t="n">
        <v/>
      </c>
      <c r="DE1230" t="n">
        <v/>
      </c>
      <c r="DF1230" t="n">
        <v/>
      </c>
      <c r="DG1230" t="n">
        <v/>
      </c>
      <c r="DH1230" t="inlineStr">
        <is>
          <t>'ONLINE_AWS'</t>
        </is>
      </c>
      <c r="DI1230" t="n">
        <v/>
      </c>
      <c r="DJ1230" t="n">
        <v/>
      </c>
      <c r="DK1230" t="n">
        <v/>
      </c>
      <c r="DL1230" t="n">
        <v/>
      </c>
      <c r="DM1230" t="n">
        <v/>
      </c>
      <c r="DN1230" t="n">
        <v/>
      </c>
      <c r="DO1230" t="n">
        <v/>
      </c>
      <c r="DP1230" t="n">
        <v/>
      </c>
      <c r="DQ1230" t="n">
        <v/>
      </c>
    </row>
    <row r="1231">
      <c r="A1231" t="inlineStr">
        <is>
          <t>'20251130110980000201936760168059383'</t>
        </is>
      </c>
      <c r="B1231" t="inlineStr">
        <is>
          <t>'ICI230163783e164ddcabeb070e12123e5a'</t>
        </is>
      </c>
      <c r="C1231" t="n">
        <v/>
      </c>
      <c r="D1231" t="n">
        <v/>
      </c>
      <c r="E1231" t="inlineStr">
        <is>
          <t>'2025-11-30 17:07:34'</t>
        </is>
      </c>
      <c r="F1231" t="inlineStr">
        <is>
          <t>'2025-11-30 17:07:36'</t>
        </is>
      </c>
      <c r="G1231" t="inlineStr">
        <is>
          <t>'ACQUIRING'</t>
        </is>
      </c>
      <c r="H1231" t="inlineStr">
        <is>
          <t>'SUCCESS'</t>
        </is>
      </c>
      <c r="I1231" t="inlineStr">
        <is>
          <t>'THISIS65477359321097'</t>
        </is>
      </c>
      <c r="J1231" t="inlineStr">
        <is>
          <t>'THIS IS IT'</t>
        </is>
      </c>
      <c r="K1231" t="n">
        <v/>
      </c>
      <c r="L1231" t="n">
        <v/>
      </c>
      <c r="M1231" t="n">
        <v/>
      </c>
      <c r="N1231" t="n">
        <v/>
      </c>
      <c r="O1231" t="n">
        <v>154</v>
      </c>
      <c r="P1231" t="n">
        <v>0</v>
      </c>
      <c r="Q1231" t="n">
        <v>0</v>
      </c>
      <c r="R1231" t="n">
        <v/>
      </c>
      <c r="S1231" t="inlineStr">
        <is>
          <t>'ONSPG202512010000THISIS65477359321097'</t>
        </is>
      </c>
      <c r="T1231" t="inlineStr">
        <is>
          <t>'WAP'</t>
        </is>
      </c>
      <c r="U1231" t="inlineStr">
        <is>
          <t>'YESAP53351452485'</t>
        </is>
      </c>
      <c r="V1231" t="inlineStr">
        <is>
          <t>'2025-12-01 00:00:00'</t>
        </is>
      </c>
      <c r="W1231" t="inlineStr">
        <is>
          <t>'2025-12-01 03:04:35'</t>
        </is>
      </c>
      <c r="X1231" t="inlineStr">
        <is>
          <t>'UPI'</t>
        </is>
      </c>
      <c r="Y1231" t="n">
        <v/>
      </c>
      <c r="Z1231" t="n">
        <v/>
      </c>
      <c r="AA1231" t="inlineStr">
        <is>
          <t>'PAYTM_POS'</t>
        </is>
      </c>
      <c r="AB1231" t="n">
        <v/>
      </c>
      <c r="AC1231" t="inlineStr">
        <is>
          <t>'5113024705283277897'</t>
        </is>
      </c>
      <c r="AD1231" t="n">
        <v/>
      </c>
      <c r="AE1231" t="inlineStr">
        <is>
          <t>'51051000100000000001'</t>
        </is>
      </c>
      <c r="AF1231" t="n">
        <v/>
      </c>
      <c r="AG1231" t="n">
        <v/>
      </c>
      <c r="AH1231" t="inlineStr">
        <is>
          <t>'SEAMLESS_3D_FORM'</t>
        </is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'533463871215'</t>
        </is>
      </c>
      <c r="AU1231" t="n">
        <v/>
      </c>
      <c r="AV1231" t="n">
        <v/>
      </c>
      <c r="AW1231" t="n">
        <v>154</v>
      </c>
      <c r="AX1231" t="n">
        <v>0</v>
      </c>
      <c r="AY1231" t="n">
        <v>0</v>
      </c>
      <c r="AZ1231" t="inlineStr">
        <is>
          <t>'01'</t>
        </is>
      </c>
      <c r="BA1231" t="inlineStr">
        <is>
          <t>'adityaramprasthq@okicici'</t>
        </is>
      </c>
      <c r="BB1231" t="n">
        <v/>
      </c>
      <c r="BC1231" t="n">
        <v/>
      </c>
      <c r="BD1231" t="n">
        <v/>
      </c>
      <c r="BE1231" t="n">
        <v/>
      </c>
      <c r="BF1231" t="inlineStr">
        <is>
          <t>'Txn Success'</t>
        </is>
      </c>
      <c r="BG1231" t="n">
        <v/>
      </c>
      <c r="BH1231" t="n">
        <v/>
      </c>
      <c r="BI1231" t="n">
        <v>154</v>
      </c>
      <c r="BJ1231" t="n">
        <v/>
      </c>
      <c r="BK1231" t="n">
        <v/>
      </c>
      <c r="BL1231" t="n">
        <v/>
      </c>
      <c r="BM1231" t="n">
        <v/>
      </c>
      <c r="BN1231" t="inlineStr">
        <is>
          <t>'533463871215'</t>
        </is>
      </c>
      <c r="BO1231" t="inlineStr">
        <is>
          <t>'false'</t>
        </is>
      </c>
      <c r="BP1231" t="inlineStr">
        <is>
          <t>'UPI'</t>
        </is>
      </c>
      <c r="BQ1231" t="inlineStr">
        <is>
          <t>'RECEIVER'</t>
        </is>
      </c>
      <c r="BR1231" t="inlineStr">
        <is>
          <t>'UPI|UPIPUSH|QR|PPBL'</t>
        </is>
      </c>
      <c r="BS1231" t="inlineStr">
        <is>
          <t>'PPBL'</t>
        </is>
      </c>
      <c r="BT1231" t="n">
        <v/>
      </c>
      <c r="BU1231" t="n">
        <v>0</v>
      </c>
      <c r="BV1231" t="n">
        <v>0</v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inlineStr">
        <is>
          <t>'UPI:null'</t>
        </is>
      </c>
      <c r="CG1231" t="n">
        <v/>
      </c>
      <c r="CH1231" t="n">
        <v/>
      </c>
      <c r="CI1231" t="n">
        <v/>
      </c>
      <c r="CJ1231" t="n">
        <v/>
      </c>
      <c r="CK1231" t="n">
        <v/>
      </c>
      <c r="CL1231" t="n">
        <v/>
      </c>
      <c r="CM1231" t="n">
        <v/>
      </c>
      <c r="CN1231" t="n">
        <v/>
      </c>
      <c r="CO1231" t="n">
        <v/>
      </c>
      <c r="CP1231" t="n">
        <v/>
      </c>
      <c r="CQ1231" t="n">
        <v/>
      </c>
      <c r="CR1231" t="n">
        <v/>
      </c>
      <c r="CS1231" t="n">
        <v/>
      </c>
      <c r="CT1231" t="n">
        <v/>
      </c>
      <c r="CU1231" t="n">
        <v/>
      </c>
      <c r="CV1231" t="n">
        <v/>
      </c>
      <c r="CW1231" t="n">
        <v/>
      </c>
      <c r="CX1231" t="n">
        <v/>
      </c>
      <c r="CY1231" t="n">
        <v/>
      </c>
      <c r="CZ1231" t="n">
        <v/>
      </c>
      <c r="DA1231" t="n">
        <v/>
      </c>
      <c r="DB1231" t="n">
        <v/>
      </c>
      <c r="DC1231" t="n">
        <v/>
      </c>
      <c r="DD1231" t="n">
        <v/>
      </c>
      <c r="DE1231" t="n">
        <v/>
      </c>
      <c r="DF1231" t="n">
        <v/>
      </c>
      <c r="DG1231" t="n">
        <v/>
      </c>
      <c r="DH1231" t="inlineStr">
        <is>
          <t>'ONLINE_AWS'</t>
        </is>
      </c>
      <c r="DI1231" t="n">
        <v/>
      </c>
      <c r="DJ1231" t="n">
        <v/>
      </c>
      <c r="DK1231" t="n">
        <v/>
      </c>
      <c r="DL1231" t="n">
        <v/>
      </c>
      <c r="DM1231" t="n">
        <v/>
      </c>
      <c r="DN1231" t="n">
        <v/>
      </c>
      <c r="DO1231" t="n">
        <v/>
      </c>
      <c r="DP1231" t="n">
        <v/>
      </c>
      <c r="DQ1231" t="n">
        <v/>
      </c>
    </row>
    <row r="1232">
      <c r="A1232" t="inlineStr">
        <is>
          <t>'20251130110860000201935575146524438'</t>
        </is>
      </c>
      <c r="B1232" t="inlineStr">
        <is>
          <t>'ICIa430d6d4d37c441e8ecdc4af6d6c9040'</t>
        </is>
      </c>
      <c r="C1232" t="n">
        <v/>
      </c>
      <c r="D1232" t="n">
        <v/>
      </c>
      <c r="E1232" t="inlineStr">
        <is>
          <t>'2025-11-30 17:02:51'</t>
        </is>
      </c>
      <c r="F1232" t="inlineStr">
        <is>
          <t>'2025-11-30 17:02:53'</t>
        </is>
      </c>
      <c r="G1232" t="inlineStr">
        <is>
          <t>'ACQUIRING'</t>
        </is>
      </c>
      <c r="H1232" t="inlineStr">
        <is>
          <t>'SUCCESS'</t>
        </is>
      </c>
      <c r="I1232" t="inlineStr">
        <is>
          <t>'THISIS65477359321097'</t>
        </is>
      </c>
      <c r="J1232" t="inlineStr">
        <is>
          <t>'THIS IS IT'</t>
        </is>
      </c>
      <c r="K1232" t="n">
        <v/>
      </c>
      <c r="L1232" t="n">
        <v/>
      </c>
      <c r="M1232" t="n">
        <v/>
      </c>
      <c r="N1232" t="n">
        <v/>
      </c>
      <c r="O1232" t="n">
        <v>658</v>
      </c>
      <c r="P1232" t="n">
        <v>0</v>
      </c>
      <c r="Q1232" t="n">
        <v>0</v>
      </c>
      <c r="R1232" t="n">
        <v/>
      </c>
      <c r="S1232" t="inlineStr">
        <is>
          <t>'ONSPG202512010000THISIS65477359321097'</t>
        </is>
      </c>
      <c r="T1232" t="inlineStr">
        <is>
          <t>'WAP'</t>
        </is>
      </c>
      <c r="U1232" t="inlineStr">
        <is>
          <t>'YESAP53351452485'</t>
        </is>
      </c>
      <c r="V1232" t="inlineStr">
        <is>
          <t>'2025-12-01 00:00:00'</t>
        </is>
      </c>
      <c r="W1232" t="inlineStr">
        <is>
          <t>'2025-12-01 03:04:35'</t>
        </is>
      </c>
      <c r="X1232" t="inlineStr">
        <is>
          <t>'UPI'</t>
        </is>
      </c>
      <c r="Y1232" t="n">
        <v/>
      </c>
      <c r="Z1232" t="n">
        <v/>
      </c>
      <c r="AA1232" t="inlineStr">
        <is>
          <t>'PAYTM_POS'</t>
        </is>
      </c>
      <c r="AB1232" t="n">
        <v/>
      </c>
      <c r="AC1232" t="inlineStr">
        <is>
          <t>'5113034685016212489'</t>
        </is>
      </c>
      <c r="AD1232" t="n">
        <v/>
      </c>
      <c r="AE1232" t="inlineStr">
        <is>
          <t>'51051000100000000001'</t>
        </is>
      </c>
      <c r="AF1232" t="n">
        <v/>
      </c>
      <c r="AG1232" t="n">
        <v/>
      </c>
      <c r="AH1232" t="inlineStr">
        <is>
          <t>'SEAMLESS_3D_FORM'</t>
        </is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'533485170208'</t>
        </is>
      </c>
      <c r="AU1232" t="n">
        <v/>
      </c>
      <c r="AV1232" t="n">
        <v/>
      </c>
      <c r="AW1232" t="n">
        <v>658</v>
      </c>
      <c r="AX1232" t="n">
        <v>0</v>
      </c>
      <c r="AY1232" t="n">
        <v>0</v>
      </c>
      <c r="AZ1232" t="inlineStr">
        <is>
          <t>'01'</t>
        </is>
      </c>
      <c r="BA1232" t="inlineStr">
        <is>
          <t>'badugu.amogh@okicici'</t>
        </is>
      </c>
      <c r="BB1232" t="n">
        <v/>
      </c>
      <c r="BC1232" t="n">
        <v/>
      </c>
      <c r="BD1232" t="n">
        <v/>
      </c>
      <c r="BE1232" t="n">
        <v/>
      </c>
      <c r="BF1232" t="inlineStr">
        <is>
          <t>'Txn Success'</t>
        </is>
      </c>
      <c r="BG1232" t="n">
        <v/>
      </c>
      <c r="BH1232" t="n">
        <v/>
      </c>
      <c r="BI1232" t="n">
        <v>658</v>
      </c>
      <c r="BJ1232" t="n">
        <v/>
      </c>
      <c r="BK1232" t="n">
        <v/>
      </c>
      <c r="BL1232" t="n">
        <v/>
      </c>
      <c r="BM1232" t="n">
        <v/>
      </c>
      <c r="BN1232" t="inlineStr">
        <is>
          <t>'533485170208'</t>
        </is>
      </c>
      <c r="BO1232" t="inlineStr">
        <is>
          <t>'false'</t>
        </is>
      </c>
      <c r="BP1232" t="inlineStr">
        <is>
          <t>'UPI'</t>
        </is>
      </c>
      <c r="BQ1232" t="inlineStr">
        <is>
          <t>'RECEIVER'</t>
        </is>
      </c>
      <c r="BR1232" t="inlineStr">
        <is>
          <t>'UPI|UPIPUSH|QR|PPBL'</t>
        </is>
      </c>
      <c r="BS1232" t="inlineStr">
        <is>
          <t>'PPBL'</t>
        </is>
      </c>
      <c r="BT1232" t="n">
        <v/>
      </c>
      <c r="BU1232" t="n">
        <v>0</v>
      </c>
      <c r="BV1232" t="n">
        <v>0</v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inlineStr">
        <is>
          <t>'UPI:null'</t>
        </is>
      </c>
      <c r="CG1232" t="n">
        <v/>
      </c>
      <c r="CH1232" t="n">
        <v/>
      </c>
      <c r="CI1232" t="n">
        <v/>
      </c>
      <c r="CJ1232" t="n">
        <v/>
      </c>
      <c r="CK1232" t="n">
        <v/>
      </c>
      <c r="CL1232" t="n">
        <v/>
      </c>
      <c r="CM1232" t="n">
        <v/>
      </c>
      <c r="CN1232" t="n">
        <v/>
      </c>
      <c r="CO1232" t="n">
        <v/>
      </c>
      <c r="CP1232" t="n">
        <v/>
      </c>
      <c r="CQ1232" t="n">
        <v/>
      </c>
      <c r="CR1232" t="n">
        <v/>
      </c>
      <c r="CS1232" t="n">
        <v/>
      </c>
      <c r="CT1232" t="n">
        <v/>
      </c>
      <c r="CU1232" t="n">
        <v/>
      </c>
      <c r="CV1232" t="n">
        <v/>
      </c>
      <c r="CW1232" t="n">
        <v/>
      </c>
      <c r="CX1232" t="n">
        <v/>
      </c>
      <c r="CY1232" t="n">
        <v/>
      </c>
      <c r="CZ1232" t="n">
        <v/>
      </c>
      <c r="DA1232" t="n">
        <v/>
      </c>
      <c r="DB1232" t="n">
        <v/>
      </c>
      <c r="DC1232" t="n">
        <v/>
      </c>
      <c r="DD1232" t="n">
        <v/>
      </c>
      <c r="DE1232" t="n">
        <v/>
      </c>
      <c r="DF1232" t="n">
        <v/>
      </c>
      <c r="DG1232" t="n">
        <v/>
      </c>
      <c r="DH1232" t="inlineStr">
        <is>
          <t>'ONLINE_AWS'</t>
        </is>
      </c>
      <c r="DI1232" t="n">
        <v/>
      </c>
      <c r="DJ1232" t="n">
        <v/>
      </c>
      <c r="DK1232" t="n">
        <v/>
      </c>
      <c r="DL1232" t="n">
        <v/>
      </c>
      <c r="DM1232" t="n">
        <v/>
      </c>
      <c r="DN1232" t="n">
        <v/>
      </c>
      <c r="DO1232" t="n">
        <v/>
      </c>
      <c r="DP1232" t="n">
        <v/>
      </c>
      <c r="DQ1232" t="n">
        <v/>
      </c>
    </row>
    <row r="1233">
      <c r="A1233" t="inlineStr">
        <is>
          <t>'20251130110970000201923834233239297'</t>
        </is>
      </c>
      <c r="B1233" t="inlineStr">
        <is>
          <t>'MOB272e04d1ca26cde'</t>
        </is>
      </c>
      <c r="C1233" t="n">
        <v/>
      </c>
      <c r="D1233" t="n">
        <v/>
      </c>
      <c r="E1233" t="inlineStr">
        <is>
          <t>'2025-11-30 16:16:12'</t>
        </is>
      </c>
      <c r="F1233" t="inlineStr">
        <is>
          <t>'2025-11-30 16:16:13'</t>
        </is>
      </c>
      <c r="G1233" t="inlineStr">
        <is>
          <t>'ACQUIRING'</t>
        </is>
      </c>
      <c r="H1233" t="inlineStr">
        <is>
          <t>'SUCCESS'</t>
        </is>
      </c>
      <c r="I1233" t="inlineStr">
        <is>
          <t>'THISIS65477359321097'</t>
        </is>
      </c>
      <c r="J1233" t="inlineStr">
        <is>
          <t>'THIS IS IT'</t>
        </is>
      </c>
      <c r="K1233" t="n">
        <v/>
      </c>
      <c r="L1233" t="n">
        <v/>
      </c>
      <c r="M1233" t="n">
        <v/>
      </c>
      <c r="N1233" t="n">
        <v/>
      </c>
      <c r="O1233" t="n">
        <v>100</v>
      </c>
      <c r="P1233" t="n">
        <v>0</v>
      </c>
      <c r="Q1233" t="n">
        <v>0</v>
      </c>
      <c r="R1233" t="n">
        <v/>
      </c>
      <c r="S1233" t="inlineStr">
        <is>
          <t>'ONSPG202512010000THISIS65477359321097'</t>
        </is>
      </c>
      <c r="T1233" t="inlineStr">
        <is>
          <t>'WAP'</t>
        </is>
      </c>
      <c r="U1233" t="inlineStr">
        <is>
          <t>'YESAP53351452485'</t>
        </is>
      </c>
      <c r="V1233" t="inlineStr">
        <is>
          <t>'2025-12-01 00:00:00'</t>
        </is>
      </c>
      <c r="W1233" t="inlineStr">
        <is>
          <t>'2025-12-01 03:04:35'</t>
        </is>
      </c>
      <c r="X1233" t="inlineStr">
        <is>
          <t>'UPI_PPIWALLET'</t>
        </is>
      </c>
      <c r="Y1233" t="n">
        <v/>
      </c>
      <c r="Z1233" t="n">
        <v/>
      </c>
      <c r="AA1233" t="inlineStr">
        <is>
          <t>'PAYTM_POS'</t>
        </is>
      </c>
      <c r="AB1233" t="n">
        <v/>
      </c>
      <c r="AC1233" t="inlineStr">
        <is>
          <t>'5113024467583423549'</t>
        </is>
      </c>
      <c r="AD1233" t="n">
        <v/>
      </c>
      <c r="AE1233" t="inlineStr">
        <is>
          <t>'51051000100000000001'</t>
        </is>
      </c>
      <c r="AF1233" t="n">
        <v/>
      </c>
      <c r="AG1233" t="n">
        <v/>
      </c>
      <c r="AH1233" t="inlineStr">
        <is>
          <t>'SEAMLESS_3D_FORM'</t>
        </is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'533416139407'</t>
        </is>
      </c>
      <c r="AU1233" t="n">
        <v/>
      </c>
      <c r="AV1233" t="n">
        <v/>
      </c>
      <c r="AW1233" t="n">
        <v>100</v>
      </c>
      <c r="AX1233" t="n">
        <v>0</v>
      </c>
      <c r="AY1233" t="n">
        <v>0</v>
      </c>
      <c r="AZ1233" t="inlineStr">
        <is>
          <t>'01'</t>
        </is>
      </c>
      <c r="BA1233" t="inlineStr">
        <is>
          <t>'8886699288@mbk'</t>
        </is>
      </c>
      <c r="BB1233" t="n">
        <v/>
      </c>
      <c r="BC1233" t="n">
        <v/>
      </c>
      <c r="BD1233" t="n">
        <v/>
      </c>
      <c r="BE1233" t="n">
        <v/>
      </c>
      <c r="BF1233" t="inlineStr">
        <is>
          <t>'Txn Success'</t>
        </is>
      </c>
      <c r="BG1233" t="n">
        <v/>
      </c>
      <c r="BH1233" t="n">
        <v/>
      </c>
      <c r="BI1233" t="n">
        <v>100</v>
      </c>
      <c r="BJ1233" t="n">
        <v/>
      </c>
      <c r="BK1233" t="n">
        <v/>
      </c>
      <c r="BL1233" t="n">
        <v/>
      </c>
      <c r="BM1233" t="n">
        <v/>
      </c>
      <c r="BN1233" t="inlineStr">
        <is>
          <t>'533416139407'</t>
        </is>
      </c>
      <c r="BO1233" t="inlineStr">
        <is>
          <t>'false'</t>
        </is>
      </c>
      <c r="BP1233" t="inlineStr">
        <is>
          <t>'NA'</t>
        </is>
      </c>
      <c r="BQ1233" t="inlineStr">
        <is>
          <t>'RECEIVER'</t>
        </is>
      </c>
      <c r="BR1233" t="inlineStr">
        <is>
          <t>'UPI|UPIPUSH|QR|UPI_PPIWALLET|PPBL'</t>
        </is>
      </c>
      <c r="BS1233" t="inlineStr">
        <is>
          <t>'PPBL'</t>
        </is>
      </c>
      <c r="BT1233" t="n">
        <v/>
      </c>
      <c r="BU1233" t="n">
        <v>0</v>
      </c>
      <c r="BV1233" t="n">
        <v>0</v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inlineStr">
        <is>
          <t>'UPI:null'</t>
        </is>
      </c>
      <c r="CG1233" t="n">
        <v/>
      </c>
      <c r="CH1233" t="n">
        <v/>
      </c>
      <c r="CI1233" t="n">
        <v/>
      </c>
      <c r="CJ1233" t="n">
        <v/>
      </c>
      <c r="CK1233" t="n">
        <v/>
      </c>
      <c r="CL1233" t="n">
        <v/>
      </c>
      <c r="CM1233" t="n">
        <v/>
      </c>
      <c r="CN1233" t="n">
        <v/>
      </c>
      <c r="CO1233" t="n">
        <v/>
      </c>
      <c r="CP1233" t="n">
        <v/>
      </c>
      <c r="CQ1233" t="n">
        <v/>
      </c>
      <c r="CR1233" t="n">
        <v/>
      </c>
      <c r="CS1233" t="n">
        <v/>
      </c>
      <c r="CT1233" t="n">
        <v/>
      </c>
      <c r="CU1233" t="n">
        <v/>
      </c>
      <c r="CV1233" t="n">
        <v/>
      </c>
      <c r="CW1233" t="n">
        <v/>
      </c>
      <c r="CX1233" t="n">
        <v/>
      </c>
      <c r="CY1233" t="n">
        <v/>
      </c>
      <c r="CZ1233" t="n">
        <v/>
      </c>
      <c r="DA1233" t="n">
        <v/>
      </c>
      <c r="DB1233" t="n">
        <v/>
      </c>
      <c r="DC1233" t="n">
        <v/>
      </c>
      <c r="DD1233" t="n">
        <v/>
      </c>
      <c r="DE1233" t="n">
        <v/>
      </c>
      <c r="DF1233" t="n">
        <v/>
      </c>
      <c r="DG1233" t="n">
        <v/>
      </c>
      <c r="DH1233" t="inlineStr">
        <is>
          <t>'ONLINE_AWS'</t>
        </is>
      </c>
      <c r="DI1233" t="n">
        <v/>
      </c>
      <c r="DJ1233" t="n">
        <v/>
      </c>
      <c r="DK1233" t="n">
        <v/>
      </c>
      <c r="DL1233" t="n">
        <v/>
      </c>
      <c r="DM1233" t="n">
        <v/>
      </c>
      <c r="DN1233" t="n">
        <v/>
      </c>
      <c r="DO1233" t="n">
        <v/>
      </c>
      <c r="DP1233" t="n">
        <v/>
      </c>
      <c r="DQ1233" t="n">
        <v/>
      </c>
    </row>
    <row r="1234">
      <c r="A1234" t="inlineStr">
        <is>
          <t>'20251130010970000201917266955600012'</t>
        </is>
      </c>
      <c r="B1234" t="inlineStr">
        <is>
          <t>'HDF9626b97aa9944aad824e346e04a36f26'</t>
        </is>
      </c>
      <c r="C1234" t="n">
        <v/>
      </c>
      <c r="D1234" t="n">
        <v/>
      </c>
      <c r="E1234" t="inlineStr">
        <is>
          <t>'2025-11-30 15:50:06'</t>
        </is>
      </c>
      <c r="F1234" t="inlineStr">
        <is>
          <t>'2025-11-30 15:50:07'</t>
        </is>
      </c>
      <c r="G1234" t="inlineStr">
        <is>
          <t>'ACQUIRING'</t>
        </is>
      </c>
      <c r="H1234" t="inlineStr">
        <is>
          <t>'SUCCESS'</t>
        </is>
      </c>
      <c r="I1234" t="inlineStr">
        <is>
          <t>'THISIS65477359321097'</t>
        </is>
      </c>
      <c r="J1234" t="inlineStr">
        <is>
          <t>'THIS IS IT'</t>
        </is>
      </c>
      <c r="K1234" t="n">
        <v/>
      </c>
      <c r="L1234" t="n">
        <v/>
      </c>
      <c r="M1234" t="n">
        <v/>
      </c>
      <c r="N1234" t="n">
        <v/>
      </c>
      <c r="O1234" t="n">
        <v>889</v>
      </c>
      <c r="P1234" t="n">
        <v>0</v>
      </c>
      <c r="Q1234" t="n">
        <v>0</v>
      </c>
      <c r="R1234" t="n">
        <v/>
      </c>
      <c r="S1234" t="inlineStr">
        <is>
          <t>'ONSPG202512010000THISIS65477359321097'</t>
        </is>
      </c>
      <c r="T1234" t="inlineStr">
        <is>
          <t>'WAP'</t>
        </is>
      </c>
      <c r="U1234" t="inlineStr">
        <is>
          <t>'YESAP53351452485'</t>
        </is>
      </c>
      <c r="V1234" t="inlineStr">
        <is>
          <t>'2025-12-01 00:00:00'</t>
        </is>
      </c>
      <c r="W1234" t="inlineStr">
        <is>
          <t>'2025-12-01 03:04:35'</t>
        </is>
      </c>
      <c r="X1234" t="inlineStr">
        <is>
          <t>'UPI'</t>
        </is>
      </c>
      <c r="Y1234" t="n">
        <v/>
      </c>
      <c r="Z1234" t="n">
        <v/>
      </c>
      <c r="AA1234" t="inlineStr">
        <is>
          <t>'PAYTM_POS'</t>
        </is>
      </c>
      <c r="AB1234" t="n">
        <v/>
      </c>
      <c r="AC1234" t="inlineStr">
        <is>
          <t>'5113024338398526465'</t>
        </is>
      </c>
      <c r="AD1234" t="n">
        <v/>
      </c>
      <c r="AE1234" t="inlineStr">
        <is>
          <t>'51051000100000000001'</t>
        </is>
      </c>
      <c r="AF1234" t="n">
        <v/>
      </c>
      <c r="AG1234" t="n">
        <v/>
      </c>
      <c r="AH1234" t="inlineStr">
        <is>
          <t>'SEAMLESS_3D_FORM'</t>
        </is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'114911140008'</t>
        </is>
      </c>
      <c r="AU1234" t="n">
        <v/>
      </c>
      <c r="AV1234" t="n">
        <v/>
      </c>
      <c r="AW1234" t="n">
        <v>889</v>
      </c>
      <c r="AX1234" t="n">
        <v>0</v>
      </c>
      <c r="AY1234" t="n">
        <v>0</v>
      </c>
      <c r="AZ1234" t="inlineStr">
        <is>
          <t>'01'</t>
        </is>
      </c>
      <c r="BA1234" t="inlineStr">
        <is>
          <t>'gundanaveen41-2@okhdfcbank'</t>
        </is>
      </c>
      <c r="BB1234" t="n">
        <v/>
      </c>
      <c r="BC1234" t="n">
        <v/>
      </c>
      <c r="BD1234" t="n">
        <v/>
      </c>
      <c r="BE1234" t="n">
        <v/>
      </c>
      <c r="BF1234" t="inlineStr">
        <is>
          <t>'Txn Success'</t>
        </is>
      </c>
      <c r="BG1234" t="n">
        <v/>
      </c>
      <c r="BH1234" t="n">
        <v/>
      </c>
      <c r="BI1234" t="n">
        <v>889</v>
      </c>
      <c r="BJ1234" t="n">
        <v/>
      </c>
      <c r="BK1234" t="n">
        <v/>
      </c>
      <c r="BL1234" t="n">
        <v/>
      </c>
      <c r="BM1234" t="n">
        <v/>
      </c>
      <c r="BN1234" t="inlineStr">
        <is>
          <t>'114911140008'</t>
        </is>
      </c>
      <c r="BO1234" t="inlineStr">
        <is>
          <t>'false'</t>
        </is>
      </c>
      <c r="BP1234" t="inlineStr">
        <is>
          <t>'UPI'</t>
        </is>
      </c>
      <c r="BQ1234" t="inlineStr">
        <is>
          <t>'RECEIVER'</t>
        </is>
      </c>
      <c r="BR1234" t="inlineStr">
        <is>
          <t>'UPI|UPIPUSH|QR|PPBL'</t>
        </is>
      </c>
      <c r="BS1234" t="inlineStr">
        <is>
          <t>'PPBL'</t>
        </is>
      </c>
      <c r="BT1234" t="n">
        <v/>
      </c>
      <c r="BU1234" t="n">
        <v>0</v>
      </c>
      <c r="BV1234" t="n">
        <v>0</v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inlineStr">
        <is>
          <t>'UPI:null'</t>
        </is>
      </c>
      <c r="CG1234" t="n">
        <v/>
      </c>
      <c r="CH1234" t="n">
        <v/>
      </c>
      <c r="CI1234" t="n">
        <v/>
      </c>
      <c r="CJ1234" t="n">
        <v/>
      </c>
      <c r="CK1234" t="n">
        <v/>
      </c>
      <c r="CL1234" t="n">
        <v/>
      </c>
      <c r="CM1234" t="n">
        <v/>
      </c>
      <c r="CN1234" t="n">
        <v/>
      </c>
      <c r="CO1234" t="n">
        <v/>
      </c>
      <c r="CP1234" t="n">
        <v/>
      </c>
      <c r="CQ1234" t="n">
        <v/>
      </c>
      <c r="CR1234" t="n">
        <v/>
      </c>
      <c r="CS1234" t="n">
        <v/>
      </c>
      <c r="CT1234" t="n">
        <v/>
      </c>
      <c r="CU1234" t="n">
        <v/>
      </c>
      <c r="CV1234" t="n">
        <v/>
      </c>
      <c r="CW1234" t="n">
        <v/>
      </c>
      <c r="CX1234" t="n">
        <v/>
      </c>
      <c r="CY1234" t="n">
        <v/>
      </c>
      <c r="CZ1234" t="n">
        <v/>
      </c>
      <c r="DA1234" t="n">
        <v/>
      </c>
      <c r="DB1234" t="n">
        <v/>
      </c>
      <c r="DC1234" t="n">
        <v/>
      </c>
      <c r="DD1234" t="n">
        <v/>
      </c>
      <c r="DE1234" t="n">
        <v/>
      </c>
      <c r="DF1234" t="n">
        <v/>
      </c>
      <c r="DG1234" t="n">
        <v/>
      </c>
      <c r="DH1234" t="inlineStr">
        <is>
          <t>'ONLINE_AWS'</t>
        </is>
      </c>
      <c r="DI1234" t="n">
        <v/>
      </c>
      <c r="DJ1234" t="n">
        <v/>
      </c>
      <c r="DK1234" t="n">
        <v/>
      </c>
      <c r="DL1234" t="n">
        <v/>
      </c>
      <c r="DM1234" t="n">
        <v/>
      </c>
      <c r="DN1234" t="n">
        <v/>
      </c>
      <c r="DO1234" t="n">
        <v/>
      </c>
      <c r="DP1234" t="n">
        <v/>
      </c>
      <c r="DQ1234" t="n">
        <v/>
      </c>
    </row>
    <row r="1235">
      <c r="A1235" t="inlineStr">
        <is>
          <t>'20251130010850000201916402505063175'</t>
        </is>
      </c>
      <c r="B1235" t="inlineStr">
        <is>
          <t>'T2511301546361083330846'</t>
        </is>
      </c>
      <c r="C1235" t="n">
        <v/>
      </c>
      <c r="D1235" t="n">
        <v/>
      </c>
      <c r="E1235" t="inlineStr">
        <is>
          <t>'2025-11-30 15:46:40'</t>
        </is>
      </c>
      <c r="F1235" t="inlineStr">
        <is>
          <t>'2025-11-30 15:46:42'</t>
        </is>
      </c>
      <c r="G1235" t="inlineStr">
        <is>
          <t>'ACQUIRING'</t>
        </is>
      </c>
      <c r="H1235" t="inlineStr">
        <is>
          <t>'SUCCESS'</t>
        </is>
      </c>
      <c r="I1235" t="inlineStr">
        <is>
          <t>'THISIS65477359321097'</t>
        </is>
      </c>
      <c r="J1235" t="inlineStr">
        <is>
          <t>'THIS IS IT'</t>
        </is>
      </c>
      <c r="K1235" t="n">
        <v/>
      </c>
      <c r="L1235" t="n">
        <v/>
      </c>
      <c r="M1235" t="n">
        <v/>
      </c>
      <c r="N1235" t="n">
        <v/>
      </c>
      <c r="O1235" t="n">
        <v>2008</v>
      </c>
      <c r="P1235" t="n">
        <v>0</v>
      </c>
      <c r="Q1235" t="n">
        <v>0</v>
      </c>
      <c r="R1235" t="n">
        <v/>
      </c>
      <c r="S1235" t="inlineStr">
        <is>
          <t>'ONSPG202512010000THISIS65477359321097'</t>
        </is>
      </c>
      <c r="T1235" t="inlineStr">
        <is>
          <t>'WAP'</t>
        </is>
      </c>
      <c r="U1235" t="inlineStr">
        <is>
          <t>'YESAP53351452485'</t>
        </is>
      </c>
      <c r="V1235" t="inlineStr">
        <is>
          <t>'2025-12-01 00:00:00'</t>
        </is>
      </c>
      <c r="W1235" t="inlineStr">
        <is>
          <t>'2025-12-01 03:04:35'</t>
        </is>
      </c>
      <c r="X1235" t="inlineStr">
        <is>
          <t>'UPI'</t>
        </is>
      </c>
      <c r="Y1235" t="n">
        <v/>
      </c>
      <c r="Z1235" t="n">
        <v/>
      </c>
      <c r="AA1235" t="inlineStr">
        <is>
          <t>'DEFAULT'</t>
        </is>
      </c>
      <c r="AB1235" t="n">
        <v/>
      </c>
      <c r="AC1235" t="inlineStr">
        <is>
          <t>'5113024323499781121'</t>
        </is>
      </c>
      <c r="AD1235" t="n">
        <v/>
      </c>
      <c r="AE1235" t="inlineStr">
        <is>
          <t>'51051000100000000001'</t>
        </is>
      </c>
      <c r="AF1235" t="n">
        <v/>
      </c>
      <c r="AG1235" t="n">
        <v/>
      </c>
      <c r="AH1235" t="inlineStr">
        <is>
          <t>'SEAMLESS_3D_FORM'</t>
        </is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'591689734637'</t>
        </is>
      </c>
      <c r="AU1235" t="n">
        <v/>
      </c>
      <c r="AV1235" t="n">
        <v/>
      </c>
      <c r="AW1235" t="n">
        <v>2008</v>
      </c>
      <c r="AX1235" t="n">
        <v>0</v>
      </c>
      <c r="AY1235" t="n">
        <v>0</v>
      </c>
      <c r="AZ1235" t="inlineStr">
        <is>
          <t>'01'</t>
        </is>
      </c>
      <c r="BA1235" t="inlineStr">
        <is>
          <t>'9494732139@axl'</t>
        </is>
      </c>
      <c r="BB1235" t="n">
        <v/>
      </c>
      <c r="BC1235" t="n">
        <v/>
      </c>
      <c r="BD1235" t="n">
        <v/>
      </c>
      <c r="BE1235" t="n">
        <v/>
      </c>
      <c r="BF1235" t="inlineStr">
        <is>
          <t>'Txn Success'</t>
        </is>
      </c>
      <c r="BG1235" t="n">
        <v/>
      </c>
      <c r="BH1235" t="n">
        <v/>
      </c>
      <c r="BI1235" t="n">
        <v>2008</v>
      </c>
      <c r="BJ1235" t="n">
        <v/>
      </c>
      <c r="BK1235" t="n">
        <v/>
      </c>
      <c r="BL1235" t="n">
        <v/>
      </c>
      <c r="BM1235" t="n">
        <v/>
      </c>
      <c r="BN1235" t="inlineStr">
        <is>
          <t>'591689734637'</t>
        </is>
      </c>
      <c r="BO1235" t="inlineStr">
        <is>
          <t>'false'</t>
        </is>
      </c>
      <c r="BP1235" t="inlineStr">
        <is>
          <t>'Payment from PhonePe'</t>
        </is>
      </c>
      <c r="BQ1235" t="inlineStr">
        <is>
          <t>'RECEIVER'</t>
        </is>
      </c>
      <c r="BR1235" t="inlineStr">
        <is>
          <t>'UPI|UPIPUSH|QR|PPBL'</t>
        </is>
      </c>
      <c r="BS1235" t="inlineStr">
        <is>
          <t>'PPBL'</t>
        </is>
      </c>
      <c r="BT1235" t="n">
        <v/>
      </c>
      <c r="BU1235" t="n">
        <v>0</v>
      </c>
      <c r="BV1235" t="n">
        <v>0</v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inlineStr">
        <is>
          <t>'UPI:null'</t>
        </is>
      </c>
      <c r="CG1235" t="n">
        <v/>
      </c>
      <c r="CH1235" t="n">
        <v/>
      </c>
      <c r="CI1235" t="n">
        <v/>
      </c>
      <c r="CJ1235" t="n">
        <v/>
      </c>
      <c r="CK1235" t="n">
        <v/>
      </c>
      <c r="CL1235" t="n">
        <v/>
      </c>
      <c r="CM1235" t="n">
        <v/>
      </c>
      <c r="CN1235" t="n">
        <v/>
      </c>
      <c r="CO1235" t="n">
        <v/>
      </c>
      <c r="CP1235" t="n">
        <v/>
      </c>
      <c r="CQ1235" t="n">
        <v/>
      </c>
      <c r="CR1235" t="n">
        <v/>
      </c>
      <c r="CS1235" t="n">
        <v/>
      </c>
      <c r="CT1235" t="n">
        <v/>
      </c>
      <c r="CU1235" t="n">
        <v/>
      </c>
      <c r="CV1235" t="n">
        <v/>
      </c>
      <c r="CW1235" t="n">
        <v/>
      </c>
      <c r="CX1235" t="n">
        <v/>
      </c>
      <c r="CY1235" t="n">
        <v/>
      </c>
      <c r="CZ1235" t="n">
        <v/>
      </c>
      <c r="DA1235" t="n">
        <v/>
      </c>
      <c r="DB1235" t="n">
        <v/>
      </c>
      <c r="DC1235" t="n">
        <v/>
      </c>
      <c r="DD1235" t="n">
        <v/>
      </c>
      <c r="DE1235" t="n">
        <v/>
      </c>
      <c r="DF1235" t="n">
        <v/>
      </c>
      <c r="DG1235" t="n">
        <v/>
      </c>
      <c r="DH1235" t="inlineStr">
        <is>
          <t>'ONLINE_AWS'</t>
        </is>
      </c>
      <c r="DI1235" t="n">
        <v/>
      </c>
      <c r="DJ1235" t="n">
        <v/>
      </c>
      <c r="DK1235" t="n">
        <v/>
      </c>
      <c r="DL1235" t="n">
        <v/>
      </c>
      <c r="DM1235" t="n">
        <v/>
      </c>
      <c r="DN1235" t="n">
        <v/>
      </c>
      <c r="DO1235" t="n">
        <v/>
      </c>
      <c r="DP1235" t="n">
        <v/>
      </c>
      <c r="DQ1235" t="n">
        <v/>
      </c>
    </row>
    <row r="1236">
      <c r="A1236" t="inlineStr">
        <is>
          <t>'20251130111110000202015665855322188'</t>
        </is>
      </c>
      <c r="B1236" t="inlineStr">
        <is>
          <t>'ICIe4964e6bb75144fb864ab85e226284db'</t>
        </is>
      </c>
      <c r="C1236" t="n">
        <v/>
      </c>
      <c r="D1236" t="n">
        <v/>
      </c>
      <c r="E1236" t="inlineStr">
        <is>
          <t>'2025-11-30 22:21:07'</t>
        </is>
      </c>
      <c r="F1236" t="inlineStr">
        <is>
          <t>'2025-11-30 22:21:08'</t>
        </is>
      </c>
      <c r="G1236" t="inlineStr">
        <is>
          <t>'ACQUIRING'</t>
        </is>
      </c>
      <c r="H1236" t="inlineStr">
        <is>
          <t>'SUCCESS'</t>
        </is>
      </c>
      <c r="I1236" t="inlineStr">
        <is>
          <t>'THISIS65477359321097'</t>
        </is>
      </c>
      <c r="J1236" t="inlineStr">
        <is>
          <t>'THIS IS IT'</t>
        </is>
      </c>
      <c r="K1236" t="n">
        <v/>
      </c>
      <c r="L1236" t="n">
        <v/>
      </c>
      <c r="M1236" t="n">
        <v/>
      </c>
      <c r="N1236" t="n">
        <v/>
      </c>
      <c r="O1236" t="n">
        <v>1566</v>
      </c>
      <c r="P1236" t="n">
        <v>0</v>
      </c>
      <c r="Q1236" t="n">
        <v>0</v>
      </c>
      <c r="R1236" t="n">
        <v/>
      </c>
      <c r="S1236" t="inlineStr">
        <is>
          <t>'ONSPG202512010000THISIS65477359321097'</t>
        </is>
      </c>
      <c r="T1236" t="inlineStr">
        <is>
          <t>'WAP'</t>
        </is>
      </c>
      <c r="U1236" t="inlineStr">
        <is>
          <t>'YESAP53351452485'</t>
        </is>
      </c>
      <c r="V1236" t="inlineStr">
        <is>
          <t>'2025-12-01 00:00:00'</t>
        </is>
      </c>
      <c r="W1236" t="inlineStr">
        <is>
          <t>'2025-12-01 03:04:35'</t>
        </is>
      </c>
      <c r="X1236" t="inlineStr">
        <is>
          <t>'UPI'</t>
        </is>
      </c>
      <c r="Y1236" t="n">
        <v/>
      </c>
      <c r="Z1236" t="n">
        <v/>
      </c>
      <c r="AA1236" t="inlineStr">
        <is>
          <t>'PAYTM_POS'</t>
        </is>
      </c>
      <c r="AB1236" t="n">
        <v/>
      </c>
      <c r="AC1236" t="inlineStr">
        <is>
          <t>'5113026137986947081'</t>
        </is>
      </c>
      <c r="AD1236" t="n">
        <v/>
      </c>
      <c r="AE1236" t="inlineStr">
        <is>
          <t>'51051000100000000001'</t>
        </is>
      </c>
      <c r="AF1236" t="n">
        <v/>
      </c>
      <c r="AG1236" t="n">
        <v/>
      </c>
      <c r="AH1236" t="inlineStr">
        <is>
          <t>'SEAMLESS_3D_FORM'</t>
        </is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'570057911303'</t>
        </is>
      </c>
      <c r="AU1236" t="n">
        <v/>
      </c>
      <c r="AV1236" t="n">
        <v/>
      </c>
      <c r="AW1236" t="n">
        <v>1566</v>
      </c>
      <c r="AX1236" t="n">
        <v>0</v>
      </c>
      <c r="AY1236" t="n">
        <v>0</v>
      </c>
      <c r="AZ1236" t="inlineStr">
        <is>
          <t>'01'</t>
        </is>
      </c>
      <c r="BA1236" t="inlineStr">
        <is>
          <t>'sharanya.nair16@okicici'</t>
        </is>
      </c>
      <c r="BB1236" t="n">
        <v/>
      </c>
      <c r="BC1236" t="n">
        <v/>
      </c>
      <c r="BD1236" t="n">
        <v/>
      </c>
      <c r="BE1236" t="n">
        <v/>
      </c>
      <c r="BF1236" t="inlineStr">
        <is>
          <t>'Txn Success'</t>
        </is>
      </c>
      <c r="BG1236" t="n">
        <v/>
      </c>
      <c r="BH1236" t="n">
        <v/>
      </c>
      <c r="BI1236" t="n">
        <v>1566</v>
      </c>
      <c r="BJ1236" t="n">
        <v/>
      </c>
      <c r="BK1236" t="n">
        <v/>
      </c>
      <c r="BL1236" t="n">
        <v/>
      </c>
      <c r="BM1236" t="n">
        <v/>
      </c>
      <c r="BN1236" t="inlineStr">
        <is>
          <t>'570057911303'</t>
        </is>
      </c>
      <c r="BO1236" t="inlineStr">
        <is>
          <t>'false'</t>
        </is>
      </c>
      <c r="BP1236" t="inlineStr">
        <is>
          <t>'UPI'</t>
        </is>
      </c>
      <c r="BQ1236" t="inlineStr">
        <is>
          <t>'RECEIVER'</t>
        </is>
      </c>
      <c r="BR1236" t="inlineStr">
        <is>
          <t>'UPI|UPIPUSH|QR|PPBL'</t>
        </is>
      </c>
      <c r="BS1236" t="inlineStr">
        <is>
          <t>'PPBL'</t>
        </is>
      </c>
      <c r="BT1236" t="n">
        <v/>
      </c>
      <c r="BU1236" t="n">
        <v>0</v>
      </c>
      <c r="BV1236" t="n">
        <v>0</v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inlineStr">
        <is>
          <t>'UPI:null'</t>
        </is>
      </c>
      <c r="CG1236" t="n">
        <v/>
      </c>
      <c r="CH1236" t="n">
        <v/>
      </c>
      <c r="CI1236" t="n">
        <v/>
      </c>
      <c r="CJ1236" t="n">
        <v/>
      </c>
      <c r="CK1236" t="n">
        <v/>
      </c>
      <c r="CL1236" t="n">
        <v/>
      </c>
      <c r="CM1236" t="n">
        <v/>
      </c>
      <c r="CN1236" t="n">
        <v/>
      </c>
      <c r="CO1236" t="n">
        <v/>
      </c>
      <c r="CP1236" t="n">
        <v/>
      </c>
      <c r="CQ1236" t="n">
        <v/>
      </c>
      <c r="CR1236" t="n">
        <v/>
      </c>
      <c r="CS1236" t="n">
        <v/>
      </c>
      <c r="CT1236" t="n">
        <v/>
      </c>
      <c r="CU1236" t="n">
        <v/>
      </c>
      <c r="CV1236" t="n">
        <v/>
      </c>
      <c r="CW1236" t="n">
        <v/>
      </c>
      <c r="CX1236" t="n">
        <v/>
      </c>
      <c r="CY1236" t="n">
        <v/>
      </c>
      <c r="CZ1236" t="n">
        <v/>
      </c>
      <c r="DA1236" t="n">
        <v/>
      </c>
      <c r="DB1236" t="n">
        <v/>
      </c>
      <c r="DC1236" t="n">
        <v/>
      </c>
      <c r="DD1236" t="n">
        <v/>
      </c>
      <c r="DE1236" t="n">
        <v/>
      </c>
      <c r="DF1236" t="n">
        <v/>
      </c>
      <c r="DG1236" t="n">
        <v/>
      </c>
      <c r="DH1236" t="inlineStr">
        <is>
          <t>'ONLINE_AWS'</t>
        </is>
      </c>
      <c r="DI1236" t="n">
        <v/>
      </c>
      <c r="DJ1236" t="n">
        <v/>
      </c>
      <c r="DK1236" t="n">
        <v/>
      </c>
      <c r="DL1236" t="n">
        <v/>
      </c>
      <c r="DM1236" t="n">
        <v/>
      </c>
      <c r="DN1236" t="n">
        <v/>
      </c>
      <c r="DO1236" t="n">
        <v/>
      </c>
      <c r="DP1236" t="n">
        <v/>
      </c>
      <c r="DQ1236" t="n">
        <v/>
      </c>
    </row>
    <row r="1237">
      <c r="A1237" t="inlineStr">
        <is>
          <t>'20251130011050000202013985148177921'</t>
        </is>
      </c>
      <c r="B1237" t="inlineStr">
        <is>
          <t>'HDF223064a137094faf96423de8d2c7006c'</t>
        </is>
      </c>
      <c r="C1237" t="n">
        <v/>
      </c>
      <c r="D1237" t="n">
        <v/>
      </c>
      <c r="E1237" t="inlineStr">
        <is>
          <t>'2025-11-30 22:14:26'</t>
        </is>
      </c>
      <c r="F1237" t="inlineStr">
        <is>
          <t>'2025-11-30 22:14:27'</t>
        </is>
      </c>
      <c r="G1237" t="inlineStr">
        <is>
          <t>'ACQUIRING'</t>
        </is>
      </c>
      <c r="H1237" t="inlineStr">
        <is>
          <t>'SUCCESS'</t>
        </is>
      </c>
      <c r="I1237" t="inlineStr">
        <is>
          <t>'THISIS65477359321097'</t>
        </is>
      </c>
      <c r="J1237" t="inlineStr">
        <is>
          <t>'THIS IS IT'</t>
        </is>
      </c>
      <c r="K1237" t="n">
        <v/>
      </c>
      <c r="L1237" t="n">
        <v/>
      </c>
      <c r="M1237" t="n">
        <v/>
      </c>
      <c r="N1237" t="n">
        <v/>
      </c>
      <c r="O1237" t="n">
        <v>1273</v>
      </c>
      <c r="P1237" t="n">
        <v>0</v>
      </c>
      <c r="Q1237" t="n">
        <v>0</v>
      </c>
      <c r="R1237" t="n">
        <v/>
      </c>
      <c r="S1237" t="inlineStr">
        <is>
          <t>'ONSPG202512010000THISIS65477359321097'</t>
        </is>
      </c>
      <c r="T1237" t="inlineStr">
        <is>
          <t>'WAP'</t>
        </is>
      </c>
      <c r="U1237" t="inlineStr">
        <is>
          <t>'YESAP53351452485'</t>
        </is>
      </c>
      <c r="V1237" t="inlineStr">
        <is>
          <t>'2025-12-01 00:00:00'</t>
        </is>
      </c>
      <c r="W1237" t="inlineStr">
        <is>
          <t>'2025-12-01 03:04:35'</t>
        </is>
      </c>
      <c r="X1237" t="inlineStr">
        <is>
          <t>'UPI'</t>
        </is>
      </c>
      <c r="Y1237" t="n">
        <v/>
      </c>
      <c r="Z1237" t="n">
        <v/>
      </c>
      <c r="AA1237" t="inlineStr">
        <is>
          <t>'PAYTM_POS'</t>
        </is>
      </c>
      <c r="AB1237" t="n">
        <v/>
      </c>
      <c r="AC1237" t="inlineStr">
        <is>
          <t>'5113036109197039625'</t>
        </is>
      </c>
      <c r="AD1237" t="n">
        <v/>
      </c>
      <c r="AE1237" t="inlineStr">
        <is>
          <t>'51051000100000000001'</t>
        </is>
      </c>
      <c r="AF1237" t="n">
        <v/>
      </c>
      <c r="AG1237" t="n">
        <v/>
      </c>
      <c r="AH1237" t="inlineStr">
        <is>
          <t>'SEAMLESS_3D_FORM'</t>
        </is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'114934137395'</t>
        </is>
      </c>
      <c r="AU1237" t="n">
        <v/>
      </c>
      <c r="AV1237" t="n">
        <v/>
      </c>
      <c r="AW1237" t="n">
        <v>1273</v>
      </c>
      <c r="AX1237" t="n">
        <v>0</v>
      </c>
      <c r="AY1237" t="n">
        <v>0</v>
      </c>
      <c r="AZ1237" t="inlineStr">
        <is>
          <t>'01'</t>
        </is>
      </c>
      <c r="BA1237" t="inlineStr">
        <is>
          <t>'kallesaikrishna@okhdfcbank'</t>
        </is>
      </c>
      <c r="BB1237" t="n">
        <v/>
      </c>
      <c r="BC1237" t="n">
        <v/>
      </c>
      <c r="BD1237" t="n">
        <v/>
      </c>
      <c r="BE1237" t="n">
        <v/>
      </c>
      <c r="BF1237" t="inlineStr">
        <is>
          <t>'Txn Success'</t>
        </is>
      </c>
      <c r="BG1237" t="n">
        <v/>
      </c>
      <c r="BH1237" t="n">
        <v/>
      </c>
      <c r="BI1237" t="n">
        <v>1273</v>
      </c>
      <c r="BJ1237" t="n">
        <v/>
      </c>
      <c r="BK1237" t="n">
        <v/>
      </c>
      <c r="BL1237" t="n">
        <v/>
      </c>
      <c r="BM1237" t="n">
        <v/>
      </c>
      <c r="BN1237" t="inlineStr">
        <is>
          <t>'114934137395'</t>
        </is>
      </c>
      <c r="BO1237" t="inlineStr">
        <is>
          <t>'false'</t>
        </is>
      </c>
      <c r="BP1237" t="inlineStr">
        <is>
          <t>'UPI'</t>
        </is>
      </c>
      <c r="BQ1237" t="inlineStr">
        <is>
          <t>'RECEIVER'</t>
        </is>
      </c>
      <c r="BR1237" t="inlineStr">
        <is>
          <t>'UPI|UPIPUSH|QR|PPBL'</t>
        </is>
      </c>
      <c r="BS1237" t="inlineStr">
        <is>
          <t>'PPBL'</t>
        </is>
      </c>
      <c r="BT1237" t="n">
        <v/>
      </c>
      <c r="BU1237" t="n">
        <v>0</v>
      </c>
      <c r="BV1237" t="n">
        <v>0</v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inlineStr">
        <is>
          <t>'UPI:null'</t>
        </is>
      </c>
      <c r="CG1237" t="n">
        <v/>
      </c>
      <c r="CH1237" t="n">
        <v/>
      </c>
      <c r="CI1237" t="n">
        <v/>
      </c>
      <c r="CJ1237" t="n">
        <v/>
      </c>
      <c r="CK1237" t="n">
        <v/>
      </c>
      <c r="CL1237" t="n">
        <v/>
      </c>
      <c r="CM1237" t="n">
        <v/>
      </c>
      <c r="CN1237" t="n">
        <v/>
      </c>
      <c r="CO1237" t="n">
        <v/>
      </c>
      <c r="CP1237" t="n">
        <v/>
      </c>
      <c r="CQ1237" t="n">
        <v/>
      </c>
      <c r="CR1237" t="n">
        <v/>
      </c>
      <c r="CS1237" t="n">
        <v/>
      </c>
      <c r="CT1237" t="n">
        <v/>
      </c>
      <c r="CU1237" t="n">
        <v/>
      </c>
      <c r="CV1237" t="n">
        <v/>
      </c>
      <c r="CW1237" t="n">
        <v/>
      </c>
      <c r="CX1237" t="n">
        <v/>
      </c>
      <c r="CY1237" t="n">
        <v/>
      </c>
      <c r="CZ1237" t="n">
        <v/>
      </c>
      <c r="DA1237" t="n">
        <v/>
      </c>
      <c r="DB1237" t="n">
        <v/>
      </c>
      <c r="DC1237" t="n">
        <v/>
      </c>
      <c r="DD1237" t="n">
        <v/>
      </c>
      <c r="DE1237" t="n">
        <v/>
      </c>
      <c r="DF1237" t="n">
        <v/>
      </c>
      <c r="DG1237" t="n">
        <v/>
      </c>
      <c r="DH1237" t="inlineStr">
        <is>
          <t>'ONLINE_AWS'</t>
        </is>
      </c>
      <c r="DI1237" t="n">
        <v/>
      </c>
      <c r="DJ1237" t="n">
        <v/>
      </c>
      <c r="DK1237" t="n">
        <v/>
      </c>
      <c r="DL1237" t="n">
        <v/>
      </c>
      <c r="DM1237" t="n">
        <v/>
      </c>
      <c r="DN1237" t="n">
        <v/>
      </c>
      <c r="DO1237" t="n">
        <v/>
      </c>
      <c r="DP1237" t="n">
        <v/>
      </c>
      <c r="DQ1237" t="n">
        <v/>
      </c>
    </row>
    <row r="1238">
      <c r="A1238" t="inlineStr">
        <is>
          <t>'20251130110920000202013465670941613'</t>
        </is>
      </c>
      <c r="B1238" t="inlineStr">
        <is>
          <t>'T2511302212154462311564'</t>
        </is>
      </c>
      <c r="C1238" t="n">
        <v/>
      </c>
      <c r="D1238" t="n">
        <v/>
      </c>
      <c r="E1238" t="inlineStr">
        <is>
          <t>'2025-11-30 22:12:22'</t>
        </is>
      </c>
      <c r="F1238" t="inlineStr">
        <is>
          <t>'2025-11-30 22:12:24'</t>
        </is>
      </c>
      <c r="G1238" t="inlineStr">
        <is>
          <t>'ACQUIRING'</t>
        </is>
      </c>
      <c r="H1238" t="inlineStr">
        <is>
          <t>'SUCCESS'</t>
        </is>
      </c>
      <c r="I1238" t="inlineStr">
        <is>
          <t>'THISIS65477359321097'</t>
        </is>
      </c>
      <c r="J1238" t="inlineStr">
        <is>
          <t>'THIS IS IT'</t>
        </is>
      </c>
      <c r="K1238" t="n">
        <v/>
      </c>
      <c r="L1238" t="n">
        <v/>
      </c>
      <c r="M1238" t="n">
        <v/>
      </c>
      <c r="N1238" t="n">
        <v/>
      </c>
      <c r="O1238" t="n">
        <v>582</v>
      </c>
      <c r="P1238" t="n">
        <v>0</v>
      </c>
      <c r="Q1238" t="n">
        <v>0</v>
      </c>
      <c r="R1238" t="n">
        <v/>
      </c>
      <c r="S1238" t="inlineStr">
        <is>
          <t>'ONSPG202512010000THISIS65477359321097'</t>
        </is>
      </c>
      <c r="T1238" t="inlineStr">
        <is>
          <t>'WAP'</t>
        </is>
      </c>
      <c r="U1238" t="inlineStr">
        <is>
          <t>'YESAP53351452485'</t>
        </is>
      </c>
      <c r="V1238" t="inlineStr">
        <is>
          <t>'2025-12-01 00:00:00'</t>
        </is>
      </c>
      <c r="W1238" t="inlineStr">
        <is>
          <t>'2025-12-01 03:04:35'</t>
        </is>
      </c>
      <c r="X1238" t="inlineStr">
        <is>
          <t>'UPI'</t>
        </is>
      </c>
      <c r="Y1238" t="n">
        <v/>
      </c>
      <c r="Z1238" t="n">
        <v/>
      </c>
      <c r="AA1238" t="inlineStr">
        <is>
          <t>'PAYTM_POS'</t>
        </is>
      </c>
      <c r="AB1238" t="n">
        <v/>
      </c>
      <c r="AC1238" t="inlineStr">
        <is>
          <t>'5113026100339069957'</t>
        </is>
      </c>
      <c r="AD1238" t="n">
        <v/>
      </c>
      <c r="AE1238" t="inlineStr">
        <is>
          <t>'51051000100000000001'</t>
        </is>
      </c>
      <c r="AF1238" t="n">
        <v/>
      </c>
      <c r="AG1238" t="n">
        <v/>
      </c>
      <c r="AH1238" t="inlineStr">
        <is>
          <t>'SEAMLESS_3D_FORM'</t>
        </is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'437029169742'</t>
        </is>
      </c>
      <c r="AU1238" t="n">
        <v/>
      </c>
      <c r="AV1238" t="n">
        <v/>
      </c>
      <c r="AW1238" t="n">
        <v>582</v>
      </c>
      <c r="AX1238" t="n">
        <v>0</v>
      </c>
      <c r="AY1238" t="n">
        <v>0</v>
      </c>
      <c r="AZ1238" t="inlineStr">
        <is>
          <t>'01'</t>
        </is>
      </c>
      <c r="BA1238" t="inlineStr">
        <is>
          <t>'7702179782@ibl'</t>
        </is>
      </c>
      <c r="BB1238" t="n">
        <v/>
      </c>
      <c r="BC1238" t="n">
        <v/>
      </c>
      <c r="BD1238" t="n">
        <v/>
      </c>
      <c r="BE1238" t="n">
        <v/>
      </c>
      <c r="BF1238" t="inlineStr">
        <is>
          <t>'Txn Success'</t>
        </is>
      </c>
      <c r="BG1238" t="n">
        <v/>
      </c>
      <c r="BH1238" t="n">
        <v/>
      </c>
      <c r="BI1238" t="n">
        <v>582</v>
      </c>
      <c r="BJ1238" t="n">
        <v/>
      </c>
      <c r="BK1238" t="n">
        <v/>
      </c>
      <c r="BL1238" t="n">
        <v/>
      </c>
      <c r="BM1238" t="n">
        <v/>
      </c>
      <c r="BN1238" t="inlineStr">
        <is>
          <t>'437029169742'</t>
        </is>
      </c>
      <c r="BO1238" t="inlineStr">
        <is>
          <t>'false'</t>
        </is>
      </c>
      <c r="BP1238" t="inlineStr">
        <is>
          <t>'Payment from PhonePe'</t>
        </is>
      </c>
      <c r="BQ1238" t="inlineStr">
        <is>
          <t>'RECEIVER'</t>
        </is>
      </c>
      <c r="BR1238" t="inlineStr">
        <is>
          <t>'UPI|UPIPUSH|QR|PPBL'</t>
        </is>
      </c>
      <c r="BS1238" t="inlineStr">
        <is>
          <t>'PPBL'</t>
        </is>
      </c>
      <c r="BT1238" t="n">
        <v/>
      </c>
      <c r="BU1238" t="n">
        <v>0</v>
      </c>
      <c r="BV1238" t="n">
        <v>0</v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inlineStr">
        <is>
          <t>'UPI:null'</t>
        </is>
      </c>
      <c r="CG1238" t="n">
        <v/>
      </c>
      <c r="CH1238" t="n">
        <v/>
      </c>
      <c r="CI1238" t="n">
        <v/>
      </c>
      <c r="CJ1238" t="n">
        <v/>
      </c>
      <c r="CK1238" t="n">
        <v/>
      </c>
      <c r="CL1238" t="n">
        <v/>
      </c>
      <c r="CM1238" t="n">
        <v/>
      </c>
      <c r="CN1238" t="n">
        <v/>
      </c>
      <c r="CO1238" t="n">
        <v/>
      </c>
      <c r="CP1238" t="n">
        <v/>
      </c>
      <c r="CQ1238" t="n">
        <v/>
      </c>
      <c r="CR1238" t="n">
        <v/>
      </c>
      <c r="CS1238" t="n">
        <v/>
      </c>
      <c r="CT1238" t="n">
        <v/>
      </c>
      <c r="CU1238" t="n">
        <v/>
      </c>
      <c r="CV1238" t="n">
        <v/>
      </c>
      <c r="CW1238" t="n">
        <v/>
      </c>
      <c r="CX1238" t="n">
        <v/>
      </c>
      <c r="CY1238" t="n">
        <v/>
      </c>
      <c r="CZ1238" t="n">
        <v/>
      </c>
      <c r="DA1238" t="n">
        <v/>
      </c>
      <c r="DB1238" t="n">
        <v/>
      </c>
      <c r="DC1238" t="n">
        <v/>
      </c>
      <c r="DD1238" t="n">
        <v/>
      </c>
      <c r="DE1238" t="n">
        <v/>
      </c>
      <c r="DF1238" t="n">
        <v/>
      </c>
      <c r="DG1238" t="n">
        <v/>
      </c>
      <c r="DH1238" t="inlineStr">
        <is>
          <t>'ONLINE_AWS'</t>
        </is>
      </c>
      <c r="DI1238" t="n">
        <v/>
      </c>
      <c r="DJ1238" t="n">
        <v/>
      </c>
      <c r="DK1238" t="n">
        <v/>
      </c>
      <c r="DL1238" t="n">
        <v/>
      </c>
      <c r="DM1238" t="n">
        <v/>
      </c>
      <c r="DN1238" t="n">
        <v/>
      </c>
      <c r="DO1238" t="n">
        <v/>
      </c>
      <c r="DP1238" t="n">
        <v/>
      </c>
      <c r="DQ1238" t="n">
        <v/>
      </c>
    </row>
    <row r="1239">
      <c r="A1239" t="inlineStr">
        <is>
          <t>'20251130110800000202013127995256596'</t>
        </is>
      </c>
      <c r="B1239" t="inlineStr">
        <is>
          <t>'T2511302210527698330163'</t>
        </is>
      </c>
      <c r="C1239" t="n">
        <v/>
      </c>
      <c r="D1239" t="n">
        <v/>
      </c>
      <c r="E1239" t="inlineStr">
        <is>
          <t>'2025-11-30 22:11:02'</t>
        </is>
      </c>
      <c r="F1239" t="inlineStr">
        <is>
          <t>'2025-11-30 22:11:03'</t>
        </is>
      </c>
      <c r="G1239" t="inlineStr">
        <is>
          <t>'ACQUIRING'</t>
        </is>
      </c>
      <c r="H1239" t="inlineStr">
        <is>
          <t>'SUCCESS'</t>
        </is>
      </c>
      <c r="I1239" t="inlineStr">
        <is>
          <t>'THISIS65477359321097'</t>
        </is>
      </c>
      <c r="J1239" t="inlineStr">
        <is>
          <t>'THIS IS IT'</t>
        </is>
      </c>
      <c r="K1239" t="n">
        <v/>
      </c>
      <c r="L1239" t="n">
        <v/>
      </c>
      <c r="M1239" t="n">
        <v/>
      </c>
      <c r="N1239" t="n">
        <v/>
      </c>
      <c r="O1239" t="n">
        <v>2100</v>
      </c>
      <c r="P1239" t="n">
        <v>47.67</v>
      </c>
      <c r="Q1239" t="n">
        <v>8.58</v>
      </c>
      <c r="R1239" t="n">
        <v/>
      </c>
      <c r="S1239" t="inlineStr">
        <is>
          <t>'ONSPG202512010000THISIS65477359321097'</t>
        </is>
      </c>
      <c r="T1239" t="inlineStr">
        <is>
          <t>'WAP'</t>
        </is>
      </c>
      <c r="U1239" t="inlineStr">
        <is>
          <t>'YESAP53351452485'</t>
        </is>
      </c>
      <c r="V1239" t="inlineStr">
        <is>
          <t>'2025-12-01 00:00:00'</t>
        </is>
      </c>
      <c r="W1239" t="inlineStr">
        <is>
          <t>'2025-12-01 03:04:35'</t>
        </is>
      </c>
      <c r="X1239" t="inlineStr">
        <is>
          <t>'UPI_CREDIT_CARD'</t>
        </is>
      </c>
      <c r="Y1239" t="n">
        <v/>
      </c>
      <c r="Z1239" t="n">
        <v/>
      </c>
      <c r="AA1239" t="inlineStr">
        <is>
          <t>'PAYTM_POS'</t>
        </is>
      </c>
      <c r="AB1239" t="n">
        <v/>
      </c>
      <c r="AC1239" t="inlineStr">
        <is>
          <t>'5113026094701835269'</t>
        </is>
      </c>
      <c r="AD1239" t="n">
        <v/>
      </c>
      <c r="AE1239" t="inlineStr">
        <is>
          <t>'51051000100000000001'</t>
        </is>
      </c>
      <c r="AF1239" t="n">
        <v/>
      </c>
      <c r="AG1239" t="n">
        <v/>
      </c>
      <c r="AH1239" t="inlineStr">
        <is>
          <t>'SEAMLESS_3D_FORM'</t>
        </is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'847677088731'</t>
        </is>
      </c>
      <c r="AU1239" t="n">
        <v/>
      </c>
      <c r="AV1239" t="n">
        <v/>
      </c>
      <c r="AW1239" t="n">
        <v>2043.75</v>
      </c>
      <c r="AX1239" t="n">
        <v>0</v>
      </c>
      <c r="AY1239" t="n">
        <v>0</v>
      </c>
      <c r="AZ1239" t="inlineStr">
        <is>
          <t>'01'</t>
        </is>
      </c>
      <c r="BA1239" t="inlineStr">
        <is>
          <t>'8121403670-2@ybl'</t>
        </is>
      </c>
      <c r="BB1239" t="n">
        <v/>
      </c>
      <c r="BC1239" t="n">
        <v/>
      </c>
      <c r="BD1239" t="n">
        <v/>
      </c>
      <c r="BE1239" t="n">
        <v/>
      </c>
      <c r="BF1239" t="inlineStr">
        <is>
          <t>'Txn Success'</t>
        </is>
      </c>
      <c r="BG1239" t="n">
        <v/>
      </c>
      <c r="BH1239" t="n">
        <v/>
      </c>
      <c r="BI1239" t="n">
        <v>2100</v>
      </c>
      <c r="BJ1239" t="n">
        <v/>
      </c>
      <c r="BK1239" t="n">
        <v/>
      </c>
      <c r="BL1239" t="n">
        <v/>
      </c>
      <c r="BM1239" t="n">
        <v/>
      </c>
      <c r="BN1239" t="inlineStr">
        <is>
          <t>'847677088731'</t>
        </is>
      </c>
      <c r="BO1239" t="inlineStr">
        <is>
          <t>'false'</t>
        </is>
      </c>
      <c r="BP1239" t="inlineStr">
        <is>
          <t>'Payment from PhonePe'</t>
        </is>
      </c>
      <c r="BQ1239" t="inlineStr">
        <is>
          <t>'RECEIVER'</t>
        </is>
      </c>
      <c r="BR1239" t="inlineStr">
        <is>
          <t>'UPI|UPIPUSH|QR|UPI_CREDIT_CARD|PPBL|Platinum|upiCc'</t>
        </is>
      </c>
      <c r="BS1239" t="inlineStr">
        <is>
          <t>'PPBL'</t>
        </is>
      </c>
      <c r="BT1239" t="n">
        <v/>
      </c>
      <c r="BU1239" t="n">
        <v>47.67</v>
      </c>
      <c r="BV1239" t="n">
        <v>8.58</v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inlineStr">
        <is>
          <t>'UPI:null'</t>
        </is>
      </c>
      <c r="CG1239" t="n">
        <v/>
      </c>
      <c r="CH1239" t="n">
        <v/>
      </c>
      <c r="CI1239" t="n">
        <v/>
      </c>
      <c r="CJ1239" t="n">
        <v/>
      </c>
      <c r="CK1239" t="n">
        <v/>
      </c>
      <c r="CL1239" t="n">
        <v/>
      </c>
      <c r="CM1239" t="n">
        <v/>
      </c>
      <c r="CN1239" t="n">
        <v/>
      </c>
      <c r="CO1239" t="n">
        <v/>
      </c>
      <c r="CP1239" t="n">
        <v/>
      </c>
      <c r="CQ1239" t="n">
        <v/>
      </c>
      <c r="CR1239" t="n">
        <v/>
      </c>
      <c r="CS1239" t="n">
        <v/>
      </c>
      <c r="CT1239" t="n">
        <v/>
      </c>
      <c r="CU1239" t="n">
        <v/>
      </c>
      <c r="CV1239" t="n">
        <v/>
      </c>
      <c r="CW1239" t="n">
        <v/>
      </c>
      <c r="CX1239" t="n">
        <v/>
      </c>
      <c r="CY1239" t="n">
        <v/>
      </c>
      <c r="CZ1239" t="n">
        <v/>
      </c>
      <c r="DA1239" t="n">
        <v/>
      </c>
      <c r="DB1239" t="n">
        <v/>
      </c>
      <c r="DC1239" t="n">
        <v/>
      </c>
      <c r="DD1239" t="n">
        <v/>
      </c>
      <c r="DE1239" t="n">
        <v/>
      </c>
      <c r="DF1239" t="n">
        <v/>
      </c>
      <c r="DG1239" t="n">
        <v/>
      </c>
      <c r="DH1239" t="inlineStr">
        <is>
          <t>'ONLINE_AWS'</t>
        </is>
      </c>
      <c r="DI1239" t="n">
        <v/>
      </c>
      <c r="DJ1239" t="n">
        <v/>
      </c>
      <c r="DK1239" t="n">
        <v/>
      </c>
      <c r="DL1239" t="n">
        <v/>
      </c>
      <c r="DM1239" t="n">
        <v/>
      </c>
      <c r="DN1239" t="n">
        <v/>
      </c>
      <c r="DO1239" t="n">
        <v/>
      </c>
      <c r="DP1239" t="n">
        <v/>
      </c>
      <c r="DQ1239" t="n">
        <v/>
      </c>
    </row>
    <row r="1240">
      <c r="A1240" t="inlineStr">
        <is>
          <t>'20251130111000000202010748474296947'</t>
        </is>
      </c>
      <c r="B1240" t="inlineStr">
        <is>
          <t>'PTMff4fa6a37f474dff92c215b3690fb42a'</t>
        </is>
      </c>
      <c r="C1240" t="n">
        <v/>
      </c>
      <c r="D1240" t="n">
        <v/>
      </c>
      <c r="E1240" t="inlineStr">
        <is>
          <t>'2025-11-30 22:01:34'</t>
        </is>
      </c>
      <c r="F1240" t="inlineStr">
        <is>
          <t>'2025-11-30 22:01:36'</t>
        </is>
      </c>
      <c r="G1240" t="inlineStr">
        <is>
          <t>'ACQUIRING'</t>
        </is>
      </c>
      <c r="H1240" t="inlineStr">
        <is>
          <t>'SUCCESS'</t>
        </is>
      </c>
      <c r="I1240" t="inlineStr">
        <is>
          <t>'THISIS65477359321097'</t>
        </is>
      </c>
      <c r="J1240" t="inlineStr">
        <is>
          <t>'THIS IS IT'</t>
        </is>
      </c>
      <c r="K1240" t="n">
        <v/>
      </c>
      <c r="L1240" t="n">
        <v/>
      </c>
      <c r="M1240" t="n">
        <v/>
      </c>
      <c r="N1240" t="n">
        <v/>
      </c>
      <c r="O1240" t="n">
        <v>241</v>
      </c>
      <c r="P1240" t="n">
        <v>0</v>
      </c>
      <c r="Q1240" t="n">
        <v>0</v>
      </c>
      <c r="R1240" t="n">
        <v/>
      </c>
      <c r="S1240" t="inlineStr">
        <is>
          <t>'ONSPG202512010000THISIS65477359321097'</t>
        </is>
      </c>
      <c r="T1240" t="inlineStr">
        <is>
          <t>'WAP'</t>
        </is>
      </c>
      <c r="U1240" t="inlineStr">
        <is>
          <t>'YESAP53351452485'</t>
        </is>
      </c>
      <c r="V1240" t="inlineStr">
        <is>
          <t>'2025-12-01 00:00:00'</t>
        </is>
      </c>
      <c r="W1240" t="inlineStr">
        <is>
          <t>'2025-12-01 03:04:35'</t>
        </is>
      </c>
      <c r="X1240" t="inlineStr">
        <is>
          <t>'UPI'</t>
        </is>
      </c>
      <c r="Y1240" t="n">
        <v/>
      </c>
      <c r="Z1240" t="n">
        <v/>
      </c>
      <c r="AA1240" t="inlineStr">
        <is>
          <t>'PAYTM_POS'</t>
        </is>
      </c>
      <c r="AB1240" t="n">
        <v/>
      </c>
      <c r="AC1240" t="inlineStr">
        <is>
          <t>'5113026053902495765'</t>
        </is>
      </c>
      <c r="AD1240" t="n">
        <v/>
      </c>
      <c r="AE1240" t="inlineStr">
        <is>
          <t>'51051000100000000001'</t>
        </is>
      </c>
      <c r="AF1240" t="n">
        <v/>
      </c>
      <c r="AG1240" t="n">
        <v/>
      </c>
      <c r="AH1240" t="inlineStr">
        <is>
          <t>'SEAMLESS_3D_FORM'</t>
        </is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'533445825206'</t>
        </is>
      </c>
      <c r="AU1240" t="n">
        <v/>
      </c>
      <c r="AV1240" t="n">
        <v/>
      </c>
      <c r="AW1240" t="n">
        <v>241</v>
      </c>
      <c r="AX1240" t="n">
        <v>0</v>
      </c>
      <c r="AY1240" t="n">
        <v>0</v>
      </c>
      <c r="AZ1240" t="inlineStr">
        <is>
          <t>'01'</t>
        </is>
      </c>
      <c r="BA1240" t="inlineStr">
        <is>
          <t>'villvesh@ptsbi'</t>
        </is>
      </c>
      <c r="BB1240" t="n">
        <v/>
      </c>
      <c r="BC1240" t="n">
        <v/>
      </c>
      <c r="BD1240" t="n">
        <v/>
      </c>
      <c r="BE1240" t="n">
        <v/>
      </c>
      <c r="BF1240" t="inlineStr">
        <is>
          <t>'Txn Success'</t>
        </is>
      </c>
      <c r="BG1240" t="n">
        <v/>
      </c>
      <c r="BH1240" t="n">
        <v/>
      </c>
      <c r="BI1240" t="n">
        <v>241</v>
      </c>
      <c r="BJ1240" t="n">
        <v/>
      </c>
      <c r="BK1240" t="n">
        <v/>
      </c>
      <c r="BL1240" t="n">
        <v/>
      </c>
      <c r="BM1240" t="n">
        <v/>
      </c>
      <c r="BN1240" t="inlineStr">
        <is>
          <t>'533445825206'</t>
        </is>
      </c>
      <c r="BO1240" t="inlineStr">
        <is>
          <t>'false'</t>
        </is>
      </c>
      <c r="BP1240" t="inlineStr">
        <is>
          <t>'NA'</t>
        </is>
      </c>
      <c r="BQ1240" t="inlineStr">
        <is>
          <t>'RECEIVER'</t>
        </is>
      </c>
      <c r="BR1240" t="inlineStr">
        <is>
          <t>'UPI|UPIPUSH|QR|PPBL'</t>
        </is>
      </c>
      <c r="BS1240" t="inlineStr">
        <is>
          <t>'PPBL'</t>
        </is>
      </c>
      <c r="BT1240" t="n">
        <v/>
      </c>
      <c r="BU1240" t="n">
        <v>0</v>
      </c>
      <c r="BV1240" t="n">
        <v>0</v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inlineStr">
        <is>
          <t>'UPI:null'</t>
        </is>
      </c>
      <c r="CG1240" t="n">
        <v/>
      </c>
      <c r="CH1240" t="n">
        <v/>
      </c>
      <c r="CI1240" t="n">
        <v/>
      </c>
      <c r="CJ1240" t="n">
        <v/>
      </c>
      <c r="CK1240" t="n">
        <v/>
      </c>
      <c r="CL1240" t="n">
        <v/>
      </c>
      <c r="CM1240" t="n">
        <v/>
      </c>
      <c r="CN1240" t="n">
        <v/>
      </c>
      <c r="CO1240" t="n">
        <v/>
      </c>
      <c r="CP1240" t="n">
        <v/>
      </c>
      <c r="CQ1240" t="n">
        <v/>
      </c>
      <c r="CR1240" t="n">
        <v/>
      </c>
      <c r="CS1240" t="n">
        <v/>
      </c>
      <c r="CT1240" t="n">
        <v/>
      </c>
      <c r="CU1240" t="n">
        <v/>
      </c>
      <c r="CV1240" t="n">
        <v/>
      </c>
      <c r="CW1240" t="n">
        <v/>
      </c>
      <c r="CX1240" t="n">
        <v/>
      </c>
      <c r="CY1240" t="n">
        <v/>
      </c>
      <c r="CZ1240" t="n">
        <v/>
      </c>
      <c r="DA1240" t="n">
        <v/>
      </c>
      <c r="DB1240" t="n">
        <v/>
      </c>
      <c r="DC1240" t="n">
        <v/>
      </c>
      <c r="DD1240" t="n">
        <v/>
      </c>
      <c r="DE1240" t="n">
        <v/>
      </c>
      <c r="DF1240" t="n">
        <v/>
      </c>
      <c r="DG1240" t="n">
        <v/>
      </c>
      <c r="DH1240" t="inlineStr">
        <is>
          <t>'ONLINE_AWS'</t>
        </is>
      </c>
      <c r="DI1240" t="n">
        <v/>
      </c>
      <c r="DJ1240" t="n">
        <v/>
      </c>
      <c r="DK1240" t="n">
        <v/>
      </c>
      <c r="DL1240" t="n">
        <v/>
      </c>
      <c r="DM1240" t="n">
        <v/>
      </c>
      <c r="DN1240" t="n">
        <v/>
      </c>
      <c r="DO1240" t="n">
        <v/>
      </c>
      <c r="DP1240" t="n">
        <v/>
      </c>
      <c r="DQ1240" t="n">
        <v/>
      </c>
    </row>
    <row r="1241">
      <c r="A1241" t="inlineStr">
        <is>
          <t>'20251130111040000202009379844215649'</t>
        </is>
      </c>
      <c r="B1241" t="inlineStr">
        <is>
          <t>'363257573345'</t>
        </is>
      </c>
      <c r="C1241" t="n">
        <v/>
      </c>
      <c r="D1241" t="n">
        <v/>
      </c>
      <c r="E1241" t="inlineStr">
        <is>
          <t>'2025-11-30 21:56:08'</t>
        </is>
      </c>
      <c r="F1241" t="inlineStr">
        <is>
          <t>'2025-11-30 21:56:09'</t>
        </is>
      </c>
      <c r="G1241" t="inlineStr">
        <is>
          <t>'ACQUIRING'</t>
        </is>
      </c>
      <c r="H1241" t="inlineStr">
        <is>
          <t>'SUCCESS'</t>
        </is>
      </c>
      <c r="I1241" t="inlineStr">
        <is>
          <t>'THISIS65477359321097'</t>
        </is>
      </c>
      <c r="J1241" t="inlineStr">
        <is>
          <t>'THIS IS IT'</t>
        </is>
      </c>
      <c r="K1241" t="n">
        <v/>
      </c>
      <c r="L1241" t="n">
        <v/>
      </c>
      <c r="M1241" t="n">
        <v/>
      </c>
      <c r="N1241" t="n">
        <v/>
      </c>
      <c r="O1241" t="n">
        <v>1141</v>
      </c>
      <c r="P1241" t="n">
        <v>0</v>
      </c>
      <c r="Q1241" t="n">
        <v>0</v>
      </c>
      <c r="R1241" t="n">
        <v/>
      </c>
      <c r="S1241" t="inlineStr">
        <is>
          <t>'ONSPG202512010000THISIS65477359321097'</t>
        </is>
      </c>
      <c r="T1241" t="inlineStr">
        <is>
          <t>'WAP'</t>
        </is>
      </c>
      <c r="U1241" t="inlineStr">
        <is>
          <t>'YESAP53351452485'</t>
        </is>
      </c>
      <c r="V1241" t="inlineStr">
        <is>
          <t>'2025-12-01 00:00:00'</t>
        </is>
      </c>
      <c r="W1241" t="inlineStr">
        <is>
          <t>'2025-12-01 03:04:35'</t>
        </is>
      </c>
      <c r="X1241" t="inlineStr">
        <is>
          <t>'UPI'</t>
        </is>
      </c>
      <c r="Y1241" t="n">
        <v/>
      </c>
      <c r="Z1241" t="n">
        <v/>
      </c>
      <c r="AA1241" t="inlineStr">
        <is>
          <t>'PAYTM_POS'</t>
        </is>
      </c>
      <c r="AB1241" t="n">
        <v/>
      </c>
      <c r="AC1241" t="inlineStr">
        <is>
          <t>'5113026013499507721'</t>
        </is>
      </c>
      <c r="AD1241" t="n">
        <v/>
      </c>
      <c r="AE1241" t="inlineStr">
        <is>
          <t>'51051000100000000001'</t>
        </is>
      </c>
      <c r="AF1241" t="n">
        <v/>
      </c>
      <c r="AG1241" t="n">
        <v/>
      </c>
      <c r="AH1241" t="inlineStr">
        <is>
          <t>'SEAMLESS_3D_FORM'</t>
        </is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'363257573345'</t>
        </is>
      </c>
      <c r="AU1241" t="n">
        <v/>
      </c>
      <c r="AV1241" t="n">
        <v/>
      </c>
      <c r="AW1241" t="n">
        <v>1141</v>
      </c>
      <c r="AX1241" t="n">
        <v>0</v>
      </c>
      <c r="AY1241" t="n">
        <v>0</v>
      </c>
      <c r="AZ1241" t="inlineStr">
        <is>
          <t>'01'</t>
        </is>
      </c>
      <c r="BA1241" t="inlineStr">
        <is>
          <t>'mohananmanuel@pingpay'</t>
        </is>
      </c>
      <c r="BB1241" t="n">
        <v/>
      </c>
      <c r="BC1241" t="n">
        <v/>
      </c>
      <c r="BD1241" t="n">
        <v/>
      </c>
      <c r="BE1241" t="n">
        <v/>
      </c>
      <c r="BF1241" t="inlineStr">
        <is>
          <t>'Txn Success'</t>
        </is>
      </c>
      <c r="BG1241" t="n">
        <v/>
      </c>
      <c r="BH1241" t="n">
        <v/>
      </c>
      <c r="BI1241" t="n">
        <v>1141</v>
      </c>
      <c r="BJ1241" t="n">
        <v/>
      </c>
      <c r="BK1241" t="n">
        <v/>
      </c>
      <c r="BL1241" t="n">
        <v/>
      </c>
      <c r="BM1241" t="n">
        <v/>
      </c>
      <c r="BN1241" t="inlineStr">
        <is>
          <t>'363257573345'</t>
        </is>
      </c>
      <c r="BO1241" t="inlineStr">
        <is>
          <t>'false'</t>
        </is>
      </c>
      <c r="BP1241" t="inlineStr">
        <is>
          <t>'UPI'</t>
        </is>
      </c>
      <c r="BQ1241" t="inlineStr">
        <is>
          <t>'RECEIVER'</t>
        </is>
      </c>
      <c r="BR1241" t="inlineStr">
        <is>
          <t>'UPI|UPIPUSH|QR|PPBL'</t>
        </is>
      </c>
      <c r="BS1241" t="inlineStr">
        <is>
          <t>'PPBL'</t>
        </is>
      </c>
      <c r="BT1241" t="n">
        <v/>
      </c>
      <c r="BU1241" t="n">
        <v>0</v>
      </c>
      <c r="BV1241" t="n">
        <v>0</v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inlineStr">
        <is>
          <t>'UPI:null'</t>
        </is>
      </c>
      <c r="CG1241" t="n">
        <v/>
      </c>
      <c r="CH1241" t="n">
        <v/>
      </c>
      <c r="CI1241" t="n">
        <v/>
      </c>
      <c r="CJ1241" t="n">
        <v/>
      </c>
      <c r="CK1241" t="n">
        <v/>
      </c>
      <c r="CL1241" t="n">
        <v/>
      </c>
      <c r="CM1241" t="n">
        <v/>
      </c>
      <c r="CN1241" t="n">
        <v/>
      </c>
      <c r="CO1241" t="n">
        <v/>
      </c>
      <c r="CP1241" t="n">
        <v/>
      </c>
      <c r="CQ1241" t="n">
        <v/>
      </c>
      <c r="CR1241" t="n">
        <v/>
      </c>
      <c r="CS1241" t="n">
        <v/>
      </c>
      <c r="CT1241" t="n">
        <v/>
      </c>
      <c r="CU1241" t="n">
        <v/>
      </c>
      <c r="CV1241" t="n">
        <v/>
      </c>
      <c r="CW1241" t="n">
        <v/>
      </c>
      <c r="CX1241" t="n">
        <v/>
      </c>
      <c r="CY1241" t="n">
        <v/>
      </c>
      <c r="CZ1241" t="n">
        <v/>
      </c>
      <c r="DA1241" t="n">
        <v/>
      </c>
      <c r="DB1241" t="n">
        <v/>
      </c>
      <c r="DC1241" t="n">
        <v/>
      </c>
      <c r="DD1241" t="n">
        <v/>
      </c>
      <c r="DE1241" t="n">
        <v/>
      </c>
      <c r="DF1241" t="n">
        <v/>
      </c>
      <c r="DG1241" t="n">
        <v/>
      </c>
      <c r="DH1241" t="inlineStr">
        <is>
          <t>'ONLINE_AWS'</t>
        </is>
      </c>
      <c r="DI1241" t="n">
        <v/>
      </c>
      <c r="DJ1241" t="n">
        <v/>
      </c>
      <c r="DK1241" t="n">
        <v/>
      </c>
      <c r="DL1241" t="n">
        <v/>
      </c>
      <c r="DM1241" t="n">
        <v/>
      </c>
      <c r="DN1241" t="n">
        <v/>
      </c>
      <c r="DO1241" t="n">
        <v/>
      </c>
      <c r="DP1241" t="n">
        <v/>
      </c>
      <c r="DQ1241" t="n">
        <v/>
      </c>
    </row>
    <row r="1242">
      <c r="A1242" t="inlineStr">
        <is>
          <t>'20251130110970000202006786677352580'</t>
        </is>
      </c>
      <c r="B1242" t="inlineStr">
        <is>
          <t>'SMTX5VV8WBLMXVHHU519L5SUFH79ZVDWL4U'</t>
        </is>
      </c>
      <c r="C1242" t="n">
        <v/>
      </c>
      <c r="D1242" t="n">
        <v/>
      </c>
      <c r="E1242" t="inlineStr">
        <is>
          <t>'2025-11-30 21:45:50'</t>
        </is>
      </c>
      <c r="F1242" t="inlineStr">
        <is>
          <t>'2025-11-30 21:45:51'</t>
        </is>
      </c>
      <c r="G1242" t="inlineStr">
        <is>
          <t>'ACQUIRING'</t>
        </is>
      </c>
      <c r="H1242" t="inlineStr">
        <is>
          <t>'SUCCESS'</t>
        </is>
      </c>
      <c r="I1242" t="inlineStr">
        <is>
          <t>'THISIS65477359321097'</t>
        </is>
      </c>
      <c r="J1242" t="inlineStr">
        <is>
          <t>'THIS IS IT'</t>
        </is>
      </c>
      <c r="K1242" t="n">
        <v/>
      </c>
      <c r="L1242" t="n">
        <v/>
      </c>
      <c r="M1242" t="n">
        <v/>
      </c>
      <c r="N1242" t="n">
        <v/>
      </c>
      <c r="O1242" t="n">
        <v>559</v>
      </c>
      <c r="P1242" t="n">
        <v>12.69</v>
      </c>
      <c r="Q1242" t="n">
        <v>2.28</v>
      </c>
      <c r="R1242" t="n">
        <v/>
      </c>
      <c r="S1242" t="inlineStr">
        <is>
          <t>'ONSPG202512010000THISIS65477359321097'</t>
        </is>
      </c>
      <c r="T1242" t="inlineStr">
        <is>
          <t>'WAP'</t>
        </is>
      </c>
      <c r="U1242" t="inlineStr">
        <is>
          <t>'YESAP53351452485'</t>
        </is>
      </c>
      <c r="V1242" t="inlineStr">
        <is>
          <t>'2025-12-01 00:00:00'</t>
        </is>
      </c>
      <c r="W1242" t="inlineStr">
        <is>
          <t>'2025-12-01 03:04:35'</t>
        </is>
      </c>
      <c r="X1242" t="inlineStr">
        <is>
          <t>'UPI_CREDIT_CARD'</t>
        </is>
      </c>
      <c r="Y1242" t="n">
        <v/>
      </c>
      <c r="Z1242" t="n">
        <v/>
      </c>
      <c r="AA1242" t="inlineStr">
        <is>
          <t>'PAYTM_POS'</t>
        </is>
      </c>
      <c r="AB1242" t="n">
        <v/>
      </c>
      <c r="AC1242" t="inlineStr">
        <is>
          <t>'5113025969073987593'</t>
        </is>
      </c>
      <c r="AD1242" t="n">
        <v/>
      </c>
      <c r="AE1242" t="inlineStr">
        <is>
          <t>'51051000100000000001'</t>
        </is>
      </c>
      <c r="AF1242" t="n">
        <v/>
      </c>
      <c r="AG1242" t="n">
        <v/>
      </c>
      <c r="AH1242" t="inlineStr">
        <is>
          <t>'SEAMLESS_3D_FORM'</t>
        </is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'533412892495'</t>
        </is>
      </c>
      <c r="AU1242" t="n">
        <v/>
      </c>
      <c r="AV1242" t="n">
        <v/>
      </c>
      <c r="AW1242" t="n">
        <v>544.03</v>
      </c>
      <c r="AX1242" t="n">
        <v>0</v>
      </c>
      <c r="AY1242" t="n">
        <v>0</v>
      </c>
      <c r="AZ1242" t="inlineStr">
        <is>
          <t>'01'</t>
        </is>
      </c>
      <c r="BA1242" t="inlineStr">
        <is>
          <t>'8712433054@superyes'</t>
        </is>
      </c>
      <c r="BB1242" t="n">
        <v/>
      </c>
      <c r="BC1242" t="n">
        <v/>
      </c>
      <c r="BD1242" t="n">
        <v/>
      </c>
      <c r="BE1242" t="n">
        <v/>
      </c>
      <c r="BF1242" t="inlineStr">
        <is>
          <t>'Txn Success'</t>
        </is>
      </c>
      <c r="BG1242" t="n">
        <v/>
      </c>
      <c r="BH1242" t="n">
        <v/>
      </c>
      <c r="BI1242" t="n">
        <v>559</v>
      </c>
      <c r="BJ1242" t="n">
        <v/>
      </c>
      <c r="BK1242" t="n">
        <v/>
      </c>
      <c r="BL1242" t="n">
        <v/>
      </c>
      <c r="BM1242" t="n">
        <v/>
      </c>
      <c r="BN1242" t="inlineStr">
        <is>
          <t>'533412892495'</t>
        </is>
      </c>
      <c r="BO1242" t="inlineStr">
        <is>
          <t>'false'</t>
        </is>
      </c>
      <c r="BP1242" t="inlineStr">
        <is>
          <t>'Paid via SuperMoney UPI'</t>
        </is>
      </c>
      <c r="BQ1242" t="inlineStr">
        <is>
          <t>'RECEIVER'</t>
        </is>
      </c>
      <c r="BR1242" t="inlineStr">
        <is>
          <t>'UPI|UPIPUSH|QR|UPI_CREDIT_CARD|PPBL|Platinum|upiCc'</t>
        </is>
      </c>
      <c r="BS1242" t="inlineStr">
        <is>
          <t>'PPBL'</t>
        </is>
      </c>
      <c r="BT1242" t="n">
        <v/>
      </c>
      <c r="BU1242" t="n">
        <v>12.69</v>
      </c>
      <c r="BV1242" t="n">
        <v>2.28</v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inlineStr">
        <is>
          <t>'UPI:null'</t>
        </is>
      </c>
      <c r="CG1242" t="n">
        <v/>
      </c>
      <c r="CH1242" t="n">
        <v/>
      </c>
      <c r="CI1242" t="n">
        <v/>
      </c>
      <c r="CJ1242" t="n">
        <v/>
      </c>
      <c r="CK1242" t="n">
        <v/>
      </c>
      <c r="CL1242" t="n">
        <v/>
      </c>
      <c r="CM1242" t="n">
        <v/>
      </c>
      <c r="CN1242" t="n">
        <v/>
      </c>
      <c r="CO1242" t="n">
        <v/>
      </c>
      <c r="CP1242" t="n">
        <v/>
      </c>
      <c r="CQ1242" t="n">
        <v/>
      </c>
      <c r="CR1242" t="n">
        <v/>
      </c>
      <c r="CS1242" t="n">
        <v/>
      </c>
      <c r="CT1242" t="n">
        <v/>
      </c>
      <c r="CU1242" t="n">
        <v/>
      </c>
      <c r="CV1242" t="n">
        <v/>
      </c>
      <c r="CW1242" t="n">
        <v/>
      </c>
      <c r="CX1242" t="n">
        <v/>
      </c>
      <c r="CY1242" t="n">
        <v/>
      </c>
      <c r="CZ1242" t="n">
        <v/>
      </c>
      <c r="DA1242" t="n">
        <v/>
      </c>
      <c r="DB1242" t="n">
        <v/>
      </c>
      <c r="DC1242" t="n">
        <v/>
      </c>
      <c r="DD1242" t="n">
        <v/>
      </c>
      <c r="DE1242" t="n">
        <v/>
      </c>
      <c r="DF1242" t="n">
        <v/>
      </c>
      <c r="DG1242" t="n">
        <v/>
      </c>
      <c r="DH1242" t="inlineStr">
        <is>
          <t>'ONLINE_AWS'</t>
        </is>
      </c>
      <c r="DI1242" t="n">
        <v/>
      </c>
      <c r="DJ1242" t="n">
        <v/>
      </c>
      <c r="DK1242" t="n">
        <v/>
      </c>
      <c r="DL1242" t="n">
        <v/>
      </c>
      <c r="DM1242" t="n">
        <v/>
      </c>
      <c r="DN1242" t="n">
        <v/>
      </c>
      <c r="DO1242" t="n">
        <v/>
      </c>
      <c r="DP1242" t="n">
        <v/>
      </c>
      <c r="DQ1242" t="n">
        <v/>
      </c>
    </row>
    <row r="1243">
      <c r="A1243" t="inlineStr">
        <is>
          <t>'20251130110980000202006015747674803'</t>
        </is>
      </c>
      <c r="B1243" t="inlineStr">
        <is>
          <t>'T2511302142414758116766'</t>
        </is>
      </c>
      <c r="C1243" t="n">
        <v/>
      </c>
      <c r="D1243" t="n">
        <v/>
      </c>
      <c r="E1243" t="inlineStr">
        <is>
          <t>'2025-11-30 21:42:46'</t>
        </is>
      </c>
      <c r="F1243" t="inlineStr">
        <is>
          <t>'2025-11-30 21:42:47'</t>
        </is>
      </c>
      <c r="G1243" t="inlineStr">
        <is>
          <t>'ACQUIRING'</t>
        </is>
      </c>
      <c r="H1243" t="inlineStr">
        <is>
          <t>'SUCCESS'</t>
        </is>
      </c>
      <c r="I1243" t="inlineStr">
        <is>
          <t>'THISIS65477359321097'</t>
        </is>
      </c>
      <c r="J1243" t="inlineStr">
        <is>
          <t>'THIS IS IT'</t>
        </is>
      </c>
      <c r="K1243" t="n">
        <v/>
      </c>
      <c r="L1243" t="n">
        <v/>
      </c>
      <c r="M1243" t="n">
        <v/>
      </c>
      <c r="N1243" t="n">
        <v/>
      </c>
      <c r="O1243" t="n">
        <v>636</v>
      </c>
      <c r="P1243" t="n">
        <v>0</v>
      </c>
      <c r="Q1243" t="n">
        <v>0</v>
      </c>
      <c r="R1243" t="n">
        <v/>
      </c>
      <c r="S1243" t="inlineStr">
        <is>
          <t>'ONSPG202512010000THISIS65477359321097'</t>
        </is>
      </c>
      <c r="T1243" t="inlineStr">
        <is>
          <t>'WAP'</t>
        </is>
      </c>
      <c r="U1243" t="inlineStr">
        <is>
          <t>'YESAP53351452485'</t>
        </is>
      </c>
      <c r="V1243" t="inlineStr">
        <is>
          <t>'2025-12-01 00:00:00'</t>
        </is>
      </c>
      <c r="W1243" t="inlineStr">
        <is>
          <t>'2025-12-01 03:04:35'</t>
        </is>
      </c>
      <c r="X1243" t="inlineStr">
        <is>
          <t>'UPI'</t>
        </is>
      </c>
      <c r="Y1243" t="n">
        <v/>
      </c>
      <c r="Z1243" t="n">
        <v/>
      </c>
      <c r="AA1243" t="inlineStr">
        <is>
          <t>'PAYTM_POS'</t>
        </is>
      </c>
      <c r="AB1243" t="n">
        <v/>
      </c>
      <c r="AC1243" t="inlineStr">
        <is>
          <t>'5113025955923922953'</t>
        </is>
      </c>
      <c r="AD1243" t="n">
        <v/>
      </c>
      <c r="AE1243" t="inlineStr">
        <is>
          <t>'51051000100000000001'</t>
        </is>
      </c>
      <c r="AF1243" t="n">
        <v/>
      </c>
      <c r="AG1243" t="n">
        <v/>
      </c>
      <c r="AH1243" t="inlineStr">
        <is>
          <t>'SEAMLESS_3D_FORM'</t>
        </is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'672605039692'</t>
        </is>
      </c>
      <c r="AU1243" t="n">
        <v/>
      </c>
      <c r="AV1243" t="n">
        <v/>
      </c>
      <c r="AW1243" t="n">
        <v>636</v>
      </c>
      <c r="AX1243" t="n">
        <v>0</v>
      </c>
      <c r="AY1243" t="n">
        <v>0</v>
      </c>
      <c r="AZ1243" t="inlineStr">
        <is>
          <t>'01'</t>
        </is>
      </c>
      <c r="BA1243" t="inlineStr">
        <is>
          <t>'6304533818-2@axl'</t>
        </is>
      </c>
      <c r="BB1243" t="n">
        <v/>
      </c>
      <c r="BC1243" t="n">
        <v/>
      </c>
      <c r="BD1243" t="n">
        <v/>
      </c>
      <c r="BE1243" t="n">
        <v/>
      </c>
      <c r="BF1243" t="inlineStr">
        <is>
          <t>'Txn Success'</t>
        </is>
      </c>
      <c r="BG1243" t="n">
        <v/>
      </c>
      <c r="BH1243" t="n">
        <v/>
      </c>
      <c r="BI1243" t="n">
        <v>636</v>
      </c>
      <c r="BJ1243" t="n">
        <v/>
      </c>
      <c r="BK1243" t="n">
        <v/>
      </c>
      <c r="BL1243" t="n">
        <v/>
      </c>
      <c r="BM1243" t="n">
        <v/>
      </c>
      <c r="BN1243" t="inlineStr">
        <is>
          <t>'672605039692'</t>
        </is>
      </c>
      <c r="BO1243" t="inlineStr">
        <is>
          <t>'false'</t>
        </is>
      </c>
      <c r="BP1243" t="inlineStr">
        <is>
          <t>'Payment from PhonePe'</t>
        </is>
      </c>
      <c r="BQ1243" t="inlineStr">
        <is>
          <t>'RECEIVER'</t>
        </is>
      </c>
      <c r="BR1243" t="inlineStr">
        <is>
          <t>'UPI|UPIPUSH|QR|PPBL'</t>
        </is>
      </c>
      <c r="BS1243" t="inlineStr">
        <is>
          <t>'PPBL'</t>
        </is>
      </c>
      <c r="BT1243" t="n">
        <v/>
      </c>
      <c r="BU1243" t="n">
        <v>0</v>
      </c>
      <c r="BV1243" t="n">
        <v>0</v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inlineStr">
        <is>
          <t>'UPI:null'</t>
        </is>
      </c>
      <c r="CG1243" t="n">
        <v/>
      </c>
      <c r="CH1243" t="n">
        <v/>
      </c>
      <c r="CI1243" t="n">
        <v/>
      </c>
      <c r="CJ1243" t="n">
        <v/>
      </c>
      <c r="CK1243" t="n">
        <v/>
      </c>
      <c r="CL1243" t="n">
        <v/>
      </c>
      <c r="CM1243" t="n">
        <v/>
      </c>
      <c r="CN1243" t="n">
        <v/>
      </c>
      <c r="CO1243" t="n">
        <v/>
      </c>
      <c r="CP1243" t="n">
        <v/>
      </c>
      <c r="CQ1243" t="n">
        <v/>
      </c>
      <c r="CR1243" t="n">
        <v/>
      </c>
      <c r="CS1243" t="n">
        <v/>
      </c>
      <c r="CT1243" t="n">
        <v/>
      </c>
      <c r="CU1243" t="n">
        <v/>
      </c>
      <c r="CV1243" t="n">
        <v/>
      </c>
      <c r="CW1243" t="n">
        <v/>
      </c>
      <c r="CX1243" t="n">
        <v/>
      </c>
      <c r="CY1243" t="n">
        <v/>
      </c>
      <c r="CZ1243" t="n">
        <v/>
      </c>
      <c r="DA1243" t="n">
        <v/>
      </c>
      <c r="DB1243" t="n">
        <v/>
      </c>
      <c r="DC1243" t="n">
        <v/>
      </c>
      <c r="DD1243" t="n">
        <v/>
      </c>
      <c r="DE1243" t="n">
        <v/>
      </c>
      <c r="DF1243" t="n">
        <v/>
      </c>
      <c r="DG1243" t="n">
        <v/>
      </c>
      <c r="DH1243" t="inlineStr">
        <is>
          <t>'ONLINE_AWS'</t>
        </is>
      </c>
      <c r="DI1243" t="n">
        <v/>
      </c>
      <c r="DJ1243" t="n">
        <v/>
      </c>
      <c r="DK1243" t="n">
        <v/>
      </c>
      <c r="DL1243" t="n">
        <v/>
      </c>
      <c r="DM1243" t="n">
        <v/>
      </c>
      <c r="DN1243" t="n">
        <v/>
      </c>
      <c r="DO1243" t="n">
        <v/>
      </c>
      <c r="DP1243" t="n">
        <v/>
      </c>
      <c r="DQ1243" t="n">
        <v/>
      </c>
    </row>
    <row r="1244">
      <c r="A1244" t="inlineStr">
        <is>
          <t>'20251130110990000202005944486354557'</t>
        </is>
      </c>
      <c r="B1244" t="inlineStr">
        <is>
          <t>'T2511302142207182961930'</t>
        </is>
      </c>
      <c r="C1244" t="n">
        <v/>
      </c>
      <c r="D1244" t="n">
        <v/>
      </c>
      <c r="E1244" t="inlineStr">
        <is>
          <t>'2025-11-30 21:42:29'</t>
        </is>
      </c>
      <c r="F1244" t="n">
        <v/>
      </c>
      <c r="G1244" t="inlineStr">
        <is>
          <t>'ACQUIRING'</t>
        </is>
      </c>
      <c r="H1244" t="inlineStr">
        <is>
          <t>'PENDING'</t>
        </is>
      </c>
      <c r="I1244" t="inlineStr">
        <is>
          <t>'THISIS65477359321097'</t>
        </is>
      </c>
      <c r="J1244" t="inlineStr">
        <is>
          <t>'THIS IS IT'</t>
        </is>
      </c>
      <c r="K1244" t="n">
        <v/>
      </c>
      <c r="L1244" t="n">
        <v/>
      </c>
      <c r="M1244" t="n">
        <v/>
      </c>
      <c r="N1244" t="n">
        <v/>
      </c>
      <c r="O1244" t="n">
        <v>636</v>
      </c>
      <c r="P1244" t="n">
        <v/>
      </c>
      <c r="Q1244" t="n">
        <v/>
      </c>
      <c r="R1244" t="n">
        <v/>
      </c>
      <c r="S1244" t="n">
        <v/>
      </c>
      <c r="T1244" t="inlineStr">
        <is>
          <t>'WAP'</t>
        </is>
      </c>
      <c r="U1244" t="n">
        <v/>
      </c>
      <c r="V1244" t="n">
        <v/>
      </c>
      <c r="W1244" t="n">
        <v/>
      </c>
      <c r="X1244" t="inlineStr">
        <is>
          <t>'UPI'</t>
        </is>
      </c>
      <c r="Y1244" t="n">
        <v/>
      </c>
      <c r="Z1244" t="n">
        <v/>
      </c>
      <c r="AA1244" t="inlineStr">
        <is>
          <t>'PAYTM_POS'</t>
        </is>
      </c>
      <c r="AB1244" t="n">
        <v/>
      </c>
      <c r="AC1244" t="inlineStr">
        <is>
          <t>'5113025954780948513'</t>
        </is>
      </c>
      <c r="AD1244" t="n">
        <v/>
      </c>
      <c r="AE1244" t="inlineStr">
        <is>
          <t>'51051000100000000001'</t>
        </is>
      </c>
      <c r="AF1244" t="n">
        <v/>
      </c>
      <c r="AG1244" t="n">
        <v/>
      </c>
      <c r="AH1244" t="inlineStr">
        <is>
          <t>'SEAMLESS_3D_FORM'</t>
        </is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inlineStr">
        <is>
          <t>'819'</t>
        </is>
      </c>
      <c r="BA1244" t="inlineStr">
        <is>
          <t>'6304533818-2@axl'</t>
        </is>
      </c>
      <c r="BB1244" t="n">
        <v/>
      </c>
      <c r="BC1244" t="n">
        <v/>
      </c>
      <c r="BD1244" t="n">
        <v/>
      </c>
      <c r="BE1244" t="n">
        <v/>
      </c>
      <c r="BF1244" t="inlineStr">
        <is>
          <t>'Transaction failed as the customer entered an invalid pin'</t>
        </is>
      </c>
      <c r="BG1244" t="n">
        <v/>
      </c>
      <c r="BH1244" t="n">
        <v/>
      </c>
      <c r="BI1244" t="n">
        <v>636</v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inlineStr">
        <is>
          <t>'false'</t>
        </is>
      </c>
      <c r="BP1244" t="inlineStr">
        <is>
          <t>'Payment from PhonePe'</t>
        </is>
      </c>
      <c r="BQ1244" t="n">
        <v/>
      </c>
      <c r="BR1244" t="n">
        <v/>
      </c>
      <c r="BS1244" t="inlineStr">
        <is>
          <t>'PPBL'</t>
        </is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inlineStr">
        <is>
          <t>'UPI:null'</t>
        </is>
      </c>
      <c r="CG1244" t="n">
        <v/>
      </c>
      <c r="CH1244" t="n">
        <v/>
      </c>
      <c r="CI1244" t="n">
        <v/>
      </c>
      <c r="CJ1244" t="n">
        <v/>
      </c>
      <c r="CK1244" t="n">
        <v/>
      </c>
      <c r="CL1244" t="n">
        <v/>
      </c>
      <c r="CM1244" t="n">
        <v/>
      </c>
      <c r="CN1244" t="n">
        <v/>
      </c>
      <c r="CO1244" t="n">
        <v/>
      </c>
      <c r="CP1244" t="n">
        <v/>
      </c>
      <c r="CQ1244" t="n">
        <v/>
      </c>
      <c r="CR1244" t="n">
        <v/>
      </c>
      <c r="CS1244" t="n">
        <v/>
      </c>
      <c r="CT1244" t="n">
        <v/>
      </c>
      <c r="CU1244" t="n">
        <v/>
      </c>
      <c r="CV1244" t="n">
        <v/>
      </c>
      <c r="CW1244" t="n">
        <v/>
      </c>
      <c r="CX1244" t="n">
        <v/>
      </c>
      <c r="CY1244" t="n">
        <v/>
      </c>
      <c r="CZ1244" t="n">
        <v/>
      </c>
      <c r="DA1244" t="n">
        <v/>
      </c>
      <c r="DB1244" t="n">
        <v/>
      </c>
      <c r="DC1244" t="n">
        <v/>
      </c>
      <c r="DD1244" t="n">
        <v/>
      </c>
      <c r="DE1244" t="n">
        <v/>
      </c>
      <c r="DF1244" t="n">
        <v/>
      </c>
      <c r="DG1244" t="n">
        <v/>
      </c>
      <c r="DH1244" t="n">
        <v/>
      </c>
      <c r="DI1244" t="n">
        <v/>
      </c>
      <c r="DJ1244" t="n">
        <v/>
      </c>
      <c r="DK1244" t="n">
        <v/>
      </c>
      <c r="DL1244" t="n">
        <v/>
      </c>
      <c r="DM1244" t="n">
        <v/>
      </c>
      <c r="DN1244" t="n">
        <v/>
      </c>
      <c r="DO1244" t="n">
        <v/>
      </c>
      <c r="DP1244" t="n">
        <v/>
      </c>
      <c r="DQ1244" t="n">
        <v/>
      </c>
    </row>
    <row r="1245">
      <c r="A1245" t="inlineStr">
        <is>
          <t>'20251201111110000202272631416493488'</t>
        </is>
      </c>
      <c r="B1245" t="inlineStr">
        <is>
          <t>'T2512011522089918116772'</t>
        </is>
      </c>
      <c r="C1245" t="n">
        <v/>
      </c>
      <c r="D1245" t="n">
        <v/>
      </c>
      <c r="E1245" t="inlineStr">
        <is>
          <t>'2025-12-01 15:22:12'</t>
        </is>
      </c>
      <c r="F1245" t="inlineStr">
        <is>
          <t>'2025-12-01 15:22:13'</t>
        </is>
      </c>
      <c r="G1245" t="inlineStr">
        <is>
          <t>'ACQUIRING'</t>
        </is>
      </c>
      <c r="H1245" t="inlineStr">
        <is>
          <t>'SUCCESS'</t>
        </is>
      </c>
      <c r="I1245" t="inlineStr">
        <is>
          <t>'THISIS65477359321097'</t>
        </is>
      </c>
      <c r="J1245" t="inlineStr">
        <is>
          <t>'THIS IS IT'</t>
        </is>
      </c>
      <c r="K1245" t="n">
        <v/>
      </c>
      <c r="L1245" t="n">
        <v/>
      </c>
      <c r="M1245" t="n">
        <v/>
      </c>
      <c r="N1245" t="n">
        <v/>
      </c>
      <c r="O1245" t="n">
        <v>813</v>
      </c>
      <c r="P1245" t="n">
        <v>0</v>
      </c>
      <c r="Q1245" t="n">
        <v>0</v>
      </c>
      <c r="R1245" t="n">
        <v/>
      </c>
      <c r="S1245" t="inlineStr">
        <is>
          <t>'ONSPG202512020000THISIS65477359321097'</t>
        </is>
      </c>
      <c r="T1245" t="inlineStr">
        <is>
          <t>'WAP'</t>
        </is>
      </c>
      <c r="U1245" t="inlineStr">
        <is>
          <t>'YESAP53360801600'</t>
        </is>
      </c>
      <c r="V1245" t="inlineStr">
        <is>
          <t>'2025-12-02 00:00:00'</t>
        </is>
      </c>
      <c r="W1245" t="inlineStr">
        <is>
          <t>'2025-12-02 02:46:01'</t>
        </is>
      </c>
      <c r="X1245" t="inlineStr">
        <is>
          <t>'UPI'</t>
        </is>
      </c>
      <c r="Y1245" t="n">
        <v/>
      </c>
      <c r="Z1245" t="n">
        <v/>
      </c>
      <c r="AA1245" t="inlineStr">
        <is>
          <t>'PAYTM_POS'</t>
        </is>
      </c>
      <c r="AB1245" t="n">
        <v/>
      </c>
      <c r="AC1245" t="inlineStr">
        <is>
          <t>'5120124218473116717'</t>
        </is>
      </c>
      <c r="AD1245" t="n">
        <v/>
      </c>
      <c r="AE1245" t="inlineStr">
        <is>
          <t>'51051000100000000001'</t>
        </is>
      </c>
      <c r="AF1245" t="n">
        <v/>
      </c>
      <c r="AG1245" t="n">
        <v/>
      </c>
      <c r="AH1245" t="inlineStr">
        <is>
          <t>'SEAMLESS_3D_FORM'</t>
        </is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'865259495213'</t>
        </is>
      </c>
      <c r="AU1245" t="n">
        <v/>
      </c>
      <c r="AV1245" t="n">
        <v/>
      </c>
      <c r="AW1245" t="n">
        <v>813</v>
      </c>
      <c r="AX1245" t="n">
        <v>0</v>
      </c>
      <c r="AY1245" t="n">
        <v>0</v>
      </c>
      <c r="AZ1245" t="inlineStr">
        <is>
          <t>'01'</t>
        </is>
      </c>
      <c r="BA1245" t="inlineStr">
        <is>
          <t>'sangayapakashiney23@axl'</t>
        </is>
      </c>
      <c r="BB1245" t="n">
        <v/>
      </c>
      <c r="BC1245" t="n">
        <v/>
      </c>
      <c r="BD1245" t="n">
        <v/>
      </c>
      <c r="BE1245" t="n">
        <v/>
      </c>
      <c r="BF1245" t="inlineStr">
        <is>
          <t>'Txn Success'</t>
        </is>
      </c>
      <c r="BG1245" t="n">
        <v/>
      </c>
      <c r="BH1245" t="n">
        <v/>
      </c>
      <c r="BI1245" t="n">
        <v>813</v>
      </c>
      <c r="BJ1245" t="n">
        <v/>
      </c>
      <c r="BK1245" t="n">
        <v/>
      </c>
      <c r="BL1245" t="n">
        <v/>
      </c>
      <c r="BM1245" t="n">
        <v/>
      </c>
      <c r="BN1245" t="inlineStr">
        <is>
          <t>'865259495213'</t>
        </is>
      </c>
      <c r="BO1245" t="inlineStr">
        <is>
          <t>'false'</t>
        </is>
      </c>
      <c r="BP1245" t="inlineStr">
        <is>
          <t>'Payment from PhonePe'</t>
        </is>
      </c>
      <c r="BQ1245" t="inlineStr">
        <is>
          <t>'RECEIVER'</t>
        </is>
      </c>
      <c r="BR1245" t="inlineStr">
        <is>
          <t>'UPI|UPIPUSH|QR|PPBL'</t>
        </is>
      </c>
      <c r="BS1245" t="inlineStr">
        <is>
          <t>'PPBL'</t>
        </is>
      </c>
      <c r="BT1245" t="n">
        <v/>
      </c>
      <c r="BU1245" t="n">
        <v>0</v>
      </c>
      <c r="BV1245" t="n">
        <v>0</v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inlineStr">
        <is>
          <t>'UPI:null'</t>
        </is>
      </c>
      <c r="CG1245" t="n">
        <v/>
      </c>
      <c r="CH1245" t="n">
        <v/>
      </c>
      <c r="CI1245" t="n">
        <v/>
      </c>
      <c r="CJ1245" t="n">
        <v/>
      </c>
      <c r="CK1245" t="n">
        <v/>
      </c>
      <c r="CL1245" t="n">
        <v/>
      </c>
      <c r="CM1245" t="n">
        <v/>
      </c>
      <c r="CN1245" t="n">
        <v/>
      </c>
      <c r="CO1245" t="n">
        <v/>
      </c>
      <c r="CP1245" t="n">
        <v/>
      </c>
      <c r="CQ1245" t="n">
        <v/>
      </c>
      <c r="CR1245" t="n">
        <v/>
      </c>
      <c r="CS1245" t="n">
        <v/>
      </c>
      <c r="CT1245" t="n">
        <v/>
      </c>
      <c r="CU1245" t="n">
        <v/>
      </c>
      <c r="CV1245" t="n">
        <v/>
      </c>
      <c r="CW1245" t="n">
        <v/>
      </c>
      <c r="CX1245" t="n">
        <v/>
      </c>
      <c r="CY1245" t="n">
        <v/>
      </c>
      <c r="CZ1245" t="n">
        <v/>
      </c>
      <c r="DA1245" t="n">
        <v/>
      </c>
      <c r="DB1245" t="n">
        <v/>
      </c>
      <c r="DC1245" t="n">
        <v/>
      </c>
      <c r="DD1245" t="n">
        <v/>
      </c>
      <c r="DE1245" t="n">
        <v/>
      </c>
      <c r="DF1245" t="n">
        <v/>
      </c>
      <c r="DG1245" t="n">
        <v/>
      </c>
      <c r="DH1245" t="inlineStr">
        <is>
          <t>'ONLINE_AWS'</t>
        </is>
      </c>
      <c r="DI1245" t="n">
        <v/>
      </c>
      <c r="DJ1245" t="n">
        <v/>
      </c>
      <c r="DK1245" t="n">
        <v/>
      </c>
      <c r="DL1245" t="n">
        <v/>
      </c>
      <c r="DM1245" t="n">
        <v/>
      </c>
      <c r="DN1245" t="n">
        <v/>
      </c>
      <c r="DO1245" t="n">
        <v/>
      </c>
      <c r="DP1245" t="n">
        <v/>
      </c>
      <c r="DQ1245" t="n">
        <v/>
      </c>
    </row>
    <row r="1246">
      <c r="A1246" t="inlineStr">
        <is>
          <t>'20251201111000000202271671051406574'</t>
        </is>
      </c>
      <c r="B1246" t="inlineStr">
        <is>
          <t>'PTMAC2CF2351EA94DEC9B49631FF51726EB'</t>
        </is>
      </c>
      <c r="C1246" t="n">
        <v/>
      </c>
      <c r="D1246" t="n">
        <v/>
      </c>
      <c r="E1246" t="inlineStr">
        <is>
          <t>'2025-12-01 15:18:23'</t>
        </is>
      </c>
      <c r="F1246" t="inlineStr">
        <is>
          <t>'2025-12-01 15:18:25'</t>
        </is>
      </c>
      <c r="G1246" t="inlineStr">
        <is>
          <t>'ACQUIRING'</t>
        </is>
      </c>
      <c r="H1246" t="inlineStr">
        <is>
          <t>'SUCCESS'</t>
        </is>
      </c>
      <c r="I1246" t="inlineStr">
        <is>
          <t>'THISIS65477359321097'</t>
        </is>
      </c>
      <c r="J1246" t="inlineStr">
        <is>
          <t>'THIS IS IT'</t>
        </is>
      </c>
      <c r="K1246" t="n">
        <v/>
      </c>
      <c r="L1246" t="n">
        <v/>
      </c>
      <c r="M1246" t="n">
        <v/>
      </c>
      <c r="N1246" t="n">
        <v/>
      </c>
      <c r="O1246" t="n">
        <v>220</v>
      </c>
      <c r="P1246" t="n">
        <v>0</v>
      </c>
      <c r="Q1246" t="n">
        <v>0</v>
      </c>
      <c r="R1246" t="n">
        <v/>
      </c>
      <c r="S1246" t="inlineStr">
        <is>
          <t>'ONSPG202512020000THISIS65477359321097'</t>
        </is>
      </c>
      <c r="T1246" t="inlineStr">
        <is>
          <t>'WAP'</t>
        </is>
      </c>
      <c r="U1246" t="inlineStr">
        <is>
          <t>'YESAP53360801600'</t>
        </is>
      </c>
      <c r="V1246" t="inlineStr">
        <is>
          <t>'2025-12-02 00:00:00'</t>
        </is>
      </c>
      <c r="W1246" t="inlineStr">
        <is>
          <t>'2025-12-02 02:46:01'</t>
        </is>
      </c>
      <c r="X1246" t="inlineStr">
        <is>
          <t>'UPI'</t>
        </is>
      </c>
      <c r="Y1246" t="n">
        <v/>
      </c>
      <c r="Z1246" t="n">
        <v/>
      </c>
      <c r="AA1246" t="inlineStr">
        <is>
          <t>'PAYTM_POS'</t>
        </is>
      </c>
      <c r="AB1246" t="n">
        <v/>
      </c>
      <c r="AC1246" t="inlineStr">
        <is>
          <t>'5120124202033639469'</t>
        </is>
      </c>
      <c r="AD1246" t="n">
        <v/>
      </c>
      <c r="AE1246" t="inlineStr">
        <is>
          <t>'51051000100000000001'</t>
        </is>
      </c>
      <c r="AF1246" t="n">
        <v/>
      </c>
      <c r="AG1246" t="n">
        <v/>
      </c>
      <c r="AH1246" t="inlineStr">
        <is>
          <t>'SEAMLESS_3D_FORM'</t>
        </is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'393113833766'</t>
        </is>
      </c>
      <c r="AU1246" t="n">
        <v/>
      </c>
      <c r="AV1246" t="n">
        <v/>
      </c>
      <c r="AW1246" t="n">
        <v>220</v>
      </c>
      <c r="AX1246" t="n">
        <v>0</v>
      </c>
      <c r="AY1246" t="n">
        <v>0</v>
      </c>
      <c r="AZ1246" t="inlineStr">
        <is>
          <t>'01'</t>
        </is>
      </c>
      <c r="BA1246" t="inlineStr">
        <is>
          <t>'6300687828@ptyes'</t>
        </is>
      </c>
      <c r="BB1246" t="n">
        <v/>
      </c>
      <c r="BC1246" t="n">
        <v/>
      </c>
      <c r="BD1246" t="n">
        <v/>
      </c>
      <c r="BE1246" t="n">
        <v/>
      </c>
      <c r="BF1246" t="inlineStr">
        <is>
          <t>'Txn Success'</t>
        </is>
      </c>
      <c r="BG1246" t="n">
        <v/>
      </c>
      <c r="BH1246" t="n">
        <v/>
      </c>
      <c r="BI1246" t="n">
        <v>220</v>
      </c>
      <c r="BJ1246" t="n">
        <v/>
      </c>
      <c r="BK1246" t="n">
        <v/>
      </c>
      <c r="BL1246" t="n">
        <v/>
      </c>
      <c r="BM1246" t="n">
        <v/>
      </c>
      <c r="BN1246" t="inlineStr">
        <is>
          <t>'393113833766'</t>
        </is>
      </c>
      <c r="BO1246" t="inlineStr">
        <is>
          <t>'false'</t>
        </is>
      </c>
      <c r="BP1246" t="inlineStr">
        <is>
          <t>'NA'</t>
        </is>
      </c>
      <c r="BQ1246" t="inlineStr">
        <is>
          <t>'RECEIVER'</t>
        </is>
      </c>
      <c r="BR1246" t="inlineStr">
        <is>
          <t>'UPI|UPIPUSH|QR|PPBL'</t>
        </is>
      </c>
      <c r="BS1246" t="inlineStr">
        <is>
          <t>'PPBL'</t>
        </is>
      </c>
      <c r="BT1246" t="n">
        <v/>
      </c>
      <c r="BU1246" t="n">
        <v>0</v>
      </c>
      <c r="BV1246" t="n">
        <v>0</v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inlineStr">
        <is>
          <t>'UPI:null'</t>
        </is>
      </c>
      <c r="CG1246" t="n">
        <v/>
      </c>
      <c r="CH1246" t="n">
        <v/>
      </c>
      <c r="CI1246" t="n">
        <v/>
      </c>
      <c r="CJ1246" t="n">
        <v/>
      </c>
      <c r="CK1246" t="n">
        <v/>
      </c>
      <c r="CL1246" t="n">
        <v/>
      </c>
      <c r="CM1246" t="n">
        <v/>
      </c>
      <c r="CN1246" t="n">
        <v/>
      </c>
      <c r="CO1246" t="n">
        <v/>
      </c>
      <c r="CP1246" t="n">
        <v/>
      </c>
      <c r="CQ1246" t="n">
        <v/>
      </c>
      <c r="CR1246" t="n">
        <v/>
      </c>
      <c r="CS1246" t="n">
        <v/>
      </c>
      <c r="CT1246" t="n">
        <v/>
      </c>
      <c r="CU1246" t="n">
        <v/>
      </c>
      <c r="CV1246" t="n">
        <v/>
      </c>
      <c r="CW1246" t="n">
        <v/>
      </c>
      <c r="CX1246" t="n">
        <v/>
      </c>
      <c r="CY1246" t="n">
        <v/>
      </c>
      <c r="CZ1246" t="n">
        <v/>
      </c>
      <c r="DA1246" t="n">
        <v/>
      </c>
      <c r="DB1246" t="n">
        <v/>
      </c>
      <c r="DC1246" t="n">
        <v/>
      </c>
      <c r="DD1246" t="n">
        <v/>
      </c>
      <c r="DE1246" t="n">
        <v/>
      </c>
      <c r="DF1246" t="n">
        <v/>
      </c>
      <c r="DG1246" t="n">
        <v/>
      </c>
      <c r="DH1246" t="inlineStr">
        <is>
          <t>'ONLINE_AWS'</t>
        </is>
      </c>
      <c r="DI1246" t="n">
        <v/>
      </c>
      <c r="DJ1246" t="n">
        <v/>
      </c>
      <c r="DK1246" t="n">
        <v/>
      </c>
      <c r="DL1246" t="n">
        <v/>
      </c>
      <c r="DM1246" t="n">
        <v/>
      </c>
      <c r="DN1246" t="n">
        <v/>
      </c>
      <c r="DO1246" t="n">
        <v/>
      </c>
      <c r="DP1246" t="n">
        <v/>
      </c>
      <c r="DQ1246" t="n">
        <v/>
      </c>
    </row>
    <row r="1247">
      <c r="A1247" t="inlineStr">
        <is>
          <t>'20251201110940000202271231810817949'</t>
        </is>
      </c>
      <c r="B1247" t="inlineStr">
        <is>
          <t>'T2512011516358884239498'</t>
        </is>
      </c>
      <c r="C1247" t="n">
        <v/>
      </c>
      <c r="D1247" t="n">
        <v/>
      </c>
      <c r="E1247" t="inlineStr">
        <is>
          <t>'2025-12-01 15:16:38'</t>
        </is>
      </c>
      <c r="F1247" t="inlineStr">
        <is>
          <t>'2025-12-01 15:16:39'</t>
        </is>
      </c>
      <c r="G1247" t="inlineStr">
        <is>
          <t>'ACQUIRING'</t>
        </is>
      </c>
      <c r="H1247" t="inlineStr">
        <is>
          <t>'SUCCESS'</t>
        </is>
      </c>
      <c r="I1247" t="inlineStr">
        <is>
          <t>'THISIS65477359321097'</t>
        </is>
      </c>
      <c r="J1247" t="inlineStr">
        <is>
          <t>'THIS IS IT'</t>
        </is>
      </c>
      <c r="K1247" t="n">
        <v/>
      </c>
      <c r="L1247" t="n">
        <v/>
      </c>
      <c r="M1247" t="n">
        <v/>
      </c>
      <c r="N1247" t="n">
        <v/>
      </c>
      <c r="O1247" t="n">
        <v>1108</v>
      </c>
      <c r="P1247" t="n">
        <v>0</v>
      </c>
      <c r="Q1247" t="n">
        <v>0</v>
      </c>
      <c r="R1247" t="n">
        <v/>
      </c>
      <c r="S1247" t="inlineStr">
        <is>
          <t>'ONSPG202512020000THISIS65477359321097'</t>
        </is>
      </c>
      <c r="T1247" t="inlineStr">
        <is>
          <t>'WAP'</t>
        </is>
      </c>
      <c r="U1247" t="inlineStr">
        <is>
          <t>'YESAP53360801600'</t>
        </is>
      </c>
      <c r="V1247" t="inlineStr">
        <is>
          <t>'2025-12-02 00:00:00'</t>
        </is>
      </c>
      <c r="W1247" t="inlineStr">
        <is>
          <t>'2025-12-02 02:46:01'</t>
        </is>
      </c>
      <c r="X1247" t="inlineStr">
        <is>
          <t>'UPI'</t>
        </is>
      </c>
      <c r="Y1247" t="n">
        <v/>
      </c>
      <c r="Z1247" t="n">
        <v/>
      </c>
      <c r="AA1247" t="inlineStr">
        <is>
          <t>'PAYTM_POS'</t>
        </is>
      </c>
      <c r="AB1247" t="n">
        <v/>
      </c>
      <c r="AC1247" t="inlineStr">
        <is>
          <t>'5120124194449270825'</t>
        </is>
      </c>
      <c r="AD1247" t="n">
        <v/>
      </c>
      <c r="AE1247" t="inlineStr">
        <is>
          <t>'51051000100000000001'</t>
        </is>
      </c>
      <c r="AF1247" t="n">
        <v/>
      </c>
      <c r="AG1247" t="n">
        <v/>
      </c>
      <c r="AH1247" t="inlineStr">
        <is>
          <t>'SEAMLESS_3D_FORM'</t>
        </is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'130765254732'</t>
        </is>
      </c>
      <c r="AU1247" t="n">
        <v/>
      </c>
      <c r="AV1247" t="n">
        <v/>
      </c>
      <c r="AW1247" t="n">
        <v>1108</v>
      </c>
      <c r="AX1247" t="n">
        <v>0</v>
      </c>
      <c r="AY1247" t="n">
        <v>0</v>
      </c>
      <c r="AZ1247" t="inlineStr">
        <is>
          <t>'01'</t>
        </is>
      </c>
      <c r="BA1247" t="inlineStr">
        <is>
          <t>'6281858253@ybl'</t>
        </is>
      </c>
      <c r="BB1247" t="n">
        <v/>
      </c>
      <c r="BC1247" t="n">
        <v/>
      </c>
      <c r="BD1247" t="n">
        <v/>
      </c>
      <c r="BE1247" t="n">
        <v/>
      </c>
      <c r="BF1247" t="inlineStr">
        <is>
          <t>'Txn Success'</t>
        </is>
      </c>
      <c r="BG1247" t="n">
        <v/>
      </c>
      <c r="BH1247" t="n">
        <v/>
      </c>
      <c r="BI1247" t="n">
        <v>1108</v>
      </c>
      <c r="BJ1247" t="n">
        <v/>
      </c>
      <c r="BK1247" t="n">
        <v/>
      </c>
      <c r="BL1247" t="n">
        <v/>
      </c>
      <c r="BM1247" t="n">
        <v/>
      </c>
      <c r="BN1247" t="inlineStr">
        <is>
          <t>'130765254732'</t>
        </is>
      </c>
      <c r="BO1247" t="inlineStr">
        <is>
          <t>'false'</t>
        </is>
      </c>
      <c r="BP1247" t="inlineStr">
        <is>
          <t>'Payment from PhonePe'</t>
        </is>
      </c>
      <c r="BQ1247" t="inlineStr">
        <is>
          <t>'RECEIVER'</t>
        </is>
      </c>
      <c r="BR1247" t="inlineStr">
        <is>
          <t>'UPI|UPIPUSH|QR|PPBL'</t>
        </is>
      </c>
      <c r="BS1247" t="inlineStr">
        <is>
          <t>'PPBL'</t>
        </is>
      </c>
      <c r="BT1247" t="n">
        <v/>
      </c>
      <c r="BU1247" t="n">
        <v>0</v>
      </c>
      <c r="BV1247" t="n">
        <v>0</v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inlineStr">
        <is>
          <t>'UPI:null'</t>
        </is>
      </c>
      <c r="CG1247" t="n">
        <v/>
      </c>
      <c r="CH1247" t="n">
        <v/>
      </c>
      <c r="CI1247" t="n">
        <v/>
      </c>
      <c r="CJ1247" t="n">
        <v/>
      </c>
      <c r="CK1247" t="n">
        <v/>
      </c>
      <c r="CL1247" t="n">
        <v/>
      </c>
      <c r="CM1247" t="n">
        <v/>
      </c>
      <c r="CN1247" t="n">
        <v/>
      </c>
      <c r="CO1247" t="n">
        <v/>
      </c>
      <c r="CP1247" t="n">
        <v/>
      </c>
      <c r="CQ1247" t="n">
        <v/>
      </c>
      <c r="CR1247" t="n">
        <v/>
      </c>
      <c r="CS1247" t="n">
        <v/>
      </c>
      <c r="CT1247" t="n">
        <v/>
      </c>
      <c r="CU1247" t="n">
        <v/>
      </c>
      <c r="CV1247" t="n">
        <v/>
      </c>
      <c r="CW1247" t="n">
        <v/>
      </c>
      <c r="CX1247" t="n">
        <v/>
      </c>
      <c r="CY1247" t="n">
        <v/>
      </c>
      <c r="CZ1247" t="n">
        <v/>
      </c>
      <c r="DA1247" t="n">
        <v/>
      </c>
      <c r="DB1247" t="n">
        <v/>
      </c>
      <c r="DC1247" t="n">
        <v/>
      </c>
      <c r="DD1247" t="n">
        <v/>
      </c>
      <c r="DE1247" t="n">
        <v/>
      </c>
      <c r="DF1247" t="n">
        <v/>
      </c>
      <c r="DG1247" t="n">
        <v/>
      </c>
      <c r="DH1247" t="inlineStr">
        <is>
          <t>'ONLINE_AWS'</t>
        </is>
      </c>
      <c r="DI1247" t="n">
        <v/>
      </c>
      <c r="DJ1247" t="n">
        <v/>
      </c>
      <c r="DK1247" t="n">
        <v/>
      </c>
      <c r="DL1247" t="n">
        <v/>
      </c>
      <c r="DM1247" t="n">
        <v/>
      </c>
      <c r="DN1247" t="n">
        <v/>
      </c>
      <c r="DO1247" t="n">
        <v/>
      </c>
      <c r="DP1247" t="n">
        <v/>
      </c>
      <c r="DQ1247" t="n">
        <v/>
      </c>
    </row>
    <row r="1248">
      <c r="A1248" t="inlineStr">
        <is>
          <t>'20251201110840000202271056762061566'</t>
        </is>
      </c>
      <c r="B1248" t="inlineStr">
        <is>
          <t>'ICId5e120399d8942029a0d0101a44f50bb'</t>
        </is>
      </c>
      <c r="C1248" t="n">
        <v/>
      </c>
      <c r="D1248" t="n">
        <v/>
      </c>
      <c r="E1248" t="inlineStr">
        <is>
          <t>'2025-12-01 15:15:57'</t>
        </is>
      </c>
      <c r="F1248" t="inlineStr">
        <is>
          <t>'2025-12-01 15:15:58'</t>
        </is>
      </c>
      <c r="G1248" t="inlineStr">
        <is>
          <t>'ACQUIRING'</t>
        </is>
      </c>
      <c r="H1248" t="inlineStr">
        <is>
          <t>'SUCCESS'</t>
        </is>
      </c>
      <c r="I1248" t="inlineStr">
        <is>
          <t>'THISIS65477359321097'</t>
        </is>
      </c>
      <c r="J1248" t="inlineStr">
        <is>
          <t>'THIS IS IT'</t>
        </is>
      </c>
      <c r="K1248" t="n">
        <v/>
      </c>
      <c r="L1248" t="n">
        <v/>
      </c>
      <c r="M1248" t="n">
        <v/>
      </c>
      <c r="N1248" t="n">
        <v/>
      </c>
      <c r="O1248" t="n">
        <v>285</v>
      </c>
      <c r="P1248" t="n">
        <v>0</v>
      </c>
      <c r="Q1248" t="n">
        <v>0</v>
      </c>
      <c r="R1248" t="n">
        <v/>
      </c>
      <c r="S1248" t="inlineStr">
        <is>
          <t>'ONSPG202512020000THISIS65477359321097'</t>
        </is>
      </c>
      <c r="T1248" t="inlineStr">
        <is>
          <t>'WAP'</t>
        </is>
      </c>
      <c r="U1248" t="inlineStr">
        <is>
          <t>'YESAP53360801600'</t>
        </is>
      </c>
      <c r="V1248" t="inlineStr">
        <is>
          <t>'2025-12-02 00:00:00'</t>
        </is>
      </c>
      <c r="W1248" t="inlineStr">
        <is>
          <t>'2025-12-02 02:46:01'</t>
        </is>
      </c>
      <c r="X1248" t="inlineStr">
        <is>
          <t>'UPI'</t>
        </is>
      </c>
      <c r="Y1248" t="n">
        <v/>
      </c>
      <c r="Z1248" t="n">
        <v/>
      </c>
      <c r="AA1248" t="inlineStr">
        <is>
          <t>'PAYTM_POS'</t>
        </is>
      </c>
      <c r="AB1248" t="n">
        <v/>
      </c>
      <c r="AC1248" t="inlineStr">
        <is>
          <t>'5120124191430221849'</t>
        </is>
      </c>
      <c r="AD1248" t="n">
        <v/>
      </c>
      <c r="AE1248" t="inlineStr">
        <is>
          <t>'51051000100000000001'</t>
        </is>
      </c>
      <c r="AF1248" t="n">
        <v/>
      </c>
      <c r="AG1248" t="n">
        <v/>
      </c>
      <c r="AH1248" t="inlineStr">
        <is>
          <t>'SEAMLESS_3D_FORM'</t>
        </is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'570128645700'</t>
        </is>
      </c>
      <c r="AU1248" t="n">
        <v/>
      </c>
      <c r="AV1248" t="n">
        <v/>
      </c>
      <c r="AW1248" t="n">
        <v>285</v>
      </c>
      <c r="AX1248" t="n">
        <v>0</v>
      </c>
      <c r="AY1248" t="n">
        <v>0</v>
      </c>
      <c r="AZ1248" t="inlineStr">
        <is>
          <t>'01'</t>
        </is>
      </c>
      <c r="BA1248" t="inlineStr">
        <is>
          <t>'raakslee-2@okicici'</t>
        </is>
      </c>
      <c r="BB1248" t="n">
        <v/>
      </c>
      <c r="BC1248" t="n">
        <v/>
      </c>
      <c r="BD1248" t="n">
        <v/>
      </c>
      <c r="BE1248" t="n">
        <v/>
      </c>
      <c r="BF1248" t="inlineStr">
        <is>
          <t>'Txn Success'</t>
        </is>
      </c>
      <c r="BG1248" t="n">
        <v/>
      </c>
      <c r="BH1248" t="n">
        <v/>
      </c>
      <c r="BI1248" t="n">
        <v>285</v>
      </c>
      <c r="BJ1248" t="n">
        <v/>
      </c>
      <c r="BK1248" t="n">
        <v/>
      </c>
      <c r="BL1248" t="n">
        <v/>
      </c>
      <c r="BM1248" t="n">
        <v/>
      </c>
      <c r="BN1248" t="inlineStr">
        <is>
          <t>'570128645700'</t>
        </is>
      </c>
      <c r="BO1248" t="inlineStr">
        <is>
          <t>'false'</t>
        </is>
      </c>
      <c r="BP1248" t="inlineStr">
        <is>
          <t>'UPI'</t>
        </is>
      </c>
      <c r="BQ1248" t="inlineStr">
        <is>
          <t>'RECEIVER'</t>
        </is>
      </c>
      <c r="BR1248" t="inlineStr">
        <is>
          <t>'UPI|UPIPUSH|QR|PPBL'</t>
        </is>
      </c>
      <c r="BS1248" t="inlineStr">
        <is>
          <t>'PPBL'</t>
        </is>
      </c>
      <c r="BT1248" t="n">
        <v/>
      </c>
      <c r="BU1248" t="n">
        <v>0</v>
      </c>
      <c r="BV1248" t="n">
        <v>0</v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inlineStr">
        <is>
          <t>'UPI:null'</t>
        </is>
      </c>
      <c r="CG1248" t="n">
        <v/>
      </c>
      <c r="CH1248" t="n">
        <v/>
      </c>
      <c r="CI1248" t="n">
        <v/>
      </c>
      <c r="CJ1248" t="n">
        <v/>
      </c>
      <c r="CK1248" t="n">
        <v/>
      </c>
      <c r="CL1248" t="n">
        <v/>
      </c>
      <c r="CM1248" t="n">
        <v/>
      </c>
      <c r="CN1248" t="n">
        <v/>
      </c>
      <c r="CO1248" t="n">
        <v/>
      </c>
      <c r="CP1248" t="n">
        <v/>
      </c>
      <c r="CQ1248" t="n">
        <v/>
      </c>
      <c r="CR1248" t="n">
        <v/>
      </c>
      <c r="CS1248" t="n">
        <v/>
      </c>
      <c r="CT1248" t="n">
        <v/>
      </c>
      <c r="CU1248" t="n">
        <v/>
      </c>
      <c r="CV1248" t="n">
        <v/>
      </c>
      <c r="CW1248" t="n">
        <v/>
      </c>
      <c r="CX1248" t="n">
        <v/>
      </c>
      <c r="CY1248" t="n">
        <v/>
      </c>
      <c r="CZ1248" t="n">
        <v/>
      </c>
      <c r="DA1248" t="n">
        <v/>
      </c>
      <c r="DB1248" t="n">
        <v/>
      </c>
      <c r="DC1248" t="n">
        <v/>
      </c>
      <c r="DD1248" t="n">
        <v/>
      </c>
      <c r="DE1248" t="n">
        <v/>
      </c>
      <c r="DF1248" t="n">
        <v/>
      </c>
      <c r="DG1248" t="n">
        <v/>
      </c>
      <c r="DH1248" t="inlineStr">
        <is>
          <t>'ONLINE_AWS'</t>
        </is>
      </c>
      <c r="DI1248" t="n">
        <v/>
      </c>
      <c r="DJ1248" t="n">
        <v/>
      </c>
      <c r="DK1248" t="n">
        <v/>
      </c>
      <c r="DL1248" t="n">
        <v/>
      </c>
      <c r="DM1248" t="n">
        <v/>
      </c>
      <c r="DN1248" t="n">
        <v/>
      </c>
      <c r="DO1248" t="n">
        <v/>
      </c>
      <c r="DP1248" t="n">
        <v/>
      </c>
      <c r="DQ1248" t="n">
        <v/>
      </c>
    </row>
    <row r="1249">
      <c r="A1249" t="inlineStr">
        <is>
          <t>'20251201111050000202268439881662553'</t>
        </is>
      </c>
      <c r="B1249" t="inlineStr">
        <is>
          <t>'T2512011505300583510532'</t>
        </is>
      </c>
      <c r="C1249" t="n">
        <v/>
      </c>
      <c r="D1249" t="n">
        <v/>
      </c>
      <c r="E1249" t="inlineStr">
        <is>
          <t>'2025-12-01 15:05:33'</t>
        </is>
      </c>
      <c r="F1249" t="inlineStr">
        <is>
          <t>'2025-12-01 15:05:34'</t>
        </is>
      </c>
      <c r="G1249" t="inlineStr">
        <is>
          <t>'ACQUIRING'</t>
        </is>
      </c>
      <c r="H1249" t="inlineStr">
        <is>
          <t>'SUCCESS'</t>
        </is>
      </c>
      <c r="I1249" t="inlineStr">
        <is>
          <t>'THISIS65477359321097'</t>
        </is>
      </c>
      <c r="J1249" t="inlineStr">
        <is>
          <t>'THIS IS IT'</t>
        </is>
      </c>
      <c r="K1249" t="n">
        <v/>
      </c>
      <c r="L1249" t="n">
        <v/>
      </c>
      <c r="M1249" t="n">
        <v/>
      </c>
      <c r="N1249" t="n">
        <v/>
      </c>
      <c r="O1249" t="n">
        <v>1876</v>
      </c>
      <c r="P1249" t="n">
        <v>0</v>
      </c>
      <c r="Q1249" t="n">
        <v>0</v>
      </c>
      <c r="R1249" t="n">
        <v/>
      </c>
      <c r="S1249" t="inlineStr">
        <is>
          <t>'ONSPG202512020000THISIS65477359321097'</t>
        </is>
      </c>
      <c r="T1249" t="inlineStr">
        <is>
          <t>'WAP'</t>
        </is>
      </c>
      <c r="U1249" t="inlineStr">
        <is>
          <t>'YESAP53360801600'</t>
        </is>
      </c>
      <c r="V1249" t="inlineStr">
        <is>
          <t>'2025-12-02 00:00:00'</t>
        </is>
      </c>
      <c r="W1249" t="inlineStr">
        <is>
          <t>'2025-12-02 02:46:01'</t>
        </is>
      </c>
      <c r="X1249" t="inlineStr">
        <is>
          <t>'UPI'</t>
        </is>
      </c>
      <c r="Y1249" t="n">
        <v/>
      </c>
      <c r="Z1249" t="n">
        <v/>
      </c>
      <c r="AA1249" t="inlineStr">
        <is>
          <t>'DEFAULT'</t>
        </is>
      </c>
      <c r="AB1249" t="n">
        <v/>
      </c>
      <c r="AC1249" t="inlineStr">
        <is>
          <t>'5120124146869287953'</t>
        </is>
      </c>
      <c r="AD1249" t="n">
        <v/>
      </c>
      <c r="AE1249" t="inlineStr">
        <is>
          <t>'51051000100000000001'</t>
        </is>
      </c>
      <c r="AF1249" t="n">
        <v/>
      </c>
      <c r="AG1249" t="n">
        <v/>
      </c>
      <c r="AH1249" t="inlineStr">
        <is>
          <t>'SEAMLESS_3D_FORM'</t>
        </is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'438158647571'</t>
        </is>
      </c>
      <c r="AU1249" t="n">
        <v/>
      </c>
      <c r="AV1249" t="n">
        <v/>
      </c>
      <c r="AW1249" t="n">
        <v>1876</v>
      </c>
      <c r="AX1249" t="n">
        <v>0</v>
      </c>
      <c r="AY1249" t="n">
        <v>0</v>
      </c>
      <c r="AZ1249" t="inlineStr">
        <is>
          <t>'01'</t>
        </is>
      </c>
      <c r="BA1249" t="inlineStr">
        <is>
          <t>'9505423925-3@ibl'</t>
        </is>
      </c>
      <c r="BB1249" t="n">
        <v/>
      </c>
      <c r="BC1249" t="n">
        <v/>
      </c>
      <c r="BD1249" t="n">
        <v/>
      </c>
      <c r="BE1249" t="n">
        <v/>
      </c>
      <c r="BF1249" t="inlineStr">
        <is>
          <t>'Txn Success'</t>
        </is>
      </c>
      <c r="BG1249" t="n">
        <v/>
      </c>
      <c r="BH1249" t="n">
        <v/>
      </c>
      <c r="BI1249" t="n">
        <v>1876</v>
      </c>
      <c r="BJ1249" t="n">
        <v/>
      </c>
      <c r="BK1249" t="n">
        <v/>
      </c>
      <c r="BL1249" t="n">
        <v/>
      </c>
      <c r="BM1249" t="n">
        <v/>
      </c>
      <c r="BN1249" t="inlineStr">
        <is>
          <t>'438158647571'</t>
        </is>
      </c>
      <c r="BO1249" t="inlineStr">
        <is>
          <t>'false'</t>
        </is>
      </c>
      <c r="BP1249" t="inlineStr">
        <is>
          <t>'Payment from PhonePe'</t>
        </is>
      </c>
      <c r="BQ1249" t="inlineStr">
        <is>
          <t>'RECEIVER'</t>
        </is>
      </c>
      <c r="BR1249" t="inlineStr">
        <is>
          <t>'UPI|UPIPUSH|QR|PPBL'</t>
        </is>
      </c>
      <c r="BS1249" t="inlineStr">
        <is>
          <t>'PPBL'</t>
        </is>
      </c>
      <c r="BT1249" t="n">
        <v/>
      </c>
      <c r="BU1249" t="n">
        <v>0</v>
      </c>
      <c r="BV1249" t="n">
        <v>0</v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inlineStr">
        <is>
          <t>'UPI:null'</t>
        </is>
      </c>
      <c r="CG1249" t="n">
        <v/>
      </c>
      <c r="CH1249" t="n">
        <v/>
      </c>
      <c r="CI1249" t="n">
        <v/>
      </c>
      <c r="CJ1249" t="n">
        <v/>
      </c>
      <c r="CK1249" t="n">
        <v/>
      </c>
      <c r="CL1249" t="n">
        <v/>
      </c>
      <c r="CM1249" t="n">
        <v/>
      </c>
      <c r="CN1249" t="n">
        <v/>
      </c>
      <c r="CO1249" t="n">
        <v/>
      </c>
      <c r="CP1249" t="n">
        <v/>
      </c>
      <c r="CQ1249" t="n">
        <v/>
      </c>
      <c r="CR1249" t="n">
        <v/>
      </c>
      <c r="CS1249" t="n">
        <v/>
      </c>
      <c r="CT1249" t="n">
        <v/>
      </c>
      <c r="CU1249" t="n">
        <v/>
      </c>
      <c r="CV1249" t="n">
        <v/>
      </c>
      <c r="CW1249" t="n">
        <v/>
      </c>
      <c r="CX1249" t="n">
        <v/>
      </c>
      <c r="CY1249" t="n">
        <v/>
      </c>
      <c r="CZ1249" t="n">
        <v/>
      </c>
      <c r="DA1249" t="n">
        <v/>
      </c>
      <c r="DB1249" t="n">
        <v/>
      </c>
      <c r="DC1249" t="n">
        <v/>
      </c>
      <c r="DD1249" t="n">
        <v/>
      </c>
      <c r="DE1249" t="n">
        <v/>
      </c>
      <c r="DF1249" t="n">
        <v/>
      </c>
      <c r="DG1249" t="n">
        <v/>
      </c>
      <c r="DH1249" t="inlineStr">
        <is>
          <t>'ONLINE_AWS'</t>
        </is>
      </c>
      <c r="DI1249" t="n">
        <v/>
      </c>
      <c r="DJ1249" t="n">
        <v/>
      </c>
      <c r="DK1249" t="n">
        <v/>
      </c>
      <c r="DL1249" t="n">
        <v/>
      </c>
      <c r="DM1249" t="n">
        <v/>
      </c>
      <c r="DN1249" t="n">
        <v/>
      </c>
      <c r="DO1249" t="n">
        <v/>
      </c>
      <c r="DP1249" t="n">
        <v/>
      </c>
      <c r="DQ1249" t="n">
        <v/>
      </c>
    </row>
    <row r="1250">
      <c r="A1250" t="inlineStr">
        <is>
          <t>'20251201010820000202255029273608970'</t>
        </is>
      </c>
      <c r="B1250" t="inlineStr">
        <is>
          <t>'T2512011412125622450156'</t>
        </is>
      </c>
      <c r="C1250" t="n">
        <v/>
      </c>
      <c r="D1250" t="n">
        <v/>
      </c>
      <c r="E1250" t="inlineStr">
        <is>
          <t>'2025-12-01 14:12:15'</t>
        </is>
      </c>
      <c r="F1250" t="inlineStr">
        <is>
          <t>'2025-12-01 14:12:18'</t>
        </is>
      </c>
      <c r="G1250" t="inlineStr">
        <is>
          <t>'ACQUIRING'</t>
        </is>
      </c>
      <c r="H1250" t="inlineStr">
        <is>
          <t>'SUCCESS'</t>
        </is>
      </c>
      <c r="I1250" t="inlineStr">
        <is>
          <t>'THISIS65477359321097'</t>
        </is>
      </c>
      <c r="J1250" t="inlineStr">
        <is>
          <t>'THIS IS IT'</t>
        </is>
      </c>
      <c r="K1250" t="n">
        <v/>
      </c>
      <c r="L1250" t="n">
        <v/>
      </c>
      <c r="M1250" t="n">
        <v/>
      </c>
      <c r="N1250" t="n">
        <v/>
      </c>
      <c r="O1250" t="n">
        <v>1000</v>
      </c>
      <c r="P1250" t="n">
        <v>0</v>
      </c>
      <c r="Q1250" t="n">
        <v>0</v>
      </c>
      <c r="R1250" t="n">
        <v/>
      </c>
      <c r="S1250" t="inlineStr">
        <is>
          <t>'ONSPG202512020000THISIS65477359321097'</t>
        </is>
      </c>
      <c r="T1250" t="inlineStr">
        <is>
          <t>'WAP'</t>
        </is>
      </c>
      <c r="U1250" t="inlineStr">
        <is>
          <t>'YESAP53360801600'</t>
        </is>
      </c>
      <c r="V1250" t="inlineStr">
        <is>
          <t>'2025-12-02 00:00:00'</t>
        </is>
      </c>
      <c r="W1250" t="inlineStr">
        <is>
          <t>'2025-12-02 02:46:01'</t>
        </is>
      </c>
      <c r="X1250" t="inlineStr">
        <is>
          <t>'UPI'</t>
        </is>
      </c>
      <c r="Y1250" t="n">
        <v/>
      </c>
      <c r="Z1250" t="n">
        <v/>
      </c>
      <c r="AA1250" t="inlineStr">
        <is>
          <t>'DEFAULT'</t>
        </is>
      </c>
      <c r="AB1250" t="n">
        <v/>
      </c>
      <c r="AC1250" t="inlineStr">
        <is>
          <t>'5120133900848859205'</t>
        </is>
      </c>
      <c r="AD1250" t="n">
        <v/>
      </c>
      <c r="AE1250" t="inlineStr">
        <is>
          <t>'51051000100000000001'</t>
        </is>
      </c>
      <c r="AF1250" t="n">
        <v/>
      </c>
      <c r="AG1250" t="n">
        <v/>
      </c>
      <c r="AH1250" t="inlineStr">
        <is>
          <t>'SEAMLESS_3D_FORM'</t>
        </is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'700750773135'</t>
        </is>
      </c>
      <c r="AU1250" t="n">
        <v/>
      </c>
      <c r="AV1250" t="n">
        <v/>
      </c>
      <c r="AW1250" t="n">
        <v>1000</v>
      </c>
      <c r="AX1250" t="n">
        <v>0</v>
      </c>
      <c r="AY1250" t="n">
        <v>0</v>
      </c>
      <c r="AZ1250" t="inlineStr">
        <is>
          <t>'01'</t>
        </is>
      </c>
      <c r="BA1250" t="inlineStr">
        <is>
          <t>'7013318604@axl'</t>
        </is>
      </c>
      <c r="BB1250" t="n">
        <v/>
      </c>
      <c r="BC1250" t="n">
        <v/>
      </c>
      <c r="BD1250" t="n">
        <v/>
      </c>
      <c r="BE1250" t="n">
        <v/>
      </c>
      <c r="BF1250" t="inlineStr">
        <is>
          <t>'Txn Success'</t>
        </is>
      </c>
      <c r="BG1250" t="n">
        <v/>
      </c>
      <c r="BH1250" t="n">
        <v/>
      </c>
      <c r="BI1250" t="n">
        <v>1000</v>
      </c>
      <c r="BJ1250" t="n">
        <v/>
      </c>
      <c r="BK1250" t="n">
        <v/>
      </c>
      <c r="BL1250" t="n">
        <v/>
      </c>
      <c r="BM1250" t="n">
        <v/>
      </c>
      <c r="BN1250" t="inlineStr">
        <is>
          <t>'700750773135'</t>
        </is>
      </c>
      <c r="BO1250" t="inlineStr">
        <is>
          <t>'false'</t>
        </is>
      </c>
      <c r="BP1250" t="inlineStr">
        <is>
          <t>'Payment from PhonePe'</t>
        </is>
      </c>
      <c r="BQ1250" t="inlineStr">
        <is>
          <t>'RECEIVER'</t>
        </is>
      </c>
      <c r="BR1250" t="inlineStr">
        <is>
          <t>'UPI|UPIPUSH|QR|PPBL'</t>
        </is>
      </c>
      <c r="BS1250" t="inlineStr">
        <is>
          <t>'PPBL'</t>
        </is>
      </c>
      <c r="BT1250" t="n">
        <v/>
      </c>
      <c r="BU1250" t="n">
        <v>0</v>
      </c>
      <c r="BV1250" t="n">
        <v>0</v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inlineStr">
        <is>
          <t>'UPI:null'</t>
        </is>
      </c>
      <c r="CG1250" t="n">
        <v/>
      </c>
      <c r="CH1250" t="n">
        <v/>
      </c>
      <c r="CI1250" t="n">
        <v/>
      </c>
      <c r="CJ1250" t="n">
        <v/>
      </c>
      <c r="CK1250" t="n">
        <v/>
      </c>
      <c r="CL1250" t="n">
        <v/>
      </c>
      <c r="CM1250" t="n">
        <v/>
      </c>
      <c r="CN1250" t="n">
        <v/>
      </c>
      <c r="CO1250" t="n">
        <v/>
      </c>
      <c r="CP1250" t="n">
        <v/>
      </c>
      <c r="CQ1250" t="n">
        <v/>
      </c>
      <c r="CR1250" t="n">
        <v/>
      </c>
      <c r="CS1250" t="n">
        <v/>
      </c>
      <c r="CT1250" t="n">
        <v/>
      </c>
      <c r="CU1250" t="n">
        <v/>
      </c>
      <c r="CV1250" t="n">
        <v/>
      </c>
      <c r="CW1250" t="n">
        <v/>
      </c>
      <c r="CX1250" t="n">
        <v/>
      </c>
      <c r="CY1250" t="n">
        <v/>
      </c>
      <c r="CZ1250" t="n">
        <v/>
      </c>
      <c r="DA1250" t="n">
        <v/>
      </c>
      <c r="DB1250" t="n">
        <v/>
      </c>
      <c r="DC1250" t="n">
        <v/>
      </c>
      <c r="DD1250" t="n">
        <v/>
      </c>
      <c r="DE1250" t="n">
        <v/>
      </c>
      <c r="DF1250" t="n">
        <v/>
      </c>
      <c r="DG1250" t="n">
        <v/>
      </c>
      <c r="DH1250" t="inlineStr">
        <is>
          <t>'ONLINE_AWS'</t>
        </is>
      </c>
      <c r="DI1250" t="n">
        <v/>
      </c>
      <c r="DJ1250" t="n">
        <v/>
      </c>
      <c r="DK1250" t="n">
        <v/>
      </c>
      <c r="DL1250" t="n">
        <v/>
      </c>
      <c r="DM1250" t="n">
        <v/>
      </c>
      <c r="DN1250" t="n">
        <v/>
      </c>
      <c r="DO1250" t="n">
        <v/>
      </c>
      <c r="DP1250" t="n">
        <v/>
      </c>
      <c r="DQ1250" t="n">
        <v/>
      </c>
    </row>
    <row r="1251">
      <c r="A1251" t="inlineStr">
        <is>
          <t>'20251201111060000202250890463947920'</t>
        </is>
      </c>
      <c r="B1251" t="inlineStr">
        <is>
          <t>'T2512011355416139102024'</t>
        </is>
      </c>
      <c r="C1251" t="n">
        <v/>
      </c>
      <c r="D1251" t="n">
        <v/>
      </c>
      <c r="E1251" t="inlineStr">
        <is>
          <t>'2025-12-01 13:55:49'</t>
        </is>
      </c>
      <c r="F1251" t="inlineStr">
        <is>
          <t>'2025-12-01 13:55:50'</t>
        </is>
      </c>
      <c r="G1251" t="inlineStr">
        <is>
          <t>'ACQUIRING'</t>
        </is>
      </c>
      <c r="H1251" t="inlineStr">
        <is>
          <t>'SUCCESS'</t>
        </is>
      </c>
      <c r="I1251" t="inlineStr">
        <is>
          <t>'THISIS65477359321097'</t>
        </is>
      </c>
      <c r="J1251" t="inlineStr">
        <is>
          <t>'THIS IS IT'</t>
        </is>
      </c>
      <c r="K1251" t="n">
        <v/>
      </c>
      <c r="L1251" t="n">
        <v/>
      </c>
      <c r="M1251" t="n">
        <v/>
      </c>
      <c r="N1251" t="n">
        <v/>
      </c>
      <c r="O1251" t="n">
        <v>33</v>
      </c>
      <c r="P1251" t="n">
        <v>0</v>
      </c>
      <c r="Q1251" t="n">
        <v>0</v>
      </c>
      <c r="R1251" t="n">
        <v/>
      </c>
      <c r="S1251" t="inlineStr">
        <is>
          <t>'ONSPG202512020000THISIS65477359321097'</t>
        </is>
      </c>
      <c r="T1251" t="inlineStr">
        <is>
          <t>'WAP'</t>
        </is>
      </c>
      <c r="U1251" t="inlineStr">
        <is>
          <t>'YESAP53360801600'</t>
        </is>
      </c>
      <c r="V1251" t="inlineStr">
        <is>
          <t>'2025-12-02 00:00:00'</t>
        </is>
      </c>
      <c r="W1251" t="inlineStr">
        <is>
          <t>'2025-12-02 02:46:01'</t>
        </is>
      </c>
      <c r="X1251" t="inlineStr">
        <is>
          <t>'UPI'</t>
        </is>
      </c>
      <c r="Y1251" t="n">
        <v/>
      </c>
      <c r="Z1251" t="n">
        <v/>
      </c>
      <c r="AA1251" t="inlineStr">
        <is>
          <t>'DEFAULT'</t>
        </is>
      </c>
      <c r="AB1251" t="n">
        <v/>
      </c>
      <c r="AC1251" t="inlineStr">
        <is>
          <t>'5120123812936445961'</t>
        </is>
      </c>
      <c r="AD1251" t="n">
        <v/>
      </c>
      <c r="AE1251" t="inlineStr">
        <is>
          <t>'51051000100000000001'</t>
        </is>
      </c>
      <c r="AF1251" t="n">
        <v/>
      </c>
      <c r="AG1251" t="n">
        <v/>
      </c>
      <c r="AH1251" t="inlineStr">
        <is>
          <t>'SEAMLESS_3D_FORM'</t>
        </is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'523027118596'</t>
        </is>
      </c>
      <c r="AU1251" t="n">
        <v/>
      </c>
      <c r="AV1251" t="n">
        <v/>
      </c>
      <c r="AW1251" t="n">
        <v>33</v>
      </c>
      <c r="AX1251" t="n">
        <v>0</v>
      </c>
      <c r="AY1251" t="n">
        <v>0</v>
      </c>
      <c r="AZ1251" t="inlineStr">
        <is>
          <t>'01'</t>
        </is>
      </c>
      <c r="BA1251" t="inlineStr">
        <is>
          <t>'koushikbolloju741@axl'</t>
        </is>
      </c>
      <c r="BB1251" t="n">
        <v/>
      </c>
      <c r="BC1251" t="n">
        <v/>
      </c>
      <c r="BD1251" t="n">
        <v/>
      </c>
      <c r="BE1251" t="n">
        <v/>
      </c>
      <c r="BF1251" t="inlineStr">
        <is>
          <t>'Txn Success'</t>
        </is>
      </c>
      <c r="BG1251" t="n">
        <v/>
      </c>
      <c r="BH1251" t="n">
        <v/>
      </c>
      <c r="BI1251" t="n">
        <v>33</v>
      </c>
      <c r="BJ1251" t="n">
        <v/>
      </c>
      <c r="BK1251" t="n">
        <v/>
      </c>
      <c r="BL1251" t="n">
        <v/>
      </c>
      <c r="BM1251" t="n">
        <v/>
      </c>
      <c r="BN1251" t="inlineStr">
        <is>
          <t>'523027118596'</t>
        </is>
      </c>
      <c r="BO1251" t="inlineStr">
        <is>
          <t>'false'</t>
        </is>
      </c>
      <c r="BP1251" t="inlineStr">
        <is>
          <t>'Payment from PhonePe'</t>
        </is>
      </c>
      <c r="BQ1251" t="inlineStr">
        <is>
          <t>'RECEIVER'</t>
        </is>
      </c>
      <c r="BR1251" t="inlineStr">
        <is>
          <t>'UPI|UPIPUSH|QR|PPBL'</t>
        </is>
      </c>
      <c r="BS1251" t="inlineStr">
        <is>
          <t>'PPBL'</t>
        </is>
      </c>
      <c r="BT1251" t="n">
        <v/>
      </c>
      <c r="BU1251" t="n">
        <v>0</v>
      </c>
      <c r="BV1251" t="n">
        <v>0</v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inlineStr">
        <is>
          <t>'UPI:null'</t>
        </is>
      </c>
      <c r="CG1251" t="n">
        <v/>
      </c>
      <c r="CH1251" t="n">
        <v/>
      </c>
      <c r="CI1251" t="n">
        <v/>
      </c>
      <c r="CJ1251" t="n">
        <v/>
      </c>
      <c r="CK1251" t="n">
        <v/>
      </c>
      <c r="CL1251" t="n">
        <v/>
      </c>
      <c r="CM1251" t="n">
        <v/>
      </c>
      <c r="CN1251" t="n">
        <v/>
      </c>
      <c r="CO1251" t="n">
        <v/>
      </c>
      <c r="CP1251" t="n">
        <v/>
      </c>
      <c r="CQ1251" t="n">
        <v/>
      </c>
      <c r="CR1251" t="n">
        <v/>
      </c>
      <c r="CS1251" t="n">
        <v/>
      </c>
      <c r="CT1251" t="n">
        <v/>
      </c>
      <c r="CU1251" t="n">
        <v/>
      </c>
      <c r="CV1251" t="n">
        <v/>
      </c>
      <c r="CW1251" t="n">
        <v/>
      </c>
      <c r="CX1251" t="n">
        <v/>
      </c>
      <c r="CY1251" t="n">
        <v/>
      </c>
      <c r="CZ1251" t="n">
        <v/>
      </c>
      <c r="DA1251" t="n">
        <v/>
      </c>
      <c r="DB1251" t="n">
        <v/>
      </c>
      <c r="DC1251" t="n">
        <v/>
      </c>
      <c r="DD1251" t="n">
        <v/>
      </c>
      <c r="DE1251" t="n">
        <v/>
      </c>
      <c r="DF1251" t="n">
        <v/>
      </c>
      <c r="DG1251" t="n">
        <v/>
      </c>
      <c r="DH1251" t="inlineStr">
        <is>
          <t>'ONLINE_AWS'</t>
        </is>
      </c>
      <c r="DI1251" t="n">
        <v/>
      </c>
      <c r="DJ1251" t="n">
        <v/>
      </c>
      <c r="DK1251" t="n">
        <v/>
      </c>
      <c r="DL1251" t="n">
        <v/>
      </c>
      <c r="DM1251" t="n">
        <v/>
      </c>
      <c r="DN1251" t="n">
        <v/>
      </c>
      <c r="DO1251" t="n">
        <v/>
      </c>
      <c r="DP1251" t="n">
        <v/>
      </c>
      <c r="DQ1251" t="n">
        <v/>
      </c>
    </row>
    <row r="1252">
      <c r="A1252" t="inlineStr">
        <is>
          <t>'20251201111060000202250064157708081'</t>
        </is>
      </c>
      <c r="B1252" t="inlineStr">
        <is>
          <t>'T2512011352291586447593'</t>
        </is>
      </c>
      <c r="C1252" t="n">
        <v/>
      </c>
      <c r="D1252" t="n">
        <v/>
      </c>
      <c r="E1252" t="inlineStr">
        <is>
          <t>'2025-12-01 13:52:31'</t>
        </is>
      </c>
      <c r="F1252" t="inlineStr">
        <is>
          <t>'2025-12-01 13:52:33'</t>
        </is>
      </c>
      <c r="G1252" t="inlineStr">
        <is>
          <t>'ACQUIRING'</t>
        </is>
      </c>
      <c r="H1252" t="inlineStr">
        <is>
          <t>'SUCCESS'</t>
        </is>
      </c>
      <c r="I1252" t="inlineStr">
        <is>
          <t>'THISIS65477359321097'</t>
        </is>
      </c>
      <c r="J1252" t="inlineStr">
        <is>
          <t>'THIS IS IT'</t>
        </is>
      </c>
      <c r="K1252" t="n">
        <v/>
      </c>
      <c r="L1252" t="n">
        <v/>
      </c>
      <c r="M1252" t="n">
        <v/>
      </c>
      <c r="N1252" t="n">
        <v/>
      </c>
      <c r="O1252" t="n">
        <v>1800</v>
      </c>
      <c r="P1252" t="n">
        <v>0</v>
      </c>
      <c r="Q1252" t="n">
        <v>0</v>
      </c>
      <c r="R1252" t="n">
        <v/>
      </c>
      <c r="S1252" t="inlineStr">
        <is>
          <t>'ONSPG202512020000THISIS65477359321097'</t>
        </is>
      </c>
      <c r="T1252" t="inlineStr">
        <is>
          <t>'WAP'</t>
        </is>
      </c>
      <c r="U1252" t="inlineStr">
        <is>
          <t>'YESAP53360801600'</t>
        </is>
      </c>
      <c r="V1252" t="inlineStr">
        <is>
          <t>'2025-12-02 00:00:00'</t>
        </is>
      </c>
      <c r="W1252" t="inlineStr">
        <is>
          <t>'2025-12-02 02:46:01'</t>
        </is>
      </c>
      <c r="X1252" t="inlineStr">
        <is>
          <t>'UPI'</t>
        </is>
      </c>
      <c r="Y1252" t="n">
        <v/>
      </c>
      <c r="Z1252" t="n">
        <v/>
      </c>
      <c r="AA1252" t="inlineStr">
        <is>
          <t>'DEFAULT'</t>
        </is>
      </c>
      <c r="AB1252" t="n">
        <v/>
      </c>
      <c r="AC1252" t="inlineStr">
        <is>
          <t>'5120123798910557193'</t>
        </is>
      </c>
      <c r="AD1252" t="n">
        <v/>
      </c>
      <c r="AE1252" t="inlineStr">
        <is>
          <t>'51051000100000000001'</t>
        </is>
      </c>
      <c r="AF1252" t="n">
        <v/>
      </c>
      <c r="AG1252" t="n">
        <v/>
      </c>
      <c r="AH1252" t="inlineStr">
        <is>
          <t>'SEAMLESS_3D_FORM'</t>
        </is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'957690302987'</t>
        </is>
      </c>
      <c r="AU1252" t="n">
        <v/>
      </c>
      <c r="AV1252" t="n">
        <v/>
      </c>
      <c r="AW1252" t="n">
        <v>1800</v>
      </c>
      <c r="AX1252" t="n">
        <v>0</v>
      </c>
      <c r="AY1252" t="n">
        <v>0</v>
      </c>
      <c r="AZ1252" t="inlineStr">
        <is>
          <t>'01'</t>
        </is>
      </c>
      <c r="BA1252" t="inlineStr">
        <is>
          <t>'varsha.kesavan@ybl'</t>
        </is>
      </c>
      <c r="BB1252" t="n">
        <v/>
      </c>
      <c r="BC1252" t="n">
        <v/>
      </c>
      <c r="BD1252" t="n">
        <v/>
      </c>
      <c r="BE1252" t="n">
        <v/>
      </c>
      <c r="BF1252" t="inlineStr">
        <is>
          <t>'Txn Success'</t>
        </is>
      </c>
      <c r="BG1252" t="n">
        <v/>
      </c>
      <c r="BH1252" t="n">
        <v/>
      </c>
      <c r="BI1252" t="n">
        <v>1800</v>
      </c>
      <c r="BJ1252" t="n">
        <v/>
      </c>
      <c r="BK1252" t="n">
        <v/>
      </c>
      <c r="BL1252" t="n">
        <v/>
      </c>
      <c r="BM1252" t="n">
        <v/>
      </c>
      <c r="BN1252" t="inlineStr">
        <is>
          <t>'957690302987'</t>
        </is>
      </c>
      <c r="BO1252" t="inlineStr">
        <is>
          <t>'false'</t>
        </is>
      </c>
      <c r="BP1252" t="inlineStr">
        <is>
          <t>'Payment from PhonePe'</t>
        </is>
      </c>
      <c r="BQ1252" t="inlineStr">
        <is>
          <t>'RECEIVER'</t>
        </is>
      </c>
      <c r="BR1252" t="inlineStr">
        <is>
          <t>'UPI|UPIPUSH|QR|PPBL'</t>
        </is>
      </c>
      <c r="BS1252" t="inlineStr">
        <is>
          <t>'PPBL'</t>
        </is>
      </c>
      <c r="BT1252" t="n">
        <v/>
      </c>
      <c r="BU1252" t="n">
        <v>0</v>
      </c>
      <c r="BV1252" t="n">
        <v>0</v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inlineStr">
        <is>
          <t>'UPI:null'</t>
        </is>
      </c>
      <c r="CG1252" t="n">
        <v/>
      </c>
      <c r="CH1252" t="n">
        <v/>
      </c>
      <c r="CI1252" t="n">
        <v/>
      </c>
      <c r="CJ1252" t="n">
        <v/>
      </c>
      <c r="CK1252" t="n">
        <v/>
      </c>
      <c r="CL1252" t="n">
        <v/>
      </c>
      <c r="CM1252" t="n">
        <v/>
      </c>
      <c r="CN1252" t="n">
        <v/>
      </c>
      <c r="CO1252" t="n">
        <v/>
      </c>
      <c r="CP1252" t="n">
        <v/>
      </c>
      <c r="CQ1252" t="n">
        <v/>
      </c>
      <c r="CR1252" t="n">
        <v/>
      </c>
      <c r="CS1252" t="n">
        <v/>
      </c>
      <c r="CT1252" t="n">
        <v/>
      </c>
      <c r="CU1252" t="n">
        <v/>
      </c>
      <c r="CV1252" t="n">
        <v/>
      </c>
      <c r="CW1252" t="n">
        <v/>
      </c>
      <c r="CX1252" t="n">
        <v/>
      </c>
      <c r="CY1252" t="n">
        <v/>
      </c>
      <c r="CZ1252" t="n">
        <v/>
      </c>
      <c r="DA1252" t="n">
        <v/>
      </c>
      <c r="DB1252" t="n">
        <v/>
      </c>
      <c r="DC1252" t="n">
        <v/>
      </c>
      <c r="DD1252" t="n">
        <v/>
      </c>
      <c r="DE1252" t="n">
        <v/>
      </c>
      <c r="DF1252" t="n">
        <v/>
      </c>
      <c r="DG1252" t="n">
        <v/>
      </c>
      <c r="DH1252" t="inlineStr">
        <is>
          <t>'ONLINE_AWS'</t>
        </is>
      </c>
      <c r="DI1252" t="n">
        <v/>
      </c>
      <c r="DJ1252" t="n">
        <v/>
      </c>
      <c r="DK1252" t="n">
        <v/>
      </c>
      <c r="DL1252" t="n">
        <v/>
      </c>
      <c r="DM1252" t="n">
        <v/>
      </c>
      <c r="DN1252" t="n">
        <v/>
      </c>
      <c r="DO1252" t="n">
        <v/>
      </c>
      <c r="DP1252" t="n">
        <v/>
      </c>
      <c r="DQ1252" t="n">
        <v/>
      </c>
    </row>
    <row r="1253">
      <c r="A1253" t="inlineStr">
        <is>
          <t>'20251201011080000202248334636152446'</t>
        </is>
      </c>
      <c r="B1253" t="inlineStr">
        <is>
          <t>'ICI9e85b9f393cc4b4cb0794536fe8de900'</t>
        </is>
      </c>
      <c r="C1253" t="n">
        <v/>
      </c>
      <c r="D1253" t="n">
        <v/>
      </c>
      <c r="E1253" t="inlineStr">
        <is>
          <t>'2025-12-01 13:45:39'</t>
        </is>
      </c>
      <c r="F1253" t="inlineStr">
        <is>
          <t>'2025-12-01 13:45:41'</t>
        </is>
      </c>
      <c r="G1253" t="inlineStr">
        <is>
          <t>'ACQUIRING'</t>
        </is>
      </c>
      <c r="H1253" t="inlineStr">
        <is>
          <t>'SUCCESS'</t>
        </is>
      </c>
      <c r="I1253" t="inlineStr">
        <is>
          <t>'THISIS65477359321097'</t>
        </is>
      </c>
      <c r="J1253" t="inlineStr">
        <is>
          <t>'THIS IS IT'</t>
        </is>
      </c>
      <c r="K1253" t="n">
        <v/>
      </c>
      <c r="L1253" t="n">
        <v/>
      </c>
      <c r="M1253" t="n">
        <v/>
      </c>
      <c r="N1253" t="n">
        <v/>
      </c>
      <c r="O1253" t="n">
        <v>1064</v>
      </c>
      <c r="P1253" t="n">
        <v>0</v>
      </c>
      <c r="Q1253" t="n">
        <v>0</v>
      </c>
      <c r="R1253" t="n">
        <v/>
      </c>
      <c r="S1253" t="inlineStr">
        <is>
          <t>'ONSPG202512020000THISIS65477359321097'</t>
        </is>
      </c>
      <c r="T1253" t="inlineStr">
        <is>
          <t>'WAP'</t>
        </is>
      </c>
      <c r="U1253" t="inlineStr">
        <is>
          <t>'YESAP53360801600'</t>
        </is>
      </c>
      <c r="V1253" t="inlineStr">
        <is>
          <t>'2025-12-02 00:00:00'</t>
        </is>
      </c>
      <c r="W1253" t="inlineStr">
        <is>
          <t>'2025-12-02 02:46:01'</t>
        </is>
      </c>
      <c r="X1253" t="inlineStr">
        <is>
          <t>'UPI'</t>
        </is>
      </c>
      <c r="Y1253" t="n">
        <v/>
      </c>
      <c r="Z1253" t="n">
        <v/>
      </c>
      <c r="AA1253" t="inlineStr">
        <is>
          <t>'DEFAULT'</t>
        </is>
      </c>
      <c r="AB1253" t="n">
        <v/>
      </c>
      <c r="AC1253" t="inlineStr">
        <is>
          <t>'5120123769313098817'</t>
        </is>
      </c>
      <c r="AD1253" t="n">
        <v/>
      </c>
      <c r="AE1253" t="inlineStr">
        <is>
          <t>'51051000100000000001'</t>
        </is>
      </c>
      <c r="AF1253" t="n">
        <v/>
      </c>
      <c r="AG1253" t="n">
        <v/>
      </c>
      <c r="AH1253" t="inlineStr">
        <is>
          <t>'SEAMLESS_3D_FORM'</t>
        </is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'570143929792'</t>
        </is>
      </c>
      <c r="AU1253" t="n">
        <v/>
      </c>
      <c r="AV1253" t="n">
        <v/>
      </c>
      <c r="AW1253" t="n">
        <v>1064</v>
      </c>
      <c r="AX1253" t="n">
        <v>0</v>
      </c>
      <c r="AY1253" t="n">
        <v>0</v>
      </c>
      <c r="AZ1253" t="inlineStr">
        <is>
          <t>'01'</t>
        </is>
      </c>
      <c r="BA1253" t="inlineStr">
        <is>
          <t>'nallavellisushmitha24@okicici'</t>
        </is>
      </c>
      <c r="BB1253" t="n">
        <v/>
      </c>
      <c r="BC1253" t="n">
        <v/>
      </c>
      <c r="BD1253" t="n">
        <v/>
      </c>
      <c r="BE1253" t="n">
        <v/>
      </c>
      <c r="BF1253" t="inlineStr">
        <is>
          <t>'Txn Success'</t>
        </is>
      </c>
      <c r="BG1253" t="n">
        <v/>
      </c>
      <c r="BH1253" t="n">
        <v/>
      </c>
      <c r="BI1253" t="n">
        <v>1064</v>
      </c>
      <c r="BJ1253" t="n">
        <v/>
      </c>
      <c r="BK1253" t="n">
        <v/>
      </c>
      <c r="BL1253" t="n">
        <v/>
      </c>
      <c r="BM1253" t="n">
        <v/>
      </c>
      <c r="BN1253" t="inlineStr">
        <is>
          <t>'570143929792'</t>
        </is>
      </c>
      <c r="BO1253" t="inlineStr">
        <is>
          <t>'false'</t>
        </is>
      </c>
      <c r="BP1253" t="inlineStr">
        <is>
          <t>'UPI'</t>
        </is>
      </c>
      <c r="BQ1253" t="inlineStr">
        <is>
          <t>'RECEIVER'</t>
        </is>
      </c>
      <c r="BR1253" t="inlineStr">
        <is>
          <t>'UPI|UPIPUSH|QR|PPBL'</t>
        </is>
      </c>
      <c r="BS1253" t="inlineStr">
        <is>
          <t>'PPBL'</t>
        </is>
      </c>
      <c r="BT1253" t="n">
        <v/>
      </c>
      <c r="BU1253" t="n">
        <v>0</v>
      </c>
      <c r="BV1253" t="n">
        <v>0</v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inlineStr">
        <is>
          <t>'UPI:null'</t>
        </is>
      </c>
      <c r="CG1253" t="n">
        <v/>
      </c>
      <c r="CH1253" t="n">
        <v/>
      </c>
      <c r="CI1253" t="n">
        <v/>
      </c>
      <c r="CJ1253" t="n">
        <v/>
      </c>
      <c r="CK1253" t="n">
        <v/>
      </c>
      <c r="CL1253" t="n">
        <v/>
      </c>
      <c r="CM1253" t="n">
        <v/>
      </c>
      <c r="CN1253" t="n">
        <v/>
      </c>
      <c r="CO1253" t="n">
        <v/>
      </c>
      <c r="CP1253" t="n">
        <v/>
      </c>
      <c r="CQ1253" t="n">
        <v/>
      </c>
      <c r="CR1253" t="n">
        <v/>
      </c>
      <c r="CS1253" t="n">
        <v/>
      </c>
      <c r="CT1253" t="n">
        <v/>
      </c>
      <c r="CU1253" t="n">
        <v/>
      </c>
      <c r="CV1253" t="n">
        <v/>
      </c>
      <c r="CW1253" t="n">
        <v/>
      </c>
      <c r="CX1253" t="n">
        <v/>
      </c>
      <c r="CY1253" t="n">
        <v/>
      </c>
      <c r="CZ1253" t="n">
        <v/>
      </c>
      <c r="DA1253" t="n">
        <v/>
      </c>
      <c r="DB1253" t="n">
        <v/>
      </c>
      <c r="DC1253" t="n">
        <v/>
      </c>
      <c r="DD1253" t="n">
        <v/>
      </c>
      <c r="DE1253" t="n">
        <v/>
      </c>
      <c r="DF1253" t="n">
        <v/>
      </c>
      <c r="DG1253" t="n">
        <v/>
      </c>
      <c r="DH1253" t="inlineStr">
        <is>
          <t>'ONLINE_AWS'</t>
        </is>
      </c>
      <c r="DI1253" t="n">
        <v/>
      </c>
      <c r="DJ1253" t="n">
        <v/>
      </c>
      <c r="DK1253" t="n">
        <v/>
      </c>
      <c r="DL1253" t="n">
        <v/>
      </c>
      <c r="DM1253" t="n">
        <v/>
      </c>
      <c r="DN1253" t="n">
        <v/>
      </c>
      <c r="DO1253" t="n">
        <v/>
      </c>
      <c r="DP1253" t="n">
        <v/>
      </c>
      <c r="DQ1253" t="n">
        <v/>
      </c>
    </row>
    <row r="1254">
      <c r="A1254" t="inlineStr">
        <is>
          <t>'20251201110860000202227796953321651'</t>
        </is>
      </c>
      <c r="B1254" t="inlineStr">
        <is>
          <t>'TOTwd251201122402B196D8D6D50A464696'</t>
        </is>
      </c>
      <c r="C1254" t="n">
        <v/>
      </c>
      <c r="D1254" t="n">
        <v/>
      </c>
      <c r="E1254" t="inlineStr">
        <is>
          <t>'2025-12-01 12:24:03'</t>
        </is>
      </c>
      <c r="F1254" t="inlineStr">
        <is>
          <t>'2025-12-01 12:24:04'</t>
        </is>
      </c>
      <c r="G1254" t="inlineStr">
        <is>
          <t>'ACQUIRING'</t>
        </is>
      </c>
      <c r="H1254" t="inlineStr">
        <is>
          <t>'SUCCESS'</t>
        </is>
      </c>
      <c r="I1254" t="inlineStr">
        <is>
          <t>'THISIS65477359321097'</t>
        </is>
      </c>
      <c r="J1254" t="inlineStr">
        <is>
          <t>'THIS IS IT'</t>
        </is>
      </c>
      <c r="K1254" t="n">
        <v/>
      </c>
      <c r="L1254" t="n">
        <v/>
      </c>
      <c r="M1254" t="n">
        <v/>
      </c>
      <c r="N1254" t="n">
        <v/>
      </c>
      <c r="O1254" t="n">
        <v>40</v>
      </c>
      <c r="P1254" t="n">
        <v>0</v>
      </c>
      <c r="Q1254" t="n">
        <v>0</v>
      </c>
      <c r="R1254" t="n">
        <v/>
      </c>
      <c r="S1254" t="inlineStr">
        <is>
          <t>'ONSPG202512020000THISIS65477359321097'</t>
        </is>
      </c>
      <c r="T1254" t="inlineStr">
        <is>
          <t>'WAP'</t>
        </is>
      </c>
      <c r="U1254" t="inlineStr">
        <is>
          <t>'YESAP53360801600'</t>
        </is>
      </c>
      <c r="V1254" t="inlineStr">
        <is>
          <t>'2025-12-02 00:00:00'</t>
        </is>
      </c>
      <c r="W1254" t="inlineStr">
        <is>
          <t>'2025-12-02 02:46:01'</t>
        </is>
      </c>
      <c r="X1254" t="inlineStr">
        <is>
          <t>'UPI_PPIWALLET'</t>
        </is>
      </c>
      <c r="Y1254" t="n">
        <v/>
      </c>
      <c r="Z1254" t="n">
        <v/>
      </c>
      <c r="AA1254" t="inlineStr">
        <is>
          <t>'PAYTM_POS'</t>
        </is>
      </c>
      <c r="AB1254" t="n">
        <v/>
      </c>
      <c r="AC1254" t="inlineStr">
        <is>
          <t>'5120123401825821713'</t>
        </is>
      </c>
      <c r="AD1254" t="n">
        <v/>
      </c>
      <c r="AE1254" t="inlineStr">
        <is>
          <t>'51051000100000000001'</t>
        </is>
      </c>
      <c r="AF1254" t="n">
        <v/>
      </c>
      <c r="AG1254" t="n">
        <v/>
      </c>
      <c r="AH1254" t="inlineStr">
        <is>
          <t>'SEAMLESS_3D_FORM'</t>
        </is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'570116987408'</t>
        </is>
      </c>
      <c r="AU1254" t="n">
        <v/>
      </c>
      <c r="AV1254" t="n">
        <v/>
      </c>
      <c r="AW1254" t="n">
        <v>40</v>
      </c>
      <c r="AX1254" t="n">
        <v>0</v>
      </c>
      <c r="AY1254" t="n">
        <v>0</v>
      </c>
      <c r="AZ1254" t="inlineStr">
        <is>
          <t>'01'</t>
        </is>
      </c>
      <c r="BA1254" t="inlineStr">
        <is>
          <t>'simhadri10@fam'</t>
        </is>
      </c>
      <c r="BB1254" t="n">
        <v/>
      </c>
      <c r="BC1254" t="n">
        <v/>
      </c>
      <c r="BD1254" t="n">
        <v/>
      </c>
      <c r="BE1254" t="n">
        <v/>
      </c>
      <c r="BF1254" t="inlineStr">
        <is>
          <t>'Txn Success'</t>
        </is>
      </c>
      <c r="BG1254" t="n">
        <v/>
      </c>
      <c r="BH1254" t="n">
        <v/>
      </c>
      <c r="BI1254" t="n">
        <v>40</v>
      </c>
      <c r="BJ1254" t="n">
        <v/>
      </c>
      <c r="BK1254" t="n">
        <v/>
      </c>
      <c r="BL1254" t="n">
        <v/>
      </c>
      <c r="BM1254" t="n">
        <v/>
      </c>
      <c r="BN1254" t="inlineStr">
        <is>
          <t>'570116987408'</t>
        </is>
      </c>
      <c r="BO1254" t="inlineStr">
        <is>
          <t>'false'</t>
        </is>
      </c>
      <c r="BP1254" t="inlineStr">
        <is>
          <t>'UPI Payment'</t>
        </is>
      </c>
      <c r="BQ1254" t="inlineStr">
        <is>
          <t>'RECEIVER'</t>
        </is>
      </c>
      <c r="BR1254" t="inlineStr">
        <is>
          <t>'UPI|UPIPUSH|QR|UPI_PPIWALLET|PPBL'</t>
        </is>
      </c>
      <c r="BS1254" t="inlineStr">
        <is>
          <t>'PPBL'</t>
        </is>
      </c>
      <c r="BT1254" t="n">
        <v/>
      </c>
      <c r="BU1254" t="n">
        <v>0</v>
      </c>
      <c r="BV1254" t="n">
        <v>0</v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inlineStr">
        <is>
          <t>'UPI:null'</t>
        </is>
      </c>
      <c r="CG1254" t="n">
        <v/>
      </c>
      <c r="CH1254" t="n">
        <v/>
      </c>
      <c r="CI1254" t="n">
        <v/>
      </c>
      <c r="CJ1254" t="n">
        <v/>
      </c>
      <c r="CK1254" t="n">
        <v/>
      </c>
      <c r="CL1254" t="n">
        <v/>
      </c>
      <c r="CM1254" t="n">
        <v/>
      </c>
      <c r="CN1254" t="n">
        <v/>
      </c>
      <c r="CO1254" t="n">
        <v/>
      </c>
      <c r="CP1254" t="n">
        <v/>
      </c>
      <c r="CQ1254" t="n">
        <v/>
      </c>
      <c r="CR1254" t="n">
        <v/>
      </c>
      <c r="CS1254" t="n">
        <v/>
      </c>
      <c r="CT1254" t="n">
        <v/>
      </c>
      <c r="CU1254" t="n">
        <v/>
      </c>
      <c r="CV1254" t="n">
        <v/>
      </c>
      <c r="CW1254" t="n">
        <v/>
      </c>
      <c r="CX1254" t="n">
        <v/>
      </c>
      <c r="CY1254" t="n">
        <v/>
      </c>
      <c r="CZ1254" t="n">
        <v/>
      </c>
      <c r="DA1254" t="n">
        <v/>
      </c>
      <c r="DB1254" t="n">
        <v/>
      </c>
      <c r="DC1254" t="n">
        <v/>
      </c>
      <c r="DD1254" t="n">
        <v/>
      </c>
      <c r="DE1254" t="n">
        <v/>
      </c>
      <c r="DF1254" t="n">
        <v/>
      </c>
      <c r="DG1254" t="n">
        <v/>
      </c>
      <c r="DH1254" t="inlineStr">
        <is>
          <t>'ONLINE_AWS'</t>
        </is>
      </c>
      <c r="DI1254" t="n">
        <v/>
      </c>
      <c r="DJ1254" t="n">
        <v/>
      </c>
      <c r="DK1254" t="n">
        <v/>
      </c>
      <c r="DL1254" t="n">
        <v/>
      </c>
      <c r="DM1254" t="n">
        <v/>
      </c>
      <c r="DN1254" t="n">
        <v/>
      </c>
      <c r="DO1254" t="n">
        <v/>
      </c>
      <c r="DP1254" t="n">
        <v/>
      </c>
      <c r="DQ1254" t="n">
        <v/>
      </c>
    </row>
    <row r="1255">
      <c r="A1255" t="inlineStr">
        <is>
          <t>'20251201110800000202223821940171272'</t>
        </is>
      </c>
      <c r="B1255" t="inlineStr">
        <is>
          <t>'T2512011208118994103622'</t>
        </is>
      </c>
      <c r="C1255" t="n">
        <v/>
      </c>
      <c r="D1255" t="n">
        <v/>
      </c>
      <c r="E1255" t="inlineStr">
        <is>
          <t>'2025-12-01 12:08:15'</t>
        </is>
      </c>
      <c r="F1255" t="inlineStr">
        <is>
          <t>'2025-12-01 12:08:16'</t>
        </is>
      </c>
      <c r="G1255" t="inlineStr">
        <is>
          <t>'ACQUIRING'</t>
        </is>
      </c>
      <c r="H1255" t="inlineStr">
        <is>
          <t>'SUCCESS'</t>
        </is>
      </c>
      <c r="I1255" t="inlineStr">
        <is>
          <t>'THISIS65477359321097'</t>
        </is>
      </c>
      <c r="J1255" t="inlineStr">
        <is>
          <t>'THIS IS IT'</t>
        </is>
      </c>
      <c r="K1255" t="n">
        <v/>
      </c>
      <c r="L1255" t="n">
        <v/>
      </c>
      <c r="M1255" t="n">
        <v/>
      </c>
      <c r="N1255" t="n">
        <v/>
      </c>
      <c r="O1255" t="n">
        <v>153</v>
      </c>
      <c r="P1255" t="n">
        <v>0</v>
      </c>
      <c r="Q1255" t="n">
        <v>0</v>
      </c>
      <c r="R1255" t="n">
        <v/>
      </c>
      <c r="S1255" t="inlineStr">
        <is>
          <t>'ONSPG202512020000THISIS65477359321097'</t>
        </is>
      </c>
      <c r="T1255" t="inlineStr">
        <is>
          <t>'WAP'</t>
        </is>
      </c>
      <c r="U1255" t="inlineStr">
        <is>
          <t>'YESAP53360801600'</t>
        </is>
      </c>
      <c r="V1255" t="inlineStr">
        <is>
          <t>'2025-12-02 00:00:00'</t>
        </is>
      </c>
      <c r="W1255" t="inlineStr">
        <is>
          <t>'2025-12-02 02:46:01'</t>
        </is>
      </c>
      <c r="X1255" t="inlineStr">
        <is>
          <t>'UPI'</t>
        </is>
      </c>
      <c r="Y1255" t="n">
        <v/>
      </c>
      <c r="Z1255" t="n">
        <v/>
      </c>
      <c r="AA1255" t="inlineStr">
        <is>
          <t>'PAYTM_POS'</t>
        </is>
      </c>
      <c r="AB1255" t="n">
        <v/>
      </c>
      <c r="AC1255" t="inlineStr">
        <is>
          <t>'5120123333913157669'</t>
        </is>
      </c>
      <c r="AD1255" t="n">
        <v/>
      </c>
      <c r="AE1255" t="inlineStr">
        <is>
          <t>'51051000100000000001'</t>
        </is>
      </c>
      <c r="AF1255" t="n">
        <v/>
      </c>
      <c r="AG1255" t="n">
        <v/>
      </c>
      <c r="AH1255" t="inlineStr">
        <is>
          <t>'SEAMLESS_3D_FORM'</t>
        </is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'626820426533'</t>
        </is>
      </c>
      <c r="AU1255" t="n">
        <v/>
      </c>
      <c r="AV1255" t="n">
        <v/>
      </c>
      <c r="AW1255" t="n">
        <v>153</v>
      </c>
      <c r="AX1255" t="n">
        <v>0</v>
      </c>
      <c r="AY1255" t="n">
        <v>0</v>
      </c>
      <c r="AZ1255" t="inlineStr">
        <is>
          <t>'01'</t>
        </is>
      </c>
      <c r="BA1255" t="inlineStr">
        <is>
          <t>'7981698005@axl'</t>
        </is>
      </c>
      <c r="BB1255" t="n">
        <v/>
      </c>
      <c r="BC1255" t="n">
        <v/>
      </c>
      <c r="BD1255" t="n">
        <v/>
      </c>
      <c r="BE1255" t="n">
        <v/>
      </c>
      <c r="BF1255" t="inlineStr">
        <is>
          <t>'Txn Success'</t>
        </is>
      </c>
      <c r="BG1255" t="n">
        <v/>
      </c>
      <c r="BH1255" t="n">
        <v/>
      </c>
      <c r="BI1255" t="n">
        <v>153</v>
      </c>
      <c r="BJ1255" t="n">
        <v/>
      </c>
      <c r="BK1255" t="n">
        <v/>
      </c>
      <c r="BL1255" t="n">
        <v/>
      </c>
      <c r="BM1255" t="n">
        <v/>
      </c>
      <c r="BN1255" t="inlineStr">
        <is>
          <t>'626820426533'</t>
        </is>
      </c>
      <c r="BO1255" t="inlineStr">
        <is>
          <t>'false'</t>
        </is>
      </c>
      <c r="BP1255" t="inlineStr">
        <is>
          <t>'Payment from PhonePe'</t>
        </is>
      </c>
      <c r="BQ1255" t="inlineStr">
        <is>
          <t>'RECEIVER'</t>
        </is>
      </c>
      <c r="BR1255" t="inlineStr">
        <is>
          <t>'UPI|UPIPUSH|QR|PPBL'</t>
        </is>
      </c>
      <c r="BS1255" t="inlineStr">
        <is>
          <t>'PPBL'</t>
        </is>
      </c>
      <c r="BT1255" t="n">
        <v/>
      </c>
      <c r="BU1255" t="n">
        <v>0</v>
      </c>
      <c r="BV1255" t="n">
        <v>0</v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inlineStr">
        <is>
          <t>'UPI:null'</t>
        </is>
      </c>
      <c r="CG1255" t="n">
        <v/>
      </c>
      <c r="CH1255" t="n">
        <v/>
      </c>
      <c r="CI1255" t="n">
        <v/>
      </c>
      <c r="CJ1255" t="n">
        <v/>
      </c>
      <c r="CK1255" t="n">
        <v/>
      </c>
      <c r="CL1255" t="n">
        <v/>
      </c>
      <c r="CM1255" t="n">
        <v/>
      </c>
      <c r="CN1255" t="n">
        <v/>
      </c>
      <c r="CO1255" t="n">
        <v/>
      </c>
      <c r="CP1255" t="n">
        <v/>
      </c>
      <c r="CQ1255" t="n">
        <v/>
      </c>
      <c r="CR1255" t="n">
        <v/>
      </c>
      <c r="CS1255" t="n">
        <v/>
      </c>
      <c r="CT1255" t="n">
        <v/>
      </c>
      <c r="CU1255" t="n">
        <v/>
      </c>
      <c r="CV1255" t="n">
        <v/>
      </c>
      <c r="CW1255" t="n">
        <v/>
      </c>
      <c r="CX1255" t="n">
        <v/>
      </c>
      <c r="CY1255" t="n">
        <v/>
      </c>
      <c r="CZ1255" t="n">
        <v/>
      </c>
      <c r="DA1255" t="n">
        <v/>
      </c>
      <c r="DB1255" t="n">
        <v/>
      </c>
      <c r="DC1255" t="n">
        <v/>
      </c>
      <c r="DD1255" t="n">
        <v/>
      </c>
      <c r="DE1255" t="n">
        <v/>
      </c>
      <c r="DF1255" t="n">
        <v/>
      </c>
      <c r="DG1255" t="n">
        <v/>
      </c>
      <c r="DH1255" t="inlineStr">
        <is>
          <t>'ONLINE_AWS'</t>
        </is>
      </c>
      <c r="DI1255" t="n">
        <v/>
      </c>
      <c r="DJ1255" t="n">
        <v/>
      </c>
      <c r="DK1255" t="n">
        <v/>
      </c>
      <c r="DL1255" t="n">
        <v/>
      </c>
      <c r="DM1255" t="n">
        <v/>
      </c>
      <c r="DN1255" t="n">
        <v/>
      </c>
      <c r="DO1255" t="n">
        <v/>
      </c>
      <c r="DP1255" t="n">
        <v/>
      </c>
      <c r="DQ1255" t="n">
        <v/>
      </c>
    </row>
    <row r="1256">
      <c r="A1256" t="inlineStr">
        <is>
          <t>'20251201110820000202215921654254463'</t>
        </is>
      </c>
      <c r="B1256" t="inlineStr">
        <is>
          <t>'TOTwd25120111365023ED7879057440C0AC'</t>
        </is>
      </c>
      <c r="C1256" t="n">
        <v/>
      </c>
      <c r="D1256" t="n">
        <v/>
      </c>
      <c r="E1256" t="inlineStr">
        <is>
          <t>'2025-12-01 11:36:51'</t>
        </is>
      </c>
      <c r="F1256" t="inlineStr">
        <is>
          <t>'2025-12-01 11:36:52'</t>
        </is>
      </c>
      <c r="G1256" t="inlineStr">
        <is>
          <t>'ACQUIRING'</t>
        </is>
      </c>
      <c r="H1256" t="inlineStr">
        <is>
          <t>'SUCCESS'</t>
        </is>
      </c>
      <c r="I1256" t="inlineStr">
        <is>
          <t>'THISIS65477359321097'</t>
        </is>
      </c>
      <c r="J1256" t="inlineStr">
        <is>
          <t>'THIS IS IT'</t>
        </is>
      </c>
      <c r="K1256" t="n">
        <v/>
      </c>
      <c r="L1256" t="n">
        <v/>
      </c>
      <c r="M1256" t="n">
        <v/>
      </c>
      <c r="N1256" t="n">
        <v/>
      </c>
      <c r="O1256" t="n">
        <v>150</v>
      </c>
      <c r="P1256" t="n">
        <v>0</v>
      </c>
      <c r="Q1256" t="n">
        <v>0</v>
      </c>
      <c r="R1256" t="n">
        <v/>
      </c>
      <c r="S1256" t="inlineStr">
        <is>
          <t>'ONSPG202512020000THISIS65477359321097'</t>
        </is>
      </c>
      <c r="T1256" t="inlineStr">
        <is>
          <t>'WAP'</t>
        </is>
      </c>
      <c r="U1256" t="inlineStr">
        <is>
          <t>'YESAP53360801600'</t>
        </is>
      </c>
      <c r="V1256" t="inlineStr">
        <is>
          <t>'2025-12-02 00:00:00'</t>
        </is>
      </c>
      <c r="W1256" t="inlineStr">
        <is>
          <t>'2025-12-02 02:46:01'</t>
        </is>
      </c>
      <c r="X1256" t="inlineStr">
        <is>
          <t>'UPI_PPIWALLET'</t>
        </is>
      </c>
      <c r="Y1256" t="n">
        <v/>
      </c>
      <c r="Z1256" t="n">
        <v/>
      </c>
      <c r="AA1256" t="inlineStr">
        <is>
          <t>'PAYTM_POS'</t>
        </is>
      </c>
      <c r="AB1256" t="n">
        <v/>
      </c>
      <c r="AC1256" t="inlineStr">
        <is>
          <t>'5120123181708669005'</t>
        </is>
      </c>
      <c r="AD1256" t="n">
        <v/>
      </c>
      <c r="AE1256" t="inlineStr">
        <is>
          <t>'51051000100000000001'</t>
        </is>
      </c>
      <c r="AF1256" t="n">
        <v/>
      </c>
      <c r="AG1256" t="n">
        <v/>
      </c>
      <c r="AH1256" t="inlineStr">
        <is>
          <t>'SEAMLESS_3D_FORM'</t>
        </is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'570116770943'</t>
        </is>
      </c>
      <c r="AU1256" t="n">
        <v/>
      </c>
      <c r="AV1256" t="n">
        <v/>
      </c>
      <c r="AW1256" t="n">
        <v>150</v>
      </c>
      <c r="AX1256" t="n">
        <v>0</v>
      </c>
      <c r="AY1256" t="n">
        <v>0</v>
      </c>
      <c r="AZ1256" t="inlineStr">
        <is>
          <t>'01'</t>
        </is>
      </c>
      <c r="BA1256" t="inlineStr">
        <is>
          <t>'9885959697@fam'</t>
        </is>
      </c>
      <c r="BB1256" t="n">
        <v/>
      </c>
      <c r="BC1256" t="n">
        <v/>
      </c>
      <c r="BD1256" t="n">
        <v/>
      </c>
      <c r="BE1256" t="n">
        <v/>
      </c>
      <c r="BF1256" t="inlineStr">
        <is>
          <t>'Txn Success'</t>
        </is>
      </c>
      <c r="BG1256" t="n">
        <v/>
      </c>
      <c r="BH1256" t="n">
        <v/>
      </c>
      <c r="BI1256" t="n">
        <v>150</v>
      </c>
      <c r="BJ1256" t="n">
        <v/>
      </c>
      <c r="BK1256" t="n">
        <v/>
      </c>
      <c r="BL1256" t="n">
        <v/>
      </c>
      <c r="BM1256" t="n">
        <v/>
      </c>
      <c r="BN1256" t="inlineStr">
        <is>
          <t>'570116770943'</t>
        </is>
      </c>
      <c r="BO1256" t="inlineStr">
        <is>
          <t>'false'</t>
        </is>
      </c>
      <c r="BP1256" t="inlineStr">
        <is>
          <t>'UPI Payment'</t>
        </is>
      </c>
      <c r="BQ1256" t="inlineStr">
        <is>
          <t>'RECEIVER'</t>
        </is>
      </c>
      <c r="BR1256" t="inlineStr">
        <is>
          <t>'UPI|UPIPUSH|QR|UPI_PPIWALLET|PPBL'</t>
        </is>
      </c>
      <c r="BS1256" t="inlineStr">
        <is>
          <t>'PPBL'</t>
        </is>
      </c>
      <c r="BT1256" t="n">
        <v/>
      </c>
      <c r="BU1256" t="n">
        <v>0</v>
      </c>
      <c r="BV1256" t="n">
        <v>0</v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inlineStr">
        <is>
          <t>'UPI:null'</t>
        </is>
      </c>
      <c r="CG1256" t="n">
        <v/>
      </c>
      <c r="CH1256" t="n">
        <v/>
      </c>
      <c r="CI1256" t="n">
        <v/>
      </c>
      <c r="CJ1256" t="n">
        <v/>
      </c>
      <c r="CK1256" t="n">
        <v/>
      </c>
      <c r="CL1256" t="n">
        <v/>
      </c>
      <c r="CM1256" t="n">
        <v/>
      </c>
      <c r="CN1256" t="n">
        <v/>
      </c>
      <c r="CO1256" t="n">
        <v/>
      </c>
      <c r="CP1256" t="n">
        <v/>
      </c>
      <c r="CQ1256" t="n">
        <v/>
      </c>
      <c r="CR1256" t="n">
        <v/>
      </c>
      <c r="CS1256" t="n">
        <v/>
      </c>
      <c r="CT1256" t="n">
        <v/>
      </c>
      <c r="CU1256" t="n">
        <v/>
      </c>
      <c r="CV1256" t="n">
        <v/>
      </c>
      <c r="CW1256" t="n">
        <v/>
      </c>
      <c r="CX1256" t="n">
        <v/>
      </c>
      <c r="CY1256" t="n">
        <v/>
      </c>
      <c r="CZ1256" t="n">
        <v/>
      </c>
      <c r="DA1256" t="n">
        <v/>
      </c>
      <c r="DB1256" t="n">
        <v/>
      </c>
      <c r="DC1256" t="n">
        <v/>
      </c>
      <c r="DD1256" t="n">
        <v/>
      </c>
      <c r="DE1256" t="n">
        <v/>
      </c>
      <c r="DF1256" t="n">
        <v/>
      </c>
      <c r="DG1256" t="n">
        <v/>
      </c>
      <c r="DH1256" t="inlineStr">
        <is>
          <t>'ONLINE_AWS'</t>
        </is>
      </c>
      <c r="DI1256" t="n">
        <v/>
      </c>
      <c r="DJ1256" t="n">
        <v/>
      </c>
      <c r="DK1256" t="n">
        <v/>
      </c>
      <c r="DL1256" t="n">
        <v/>
      </c>
      <c r="DM1256" t="n">
        <v/>
      </c>
      <c r="DN1256" t="n">
        <v/>
      </c>
      <c r="DO1256" t="n">
        <v/>
      </c>
      <c r="DP1256" t="n">
        <v/>
      </c>
      <c r="DQ1256" t="n">
        <v/>
      </c>
    </row>
    <row r="1257">
      <c r="A1257" t="inlineStr">
        <is>
          <t>'20251201110870000202214224756217577'</t>
        </is>
      </c>
      <c r="B1257" t="inlineStr">
        <is>
          <t>'HDF1e0a7e326e4c4b3d880927ce098ea2bc'</t>
        </is>
      </c>
      <c r="C1257" t="n">
        <v/>
      </c>
      <c r="D1257" t="n">
        <v/>
      </c>
      <c r="E1257" t="inlineStr">
        <is>
          <t>'2025-12-01 11:30:07'</t>
        </is>
      </c>
      <c r="F1257" t="inlineStr">
        <is>
          <t>'2025-12-01 11:30:08'</t>
        </is>
      </c>
      <c r="G1257" t="inlineStr">
        <is>
          <t>'ACQUIRING'</t>
        </is>
      </c>
      <c r="H1257" t="inlineStr">
        <is>
          <t>'SUCCESS'</t>
        </is>
      </c>
      <c r="I1257" t="inlineStr">
        <is>
          <t>'THISIS65477359321097'</t>
        </is>
      </c>
      <c r="J1257" t="inlineStr">
        <is>
          <t>'THIS IS IT'</t>
        </is>
      </c>
      <c r="K1257" t="n">
        <v/>
      </c>
      <c r="L1257" t="n">
        <v/>
      </c>
      <c r="M1257" t="n">
        <v/>
      </c>
      <c r="N1257" t="n">
        <v/>
      </c>
      <c r="O1257" t="n">
        <v>153</v>
      </c>
      <c r="P1257" t="n">
        <v>0</v>
      </c>
      <c r="Q1257" t="n">
        <v>0</v>
      </c>
      <c r="R1257" t="n">
        <v/>
      </c>
      <c r="S1257" t="inlineStr">
        <is>
          <t>'ONSPG202512020000THISIS65477359321097'</t>
        </is>
      </c>
      <c r="T1257" t="inlineStr">
        <is>
          <t>'WAP'</t>
        </is>
      </c>
      <c r="U1257" t="inlineStr">
        <is>
          <t>'YESAP53360801600'</t>
        </is>
      </c>
      <c r="V1257" t="inlineStr">
        <is>
          <t>'2025-12-02 00:00:00'</t>
        </is>
      </c>
      <c r="W1257" t="inlineStr">
        <is>
          <t>'2025-12-02 02:46:01'</t>
        </is>
      </c>
      <c r="X1257" t="inlineStr">
        <is>
          <t>'UPI'</t>
        </is>
      </c>
      <c r="Y1257" t="n">
        <v/>
      </c>
      <c r="Z1257" t="n">
        <v/>
      </c>
      <c r="AA1257" t="inlineStr">
        <is>
          <t>'PAYTM_POS'</t>
        </is>
      </c>
      <c r="AB1257" t="n">
        <v/>
      </c>
      <c r="AC1257" t="inlineStr">
        <is>
          <t>'5120123152986154021'</t>
        </is>
      </c>
      <c r="AD1257" t="n">
        <v/>
      </c>
      <c r="AE1257" t="inlineStr">
        <is>
          <t>'51051000100000000001'</t>
        </is>
      </c>
      <c r="AF1257" t="n">
        <v/>
      </c>
      <c r="AG1257" t="n">
        <v/>
      </c>
      <c r="AH1257" t="inlineStr">
        <is>
          <t>'SEAMLESS_3D_FORM'</t>
        </is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'114948107850'</t>
        </is>
      </c>
      <c r="AU1257" t="n">
        <v/>
      </c>
      <c r="AV1257" t="n">
        <v/>
      </c>
      <c r="AW1257" t="n">
        <v>153</v>
      </c>
      <c r="AX1257" t="n">
        <v>0</v>
      </c>
      <c r="AY1257" t="n">
        <v>0</v>
      </c>
      <c r="AZ1257" t="inlineStr">
        <is>
          <t>'01'</t>
        </is>
      </c>
      <c r="BA1257" t="inlineStr">
        <is>
          <t>'teens804-1@okhdfcbank'</t>
        </is>
      </c>
      <c r="BB1257" t="n">
        <v/>
      </c>
      <c r="BC1257" t="n">
        <v/>
      </c>
      <c r="BD1257" t="n">
        <v/>
      </c>
      <c r="BE1257" t="n">
        <v/>
      </c>
      <c r="BF1257" t="inlineStr">
        <is>
          <t>'Txn Success'</t>
        </is>
      </c>
      <c r="BG1257" t="n">
        <v/>
      </c>
      <c r="BH1257" t="n">
        <v/>
      </c>
      <c r="BI1257" t="n">
        <v>153</v>
      </c>
      <c r="BJ1257" t="n">
        <v/>
      </c>
      <c r="BK1257" t="n">
        <v/>
      </c>
      <c r="BL1257" t="n">
        <v/>
      </c>
      <c r="BM1257" t="n">
        <v/>
      </c>
      <c r="BN1257" t="inlineStr">
        <is>
          <t>'114948107850'</t>
        </is>
      </c>
      <c r="BO1257" t="inlineStr">
        <is>
          <t>'false'</t>
        </is>
      </c>
      <c r="BP1257" t="inlineStr">
        <is>
          <t>'UPI'</t>
        </is>
      </c>
      <c r="BQ1257" t="inlineStr">
        <is>
          <t>'RECEIVER'</t>
        </is>
      </c>
      <c r="BR1257" t="inlineStr">
        <is>
          <t>'UPI|UPIPUSH|QR|PPBL'</t>
        </is>
      </c>
      <c r="BS1257" t="inlineStr">
        <is>
          <t>'PPBL'</t>
        </is>
      </c>
      <c r="BT1257" t="n">
        <v/>
      </c>
      <c r="BU1257" t="n">
        <v>0</v>
      </c>
      <c r="BV1257" t="n">
        <v>0</v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inlineStr">
        <is>
          <t>'UPI:null'</t>
        </is>
      </c>
      <c r="CG1257" t="n">
        <v/>
      </c>
      <c r="CH1257" t="n">
        <v/>
      </c>
      <c r="CI1257" t="n">
        <v/>
      </c>
      <c r="CJ1257" t="n">
        <v/>
      </c>
      <c r="CK1257" t="n">
        <v/>
      </c>
      <c r="CL1257" t="n">
        <v/>
      </c>
      <c r="CM1257" t="n">
        <v/>
      </c>
      <c r="CN1257" t="n">
        <v/>
      </c>
      <c r="CO1257" t="n">
        <v/>
      </c>
      <c r="CP1257" t="n">
        <v/>
      </c>
      <c r="CQ1257" t="n">
        <v/>
      </c>
      <c r="CR1257" t="n">
        <v/>
      </c>
      <c r="CS1257" t="n">
        <v/>
      </c>
      <c r="CT1257" t="n">
        <v/>
      </c>
      <c r="CU1257" t="n">
        <v/>
      </c>
      <c r="CV1257" t="n">
        <v/>
      </c>
      <c r="CW1257" t="n">
        <v/>
      </c>
      <c r="CX1257" t="n">
        <v/>
      </c>
      <c r="CY1257" t="n">
        <v/>
      </c>
      <c r="CZ1257" t="n">
        <v/>
      </c>
      <c r="DA1257" t="n">
        <v/>
      </c>
      <c r="DB1257" t="n">
        <v/>
      </c>
      <c r="DC1257" t="n">
        <v/>
      </c>
      <c r="DD1257" t="n">
        <v/>
      </c>
      <c r="DE1257" t="n">
        <v/>
      </c>
      <c r="DF1257" t="n">
        <v/>
      </c>
      <c r="DG1257" t="n">
        <v/>
      </c>
      <c r="DH1257" t="inlineStr">
        <is>
          <t>'ONLINE_AWS'</t>
        </is>
      </c>
      <c r="DI1257" t="n">
        <v/>
      </c>
      <c r="DJ1257" t="n">
        <v/>
      </c>
      <c r="DK1257" t="n">
        <v/>
      </c>
      <c r="DL1257" t="n">
        <v/>
      </c>
      <c r="DM1257" t="n">
        <v/>
      </c>
      <c r="DN1257" t="n">
        <v/>
      </c>
      <c r="DO1257" t="n">
        <v/>
      </c>
      <c r="DP1257" t="n">
        <v/>
      </c>
      <c r="DQ1257" t="n">
        <v/>
      </c>
    </row>
    <row r="1258">
      <c r="A1258" t="inlineStr">
        <is>
          <t>'20251201110880000202213219251381199'</t>
        </is>
      </c>
      <c r="B1258" t="inlineStr">
        <is>
          <t>'T2512011126043417149214'</t>
        </is>
      </c>
      <c r="C1258" t="n">
        <v/>
      </c>
      <c r="D1258" t="n">
        <v/>
      </c>
      <c r="E1258" t="inlineStr">
        <is>
          <t>'2025-12-01 11:26:07'</t>
        </is>
      </c>
      <c r="F1258" t="inlineStr">
        <is>
          <t>'2025-12-01 11:26:08'</t>
        </is>
      </c>
      <c r="G1258" t="inlineStr">
        <is>
          <t>'ACQUIRING'</t>
        </is>
      </c>
      <c r="H1258" t="inlineStr">
        <is>
          <t>'SUCCESS'</t>
        </is>
      </c>
      <c r="I1258" t="inlineStr">
        <is>
          <t>'THISIS65477359321097'</t>
        </is>
      </c>
      <c r="J1258" t="inlineStr">
        <is>
          <t>'THIS IS IT'</t>
        </is>
      </c>
      <c r="K1258" t="n">
        <v/>
      </c>
      <c r="L1258" t="n">
        <v/>
      </c>
      <c r="M1258" t="n">
        <v/>
      </c>
      <c r="N1258" t="n">
        <v/>
      </c>
      <c r="O1258" t="n">
        <v>164</v>
      </c>
      <c r="P1258" t="n">
        <v>0</v>
      </c>
      <c r="Q1258" t="n">
        <v>0</v>
      </c>
      <c r="R1258" t="n">
        <v/>
      </c>
      <c r="S1258" t="inlineStr">
        <is>
          <t>'ONSPG202512020000THISIS65477359321097'</t>
        </is>
      </c>
      <c r="T1258" t="inlineStr">
        <is>
          <t>'WAP'</t>
        </is>
      </c>
      <c r="U1258" t="inlineStr">
        <is>
          <t>'YESAP53360801600'</t>
        </is>
      </c>
      <c r="V1258" t="inlineStr">
        <is>
          <t>'2025-12-02 00:00:00'</t>
        </is>
      </c>
      <c r="W1258" t="inlineStr">
        <is>
          <t>'2025-12-02 02:46:01'</t>
        </is>
      </c>
      <c r="X1258" t="inlineStr">
        <is>
          <t>'UPI'</t>
        </is>
      </c>
      <c r="Y1258" t="n">
        <v/>
      </c>
      <c r="Z1258" t="n">
        <v/>
      </c>
      <c r="AA1258" t="inlineStr">
        <is>
          <t>'PAYTM_POS'</t>
        </is>
      </c>
      <c r="AB1258" t="n">
        <v/>
      </c>
      <c r="AC1258" t="inlineStr">
        <is>
          <t>'5120123135808168997'</t>
        </is>
      </c>
      <c r="AD1258" t="n">
        <v/>
      </c>
      <c r="AE1258" t="inlineStr">
        <is>
          <t>'51051000100000000001'</t>
        </is>
      </c>
      <c r="AF1258" t="n">
        <v/>
      </c>
      <c r="AG1258" t="n">
        <v/>
      </c>
      <c r="AH1258" t="inlineStr">
        <is>
          <t>'SEAMLESS_3D_FORM'</t>
        </is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'414611566583'</t>
        </is>
      </c>
      <c r="AU1258" t="n">
        <v/>
      </c>
      <c r="AV1258" t="n">
        <v/>
      </c>
      <c r="AW1258" t="n">
        <v>164</v>
      </c>
      <c r="AX1258" t="n">
        <v>0</v>
      </c>
      <c r="AY1258" t="n">
        <v>0</v>
      </c>
      <c r="AZ1258" t="inlineStr">
        <is>
          <t>'01'</t>
        </is>
      </c>
      <c r="BA1258" t="inlineStr">
        <is>
          <t>'9160445455@ybl'</t>
        </is>
      </c>
      <c r="BB1258" t="n">
        <v/>
      </c>
      <c r="BC1258" t="n">
        <v/>
      </c>
      <c r="BD1258" t="n">
        <v/>
      </c>
      <c r="BE1258" t="n">
        <v/>
      </c>
      <c r="BF1258" t="inlineStr">
        <is>
          <t>'Txn Success'</t>
        </is>
      </c>
      <c r="BG1258" t="n">
        <v/>
      </c>
      <c r="BH1258" t="n">
        <v/>
      </c>
      <c r="BI1258" t="n">
        <v>164</v>
      </c>
      <c r="BJ1258" t="n">
        <v/>
      </c>
      <c r="BK1258" t="n">
        <v/>
      </c>
      <c r="BL1258" t="n">
        <v/>
      </c>
      <c r="BM1258" t="n">
        <v/>
      </c>
      <c r="BN1258" t="inlineStr">
        <is>
          <t>'414611566583'</t>
        </is>
      </c>
      <c r="BO1258" t="inlineStr">
        <is>
          <t>'false'</t>
        </is>
      </c>
      <c r="BP1258" t="inlineStr">
        <is>
          <t>'Payment from PhonePe'</t>
        </is>
      </c>
      <c r="BQ1258" t="inlineStr">
        <is>
          <t>'RECEIVER'</t>
        </is>
      </c>
      <c r="BR1258" t="inlineStr">
        <is>
          <t>'UPI|UPIPUSH|QR|PPBL'</t>
        </is>
      </c>
      <c r="BS1258" t="inlineStr">
        <is>
          <t>'PPBL'</t>
        </is>
      </c>
      <c r="BT1258" t="n">
        <v/>
      </c>
      <c r="BU1258" t="n">
        <v>0</v>
      </c>
      <c r="BV1258" t="n">
        <v>0</v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inlineStr">
        <is>
          <t>'UPI:null'</t>
        </is>
      </c>
      <c r="CG1258" t="n">
        <v/>
      </c>
      <c r="CH1258" t="n">
        <v/>
      </c>
      <c r="CI1258" t="n">
        <v/>
      </c>
      <c r="CJ1258" t="n">
        <v/>
      </c>
      <c r="CK1258" t="n">
        <v/>
      </c>
      <c r="CL1258" t="n">
        <v/>
      </c>
      <c r="CM1258" t="n">
        <v/>
      </c>
      <c r="CN1258" t="n">
        <v/>
      </c>
      <c r="CO1258" t="n">
        <v/>
      </c>
      <c r="CP1258" t="n">
        <v/>
      </c>
      <c r="CQ1258" t="n">
        <v/>
      </c>
      <c r="CR1258" t="n">
        <v/>
      </c>
      <c r="CS1258" t="n">
        <v/>
      </c>
      <c r="CT1258" t="n">
        <v/>
      </c>
      <c r="CU1258" t="n">
        <v/>
      </c>
      <c r="CV1258" t="n">
        <v/>
      </c>
      <c r="CW1258" t="n">
        <v/>
      </c>
      <c r="CX1258" t="n">
        <v/>
      </c>
      <c r="CY1258" t="n">
        <v/>
      </c>
      <c r="CZ1258" t="n">
        <v/>
      </c>
      <c r="DA1258" t="n">
        <v/>
      </c>
      <c r="DB1258" t="n">
        <v/>
      </c>
      <c r="DC1258" t="n">
        <v/>
      </c>
      <c r="DD1258" t="n">
        <v/>
      </c>
      <c r="DE1258" t="n">
        <v/>
      </c>
      <c r="DF1258" t="n">
        <v/>
      </c>
      <c r="DG1258" t="n">
        <v/>
      </c>
      <c r="DH1258" t="inlineStr">
        <is>
          <t>'ONLINE_AWS'</t>
        </is>
      </c>
      <c r="DI1258" t="n">
        <v/>
      </c>
      <c r="DJ1258" t="n">
        <v/>
      </c>
      <c r="DK1258" t="n">
        <v/>
      </c>
      <c r="DL1258" t="n">
        <v/>
      </c>
      <c r="DM1258" t="n">
        <v/>
      </c>
      <c r="DN1258" t="n">
        <v/>
      </c>
      <c r="DO1258" t="n">
        <v/>
      </c>
      <c r="DP1258" t="n">
        <v/>
      </c>
      <c r="DQ1258" t="n">
        <v/>
      </c>
    </row>
    <row r="1259">
      <c r="A1259" t="inlineStr">
        <is>
          <t>'20251201110910000202213030436504956'</t>
        </is>
      </c>
      <c r="B1259" t="inlineStr">
        <is>
          <t>'PTM21ab090d527142ee80c23fe95123f9e8'</t>
        </is>
      </c>
      <c r="C1259" t="n">
        <v/>
      </c>
      <c r="D1259" t="n">
        <v/>
      </c>
      <c r="E1259" t="inlineStr">
        <is>
          <t>'2025-12-01 11:25:22'</t>
        </is>
      </c>
      <c r="F1259" t="inlineStr">
        <is>
          <t>'2025-12-01 11:25:23'</t>
        </is>
      </c>
      <c r="G1259" t="inlineStr">
        <is>
          <t>'ACQUIRING'</t>
        </is>
      </c>
      <c r="H1259" t="inlineStr">
        <is>
          <t>'SUCCESS'</t>
        </is>
      </c>
      <c r="I1259" t="inlineStr">
        <is>
          <t>'THISIS65477359321097'</t>
        </is>
      </c>
      <c r="J1259" t="inlineStr">
        <is>
          <t>'THIS IS IT'</t>
        </is>
      </c>
      <c r="K1259" t="n">
        <v/>
      </c>
      <c r="L1259" t="n">
        <v/>
      </c>
      <c r="M1259" t="n">
        <v/>
      </c>
      <c r="N1259" t="n">
        <v/>
      </c>
      <c r="O1259" t="n">
        <v>307</v>
      </c>
      <c r="P1259" t="n">
        <v>0</v>
      </c>
      <c r="Q1259" t="n">
        <v>0</v>
      </c>
      <c r="R1259" t="n">
        <v/>
      </c>
      <c r="S1259" t="inlineStr">
        <is>
          <t>'ONSPG202512020000THISIS65477359321097'</t>
        </is>
      </c>
      <c r="T1259" t="inlineStr">
        <is>
          <t>'WAP'</t>
        </is>
      </c>
      <c r="U1259" t="inlineStr">
        <is>
          <t>'YESAP53360801600'</t>
        </is>
      </c>
      <c r="V1259" t="inlineStr">
        <is>
          <t>'2025-12-02 00:00:00'</t>
        </is>
      </c>
      <c r="W1259" t="inlineStr">
        <is>
          <t>'2025-12-02 02:46:01'</t>
        </is>
      </c>
      <c r="X1259" t="inlineStr">
        <is>
          <t>'UPI'</t>
        </is>
      </c>
      <c r="Y1259" t="n">
        <v/>
      </c>
      <c r="Z1259" t="n">
        <v/>
      </c>
      <c r="AA1259" t="inlineStr">
        <is>
          <t>'PAYTM_POS'</t>
        </is>
      </c>
      <c r="AB1259" t="n">
        <v/>
      </c>
      <c r="AC1259" t="inlineStr">
        <is>
          <t>'5120133132517988385'</t>
        </is>
      </c>
      <c r="AD1259" t="n">
        <v/>
      </c>
      <c r="AE1259" t="inlineStr">
        <is>
          <t>'51051000100000000001'</t>
        </is>
      </c>
      <c r="AF1259" t="n">
        <v/>
      </c>
      <c r="AG1259" t="n">
        <v/>
      </c>
      <c r="AH1259" t="inlineStr">
        <is>
          <t>'SEAMLESS_3D_FORM'</t>
        </is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'533594621176'</t>
        </is>
      </c>
      <c r="AU1259" t="n">
        <v/>
      </c>
      <c r="AV1259" t="n">
        <v/>
      </c>
      <c r="AW1259" t="n">
        <v>307</v>
      </c>
      <c r="AX1259" t="n">
        <v>0</v>
      </c>
      <c r="AY1259" t="n">
        <v>0</v>
      </c>
      <c r="AZ1259" t="inlineStr">
        <is>
          <t>'01'</t>
        </is>
      </c>
      <c r="BA1259" t="inlineStr">
        <is>
          <t>'9263694843@pthdfc'</t>
        </is>
      </c>
      <c r="BB1259" t="n">
        <v/>
      </c>
      <c r="BC1259" t="n">
        <v/>
      </c>
      <c r="BD1259" t="n">
        <v/>
      </c>
      <c r="BE1259" t="n">
        <v/>
      </c>
      <c r="BF1259" t="inlineStr">
        <is>
          <t>'Txn Success'</t>
        </is>
      </c>
      <c r="BG1259" t="n">
        <v/>
      </c>
      <c r="BH1259" t="n">
        <v/>
      </c>
      <c r="BI1259" t="n">
        <v>307</v>
      </c>
      <c r="BJ1259" t="n">
        <v/>
      </c>
      <c r="BK1259" t="n">
        <v/>
      </c>
      <c r="BL1259" t="n">
        <v/>
      </c>
      <c r="BM1259" t="n">
        <v/>
      </c>
      <c r="BN1259" t="inlineStr">
        <is>
          <t>'533594621176'</t>
        </is>
      </c>
      <c r="BO1259" t="inlineStr">
        <is>
          <t>'false'</t>
        </is>
      </c>
      <c r="BP1259" t="inlineStr">
        <is>
          <t>'NA'</t>
        </is>
      </c>
      <c r="BQ1259" t="inlineStr">
        <is>
          <t>'RECEIVER'</t>
        </is>
      </c>
      <c r="BR1259" t="inlineStr">
        <is>
          <t>'UPI|UPIPUSH|QR|PPBL'</t>
        </is>
      </c>
      <c r="BS1259" t="inlineStr">
        <is>
          <t>'PPBL'</t>
        </is>
      </c>
      <c r="BT1259" t="n">
        <v/>
      </c>
      <c r="BU1259" t="n">
        <v>0</v>
      </c>
      <c r="BV1259" t="n">
        <v>0</v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inlineStr">
        <is>
          <t>'UPI:null'</t>
        </is>
      </c>
      <c r="CG1259" t="n">
        <v/>
      </c>
      <c r="CH1259" t="n">
        <v/>
      </c>
      <c r="CI1259" t="n">
        <v/>
      </c>
      <c r="CJ1259" t="n">
        <v/>
      </c>
      <c r="CK1259" t="n">
        <v/>
      </c>
      <c r="CL1259" t="n">
        <v/>
      </c>
      <c r="CM1259" t="n">
        <v/>
      </c>
      <c r="CN1259" t="n">
        <v/>
      </c>
      <c r="CO1259" t="n">
        <v/>
      </c>
      <c r="CP1259" t="n">
        <v/>
      </c>
      <c r="CQ1259" t="n">
        <v/>
      </c>
      <c r="CR1259" t="n">
        <v/>
      </c>
      <c r="CS1259" t="n">
        <v/>
      </c>
      <c r="CT1259" t="n">
        <v/>
      </c>
      <c r="CU1259" t="n">
        <v/>
      </c>
      <c r="CV1259" t="n">
        <v/>
      </c>
      <c r="CW1259" t="n">
        <v/>
      </c>
      <c r="CX1259" t="n">
        <v/>
      </c>
      <c r="CY1259" t="n">
        <v/>
      </c>
      <c r="CZ1259" t="n">
        <v/>
      </c>
      <c r="DA1259" t="n">
        <v/>
      </c>
      <c r="DB1259" t="n">
        <v/>
      </c>
      <c r="DC1259" t="n">
        <v/>
      </c>
      <c r="DD1259" t="n">
        <v/>
      </c>
      <c r="DE1259" t="n">
        <v/>
      </c>
      <c r="DF1259" t="n">
        <v/>
      </c>
      <c r="DG1259" t="n">
        <v/>
      </c>
      <c r="DH1259" t="inlineStr">
        <is>
          <t>'ONLINE_AWS'</t>
        </is>
      </c>
      <c r="DI1259" t="n">
        <v/>
      </c>
      <c r="DJ1259" t="n">
        <v/>
      </c>
      <c r="DK1259" t="n">
        <v/>
      </c>
      <c r="DL1259" t="n">
        <v/>
      </c>
      <c r="DM1259" t="n">
        <v/>
      </c>
      <c r="DN1259" t="n">
        <v/>
      </c>
      <c r="DO1259" t="n">
        <v/>
      </c>
      <c r="DP1259" t="n">
        <v/>
      </c>
      <c r="DQ1259" t="n">
        <v/>
      </c>
    </row>
    <row r="1260">
      <c r="A1260" t="inlineStr">
        <is>
          <t>'20251201110800000202360767500990635'</t>
        </is>
      </c>
      <c r="B1260" t="inlineStr">
        <is>
          <t>'T2512012112234351080842'</t>
        </is>
      </c>
      <c r="C1260" t="n">
        <v/>
      </c>
      <c r="D1260" t="n">
        <v/>
      </c>
      <c r="E1260" t="inlineStr">
        <is>
          <t>'2025-12-01 21:12:25'</t>
        </is>
      </c>
      <c r="F1260" t="inlineStr">
        <is>
          <t>'2025-12-01 21:12:27'</t>
        </is>
      </c>
      <c r="G1260" t="inlineStr">
        <is>
          <t>'ACQUIRING'</t>
        </is>
      </c>
      <c r="H1260" t="inlineStr">
        <is>
          <t>'SUCCESS'</t>
        </is>
      </c>
      <c r="I1260" t="inlineStr">
        <is>
          <t>'THISIS65477359321097'</t>
        </is>
      </c>
      <c r="J1260" t="inlineStr">
        <is>
          <t>'THIS IS IT'</t>
        </is>
      </c>
      <c r="K1260" t="n">
        <v/>
      </c>
      <c r="L1260" t="n">
        <v/>
      </c>
      <c r="M1260" t="n">
        <v/>
      </c>
      <c r="N1260" t="n">
        <v/>
      </c>
      <c r="O1260" t="n">
        <v>208</v>
      </c>
      <c r="P1260" t="n">
        <v>0</v>
      </c>
      <c r="Q1260" t="n">
        <v>0</v>
      </c>
      <c r="R1260" t="n">
        <v/>
      </c>
      <c r="S1260" t="inlineStr">
        <is>
          <t>'ONSPG202512020000THISIS65477359321097'</t>
        </is>
      </c>
      <c r="T1260" t="inlineStr">
        <is>
          <t>'WAP'</t>
        </is>
      </c>
      <c r="U1260" t="inlineStr">
        <is>
          <t>'YESAP53360801600'</t>
        </is>
      </c>
      <c r="V1260" t="inlineStr">
        <is>
          <t>'2025-12-02 00:00:00'</t>
        </is>
      </c>
      <c r="W1260" t="inlineStr">
        <is>
          <t>'2025-12-02 02:46:01'</t>
        </is>
      </c>
      <c r="X1260" t="inlineStr">
        <is>
          <t>'UPI'</t>
        </is>
      </c>
      <c r="Y1260" t="n">
        <v/>
      </c>
      <c r="Z1260" t="n">
        <v/>
      </c>
      <c r="AA1260" t="inlineStr">
        <is>
          <t>'PAYTM_POS'</t>
        </is>
      </c>
      <c r="AB1260" t="n">
        <v/>
      </c>
      <c r="AC1260" t="inlineStr">
        <is>
          <t>'5120125825665882145'</t>
        </is>
      </c>
      <c r="AD1260" t="n">
        <v/>
      </c>
      <c r="AE1260" t="inlineStr">
        <is>
          <t>'51051000100000000001'</t>
        </is>
      </c>
      <c r="AF1260" t="n">
        <v/>
      </c>
      <c r="AG1260" t="n">
        <v/>
      </c>
      <c r="AH1260" t="inlineStr">
        <is>
          <t>'SEAMLESS_3D_FORM'</t>
        </is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'676247947674'</t>
        </is>
      </c>
      <c r="AU1260" t="n">
        <v/>
      </c>
      <c r="AV1260" t="n">
        <v/>
      </c>
      <c r="AW1260" t="n">
        <v>208</v>
      </c>
      <c r="AX1260" t="n">
        <v>0</v>
      </c>
      <c r="AY1260" t="n">
        <v>0</v>
      </c>
      <c r="AZ1260" t="inlineStr">
        <is>
          <t>'01'</t>
        </is>
      </c>
      <c r="BA1260" t="inlineStr">
        <is>
          <t>'sk927935@ybl'</t>
        </is>
      </c>
      <c r="BB1260" t="n">
        <v/>
      </c>
      <c r="BC1260" t="n">
        <v/>
      </c>
      <c r="BD1260" t="n">
        <v/>
      </c>
      <c r="BE1260" t="n">
        <v/>
      </c>
      <c r="BF1260" t="inlineStr">
        <is>
          <t>'Txn Success'</t>
        </is>
      </c>
      <c r="BG1260" t="n">
        <v/>
      </c>
      <c r="BH1260" t="n">
        <v/>
      </c>
      <c r="BI1260" t="n">
        <v>208</v>
      </c>
      <c r="BJ1260" t="n">
        <v/>
      </c>
      <c r="BK1260" t="n">
        <v/>
      </c>
      <c r="BL1260" t="n">
        <v/>
      </c>
      <c r="BM1260" t="n">
        <v/>
      </c>
      <c r="BN1260" t="inlineStr">
        <is>
          <t>'676247947674'</t>
        </is>
      </c>
      <c r="BO1260" t="inlineStr">
        <is>
          <t>'false'</t>
        </is>
      </c>
      <c r="BP1260" t="inlineStr">
        <is>
          <t>'Payment from PhonePe'</t>
        </is>
      </c>
      <c r="BQ1260" t="inlineStr">
        <is>
          <t>'RECEIVER'</t>
        </is>
      </c>
      <c r="BR1260" t="inlineStr">
        <is>
          <t>'UPI|UPIPUSH|QR|PPBL'</t>
        </is>
      </c>
      <c r="BS1260" t="inlineStr">
        <is>
          <t>'PPBL'</t>
        </is>
      </c>
      <c r="BT1260" t="n">
        <v/>
      </c>
      <c r="BU1260" t="n">
        <v>0</v>
      </c>
      <c r="BV1260" t="n">
        <v>0</v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inlineStr">
        <is>
          <t>'UPI:null'</t>
        </is>
      </c>
      <c r="CG1260" t="n">
        <v/>
      </c>
      <c r="CH1260" t="n">
        <v/>
      </c>
      <c r="CI1260" t="n">
        <v/>
      </c>
      <c r="CJ1260" t="n">
        <v/>
      </c>
      <c r="CK1260" t="n">
        <v/>
      </c>
      <c r="CL1260" t="n">
        <v/>
      </c>
      <c r="CM1260" t="n">
        <v/>
      </c>
      <c r="CN1260" t="n">
        <v/>
      </c>
      <c r="CO1260" t="n">
        <v/>
      </c>
      <c r="CP1260" t="n">
        <v/>
      </c>
      <c r="CQ1260" t="n">
        <v/>
      </c>
      <c r="CR1260" t="n">
        <v/>
      </c>
      <c r="CS1260" t="n">
        <v/>
      </c>
      <c r="CT1260" t="n">
        <v/>
      </c>
      <c r="CU1260" t="n">
        <v/>
      </c>
      <c r="CV1260" t="n">
        <v/>
      </c>
      <c r="CW1260" t="n">
        <v/>
      </c>
      <c r="CX1260" t="n">
        <v/>
      </c>
      <c r="CY1260" t="n">
        <v/>
      </c>
      <c r="CZ1260" t="n">
        <v/>
      </c>
      <c r="DA1260" t="n">
        <v/>
      </c>
      <c r="DB1260" t="n">
        <v/>
      </c>
      <c r="DC1260" t="n">
        <v/>
      </c>
      <c r="DD1260" t="n">
        <v/>
      </c>
      <c r="DE1260" t="n">
        <v/>
      </c>
      <c r="DF1260" t="n">
        <v/>
      </c>
      <c r="DG1260" t="n">
        <v/>
      </c>
      <c r="DH1260" t="inlineStr">
        <is>
          <t>'ONLINE_AWS'</t>
        </is>
      </c>
      <c r="DI1260" t="n">
        <v/>
      </c>
      <c r="DJ1260" t="n">
        <v/>
      </c>
      <c r="DK1260" t="n">
        <v/>
      </c>
      <c r="DL1260" t="n">
        <v/>
      </c>
      <c r="DM1260" t="n">
        <v/>
      </c>
      <c r="DN1260" t="n">
        <v/>
      </c>
      <c r="DO1260" t="n">
        <v/>
      </c>
      <c r="DP1260" t="n">
        <v/>
      </c>
      <c r="DQ1260" t="n">
        <v/>
      </c>
    </row>
    <row r="1261">
      <c r="A1261" t="inlineStr">
        <is>
          <t>'20251201110850000202354092761199106'</t>
        </is>
      </c>
      <c r="B1261" t="inlineStr">
        <is>
          <t>'T2512012045513143658196'</t>
        </is>
      </c>
      <c r="C1261" t="n">
        <v/>
      </c>
      <c r="D1261" t="n">
        <v/>
      </c>
      <c r="E1261" t="inlineStr">
        <is>
          <t>'2025-12-01 20:45:54'</t>
        </is>
      </c>
      <c r="F1261" t="inlineStr">
        <is>
          <t>'2025-12-01 20:45:55'</t>
        </is>
      </c>
      <c r="G1261" t="inlineStr">
        <is>
          <t>'ACQUIRING'</t>
        </is>
      </c>
      <c r="H1261" t="inlineStr">
        <is>
          <t>'SUCCESS'</t>
        </is>
      </c>
      <c r="I1261" t="inlineStr">
        <is>
          <t>'THISIS65477359321097'</t>
        </is>
      </c>
      <c r="J1261" t="inlineStr">
        <is>
          <t>'THIS IS IT'</t>
        </is>
      </c>
      <c r="K1261" t="n">
        <v/>
      </c>
      <c r="L1261" t="n">
        <v/>
      </c>
      <c r="M1261" t="n">
        <v/>
      </c>
      <c r="N1261" t="n">
        <v/>
      </c>
      <c r="O1261" t="n">
        <v>768</v>
      </c>
      <c r="P1261" t="n">
        <v>0</v>
      </c>
      <c r="Q1261" t="n">
        <v>0</v>
      </c>
      <c r="R1261" t="n">
        <v/>
      </c>
      <c r="S1261" t="inlineStr">
        <is>
          <t>'ONSPG202512020000THISIS65477359321097'</t>
        </is>
      </c>
      <c r="T1261" t="inlineStr">
        <is>
          <t>'WAP'</t>
        </is>
      </c>
      <c r="U1261" t="inlineStr">
        <is>
          <t>'YESAP53360801600'</t>
        </is>
      </c>
      <c r="V1261" t="inlineStr">
        <is>
          <t>'2025-12-02 00:00:00'</t>
        </is>
      </c>
      <c r="W1261" t="inlineStr">
        <is>
          <t>'2025-12-02 02:46:01'</t>
        </is>
      </c>
      <c r="X1261" t="inlineStr">
        <is>
          <t>'UPI'</t>
        </is>
      </c>
      <c r="Y1261" t="n">
        <v/>
      </c>
      <c r="Z1261" t="n">
        <v/>
      </c>
      <c r="AA1261" t="inlineStr">
        <is>
          <t>'PAYTM_POS'</t>
        </is>
      </c>
      <c r="AB1261" t="n">
        <v/>
      </c>
      <c r="AC1261" t="inlineStr">
        <is>
          <t>'5120125694465381401'</t>
        </is>
      </c>
      <c r="AD1261" t="n">
        <v/>
      </c>
      <c r="AE1261" t="inlineStr">
        <is>
          <t>'51051000100000000001'</t>
        </is>
      </c>
      <c r="AF1261" t="n">
        <v/>
      </c>
      <c r="AG1261" t="n">
        <v/>
      </c>
      <c r="AH1261" t="inlineStr">
        <is>
          <t>'SEAMLESS_3D_FORM'</t>
        </is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'670262235187'</t>
        </is>
      </c>
      <c r="AU1261" t="n">
        <v/>
      </c>
      <c r="AV1261" t="n">
        <v/>
      </c>
      <c r="AW1261" t="n">
        <v>768</v>
      </c>
      <c r="AX1261" t="n">
        <v>0</v>
      </c>
      <c r="AY1261" t="n">
        <v>0</v>
      </c>
      <c r="AZ1261" t="inlineStr">
        <is>
          <t>'01'</t>
        </is>
      </c>
      <c r="BA1261" t="inlineStr">
        <is>
          <t>'lasyakaranam09@ybl'</t>
        </is>
      </c>
      <c r="BB1261" t="n">
        <v/>
      </c>
      <c r="BC1261" t="n">
        <v/>
      </c>
      <c r="BD1261" t="n">
        <v/>
      </c>
      <c r="BE1261" t="n">
        <v/>
      </c>
      <c r="BF1261" t="inlineStr">
        <is>
          <t>'Txn Success'</t>
        </is>
      </c>
      <c r="BG1261" t="n">
        <v/>
      </c>
      <c r="BH1261" t="n">
        <v/>
      </c>
      <c r="BI1261" t="n">
        <v>768</v>
      </c>
      <c r="BJ1261" t="n">
        <v/>
      </c>
      <c r="BK1261" t="n">
        <v/>
      </c>
      <c r="BL1261" t="n">
        <v/>
      </c>
      <c r="BM1261" t="n">
        <v/>
      </c>
      <c r="BN1261" t="inlineStr">
        <is>
          <t>'670262235187'</t>
        </is>
      </c>
      <c r="BO1261" t="inlineStr">
        <is>
          <t>'false'</t>
        </is>
      </c>
      <c r="BP1261" t="inlineStr">
        <is>
          <t>'Payment from PhonePe'</t>
        </is>
      </c>
      <c r="BQ1261" t="inlineStr">
        <is>
          <t>'RECEIVER'</t>
        </is>
      </c>
      <c r="BR1261" t="inlineStr">
        <is>
          <t>'UPI|UPIPUSH|QR|PPBL'</t>
        </is>
      </c>
      <c r="BS1261" t="inlineStr">
        <is>
          <t>'PPBL'</t>
        </is>
      </c>
      <c r="BT1261" t="n">
        <v/>
      </c>
      <c r="BU1261" t="n">
        <v>0</v>
      </c>
      <c r="BV1261" t="n">
        <v>0</v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inlineStr">
        <is>
          <t>'UPI:null'</t>
        </is>
      </c>
      <c r="CG1261" t="n">
        <v/>
      </c>
      <c r="CH1261" t="n">
        <v/>
      </c>
      <c r="CI1261" t="n">
        <v/>
      </c>
      <c r="CJ1261" t="n">
        <v/>
      </c>
      <c r="CK1261" t="n">
        <v/>
      </c>
      <c r="CL1261" t="n">
        <v/>
      </c>
      <c r="CM1261" t="n">
        <v/>
      </c>
      <c r="CN1261" t="n">
        <v/>
      </c>
      <c r="CO1261" t="n">
        <v/>
      </c>
      <c r="CP1261" t="n">
        <v/>
      </c>
      <c r="CQ1261" t="n">
        <v/>
      </c>
      <c r="CR1261" t="n">
        <v/>
      </c>
      <c r="CS1261" t="n">
        <v/>
      </c>
      <c r="CT1261" t="n">
        <v/>
      </c>
      <c r="CU1261" t="n">
        <v/>
      </c>
      <c r="CV1261" t="n">
        <v/>
      </c>
      <c r="CW1261" t="n">
        <v/>
      </c>
      <c r="CX1261" t="n">
        <v/>
      </c>
      <c r="CY1261" t="n">
        <v/>
      </c>
      <c r="CZ1261" t="n">
        <v/>
      </c>
      <c r="DA1261" t="n">
        <v/>
      </c>
      <c r="DB1261" t="n">
        <v/>
      </c>
      <c r="DC1261" t="n">
        <v/>
      </c>
      <c r="DD1261" t="n">
        <v/>
      </c>
      <c r="DE1261" t="n">
        <v/>
      </c>
      <c r="DF1261" t="n">
        <v/>
      </c>
      <c r="DG1261" t="n">
        <v/>
      </c>
      <c r="DH1261" t="inlineStr">
        <is>
          <t>'ONLINE_AWS'</t>
        </is>
      </c>
      <c r="DI1261" t="n">
        <v/>
      </c>
      <c r="DJ1261" t="n">
        <v/>
      </c>
      <c r="DK1261" t="n">
        <v/>
      </c>
      <c r="DL1261" t="n">
        <v/>
      </c>
      <c r="DM1261" t="n">
        <v/>
      </c>
      <c r="DN1261" t="n">
        <v/>
      </c>
      <c r="DO1261" t="n">
        <v/>
      </c>
      <c r="DP1261" t="n">
        <v/>
      </c>
      <c r="DQ1261" t="n">
        <v/>
      </c>
    </row>
    <row r="1262">
      <c r="A1262" t="inlineStr">
        <is>
          <t>'20251201111060000202345934634743105'</t>
        </is>
      </c>
      <c r="B1262" t="inlineStr">
        <is>
          <t>'ICIc2a958be177e47d19255ac3398c34432'</t>
        </is>
      </c>
      <c r="C1262" t="n">
        <v/>
      </c>
      <c r="D1262" t="n">
        <v/>
      </c>
      <c r="E1262" t="inlineStr">
        <is>
          <t>'2025-12-01 20:13:29'</t>
        </is>
      </c>
      <c r="F1262" t="inlineStr">
        <is>
          <t>'2025-12-01 20:13:30'</t>
        </is>
      </c>
      <c r="G1262" t="inlineStr">
        <is>
          <t>'ACQUIRING'</t>
        </is>
      </c>
      <c r="H1262" t="inlineStr">
        <is>
          <t>'SUCCESS'</t>
        </is>
      </c>
      <c r="I1262" t="inlineStr">
        <is>
          <t>'THISIS65477359321097'</t>
        </is>
      </c>
      <c r="J1262" t="inlineStr">
        <is>
          <t>'THIS IS IT'</t>
        </is>
      </c>
      <c r="K1262" t="n">
        <v/>
      </c>
      <c r="L1262" t="n">
        <v/>
      </c>
      <c r="M1262" t="n">
        <v/>
      </c>
      <c r="N1262" t="n">
        <v/>
      </c>
      <c r="O1262" t="n">
        <v>3095</v>
      </c>
      <c r="P1262" t="n">
        <v>0</v>
      </c>
      <c r="Q1262" t="n">
        <v>0</v>
      </c>
      <c r="R1262" t="n">
        <v/>
      </c>
      <c r="S1262" t="inlineStr">
        <is>
          <t>'ONSPG202512020000THISIS65477359321097'</t>
        </is>
      </c>
      <c r="T1262" t="inlineStr">
        <is>
          <t>'WAP'</t>
        </is>
      </c>
      <c r="U1262" t="inlineStr">
        <is>
          <t>'YESAP53360801600'</t>
        </is>
      </c>
      <c r="V1262" t="inlineStr">
        <is>
          <t>'2025-12-02 00:00:00'</t>
        </is>
      </c>
      <c r="W1262" t="inlineStr">
        <is>
          <t>'2025-12-02 02:46:01'</t>
        </is>
      </c>
      <c r="X1262" t="inlineStr">
        <is>
          <t>'UPI'</t>
        </is>
      </c>
      <c r="Y1262" t="n">
        <v/>
      </c>
      <c r="Z1262" t="n">
        <v/>
      </c>
      <c r="AA1262" t="inlineStr">
        <is>
          <t>'PAYTM_POS'</t>
        </is>
      </c>
      <c r="AB1262" t="n">
        <v/>
      </c>
      <c r="AC1262" t="inlineStr">
        <is>
          <t>'5120125555350638617'</t>
        </is>
      </c>
      <c r="AD1262" t="n">
        <v/>
      </c>
      <c r="AE1262" t="inlineStr">
        <is>
          <t>'51051000100000000001'</t>
        </is>
      </c>
      <c r="AF1262" t="n">
        <v/>
      </c>
      <c r="AG1262" t="n">
        <v/>
      </c>
      <c r="AH1262" t="inlineStr">
        <is>
          <t>'SEAMLESS_3D_FORM'</t>
        </is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'570156875938'</t>
        </is>
      </c>
      <c r="AU1262" t="n">
        <v/>
      </c>
      <c r="AV1262" t="n">
        <v/>
      </c>
      <c r="AW1262" t="n">
        <v>3095</v>
      </c>
      <c r="AX1262" t="n">
        <v>0</v>
      </c>
      <c r="AY1262" t="n">
        <v>0</v>
      </c>
      <c r="AZ1262" t="inlineStr">
        <is>
          <t>'01'</t>
        </is>
      </c>
      <c r="BA1262" t="inlineStr">
        <is>
          <t>'n.manoj.reddy@okicici'</t>
        </is>
      </c>
      <c r="BB1262" t="n">
        <v/>
      </c>
      <c r="BC1262" t="n">
        <v/>
      </c>
      <c r="BD1262" t="n">
        <v/>
      </c>
      <c r="BE1262" t="n">
        <v/>
      </c>
      <c r="BF1262" t="inlineStr">
        <is>
          <t>'Txn Success'</t>
        </is>
      </c>
      <c r="BG1262" t="n">
        <v/>
      </c>
      <c r="BH1262" t="n">
        <v/>
      </c>
      <c r="BI1262" t="n">
        <v>3095</v>
      </c>
      <c r="BJ1262" t="n">
        <v/>
      </c>
      <c r="BK1262" t="n">
        <v/>
      </c>
      <c r="BL1262" t="n">
        <v/>
      </c>
      <c r="BM1262" t="n">
        <v/>
      </c>
      <c r="BN1262" t="inlineStr">
        <is>
          <t>'570156875938'</t>
        </is>
      </c>
      <c r="BO1262" t="inlineStr">
        <is>
          <t>'false'</t>
        </is>
      </c>
      <c r="BP1262" t="inlineStr">
        <is>
          <t>'UPI'</t>
        </is>
      </c>
      <c r="BQ1262" t="inlineStr">
        <is>
          <t>'RECEIVER'</t>
        </is>
      </c>
      <c r="BR1262" t="inlineStr">
        <is>
          <t>'UPI|UPIPUSH|QR|PPBL'</t>
        </is>
      </c>
      <c r="BS1262" t="inlineStr">
        <is>
          <t>'PPBL'</t>
        </is>
      </c>
      <c r="BT1262" t="n">
        <v/>
      </c>
      <c r="BU1262" t="n">
        <v>0</v>
      </c>
      <c r="BV1262" t="n">
        <v>0</v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inlineStr">
        <is>
          <t>'UPI:null'</t>
        </is>
      </c>
      <c r="CG1262" t="n">
        <v/>
      </c>
      <c r="CH1262" t="n">
        <v/>
      </c>
      <c r="CI1262" t="n">
        <v/>
      </c>
      <c r="CJ1262" t="n">
        <v/>
      </c>
      <c r="CK1262" t="n">
        <v/>
      </c>
      <c r="CL1262" t="n">
        <v/>
      </c>
      <c r="CM1262" t="n">
        <v/>
      </c>
      <c r="CN1262" t="n">
        <v/>
      </c>
      <c r="CO1262" t="n">
        <v/>
      </c>
      <c r="CP1262" t="n">
        <v/>
      </c>
      <c r="CQ1262" t="n">
        <v/>
      </c>
      <c r="CR1262" t="n">
        <v/>
      </c>
      <c r="CS1262" t="n">
        <v/>
      </c>
      <c r="CT1262" t="n">
        <v/>
      </c>
      <c r="CU1262" t="n">
        <v/>
      </c>
      <c r="CV1262" t="n">
        <v/>
      </c>
      <c r="CW1262" t="n">
        <v/>
      </c>
      <c r="CX1262" t="n">
        <v/>
      </c>
      <c r="CY1262" t="n">
        <v/>
      </c>
      <c r="CZ1262" t="n">
        <v/>
      </c>
      <c r="DA1262" t="n">
        <v/>
      </c>
      <c r="DB1262" t="n">
        <v/>
      </c>
      <c r="DC1262" t="n">
        <v/>
      </c>
      <c r="DD1262" t="n">
        <v/>
      </c>
      <c r="DE1262" t="n">
        <v/>
      </c>
      <c r="DF1262" t="n">
        <v/>
      </c>
      <c r="DG1262" t="n">
        <v/>
      </c>
      <c r="DH1262" t="inlineStr">
        <is>
          <t>'ONLINE_AWS'</t>
        </is>
      </c>
      <c r="DI1262" t="n">
        <v/>
      </c>
      <c r="DJ1262" t="n">
        <v/>
      </c>
      <c r="DK1262" t="n">
        <v/>
      </c>
      <c r="DL1262" t="n">
        <v/>
      </c>
      <c r="DM1262" t="n">
        <v/>
      </c>
      <c r="DN1262" t="n">
        <v/>
      </c>
      <c r="DO1262" t="n">
        <v/>
      </c>
      <c r="DP1262" t="n">
        <v/>
      </c>
      <c r="DQ1262" t="n">
        <v/>
      </c>
    </row>
    <row r="1263">
      <c r="A1263" t="inlineStr">
        <is>
          <t>'20251201010880000202322970816328749'</t>
        </is>
      </c>
      <c r="B1263" t="inlineStr">
        <is>
          <t>'ICI4aa93678e0d946d3bc68ad1b7cd7e8c6'</t>
        </is>
      </c>
      <c r="C1263" t="n">
        <v/>
      </c>
      <c r="D1263" t="n">
        <v/>
      </c>
      <c r="E1263" t="inlineStr">
        <is>
          <t>'2025-12-01 18:42:14'</t>
        </is>
      </c>
      <c r="F1263" t="inlineStr">
        <is>
          <t>'2025-12-01 18:42:16'</t>
        </is>
      </c>
      <c r="G1263" t="inlineStr">
        <is>
          <t>'ACQUIRING'</t>
        </is>
      </c>
      <c r="H1263" t="inlineStr">
        <is>
          <t>'SUCCESS'</t>
        </is>
      </c>
      <c r="I1263" t="inlineStr">
        <is>
          <t>'THISIS65477359321097'</t>
        </is>
      </c>
      <c r="J1263" t="inlineStr">
        <is>
          <t>'THIS IS IT'</t>
        </is>
      </c>
      <c r="K1263" t="n">
        <v/>
      </c>
      <c r="L1263" t="n">
        <v/>
      </c>
      <c r="M1263" t="n">
        <v/>
      </c>
      <c r="N1263" t="n">
        <v/>
      </c>
      <c r="O1263" t="n">
        <v>153</v>
      </c>
      <c r="P1263" t="n">
        <v>0</v>
      </c>
      <c r="Q1263" t="n">
        <v>0</v>
      </c>
      <c r="R1263" t="n">
        <v/>
      </c>
      <c r="S1263" t="inlineStr">
        <is>
          <t>'ONSPG202512020000THISIS65477359321097'</t>
        </is>
      </c>
      <c r="T1263" t="inlineStr">
        <is>
          <t>'WAP'</t>
        </is>
      </c>
      <c r="U1263" t="inlineStr">
        <is>
          <t>'YESAP53360801600'</t>
        </is>
      </c>
      <c r="V1263" t="inlineStr">
        <is>
          <t>'2025-12-02 00:00:00'</t>
        </is>
      </c>
      <c r="W1263" t="inlineStr">
        <is>
          <t>'2025-12-02 02:46:01'</t>
        </is>
      </c>
      <c r="X1263" t="inlineStr">
        <is>
          <t>'UPI'</t>
        </is>
      </c>
      <c r="Y1263" t="n">
        <v/>
      </c>
      <c r="Z1263" t="n">
        <v/>
      </c>
      <c r="AA1263" t="inlineStr">
        <is>
          <t>'PAYTM_POS'</t>
        </is>
      </c>
      <c r="AB1263" t="n">
        <v/>
      </c>
      <c r="AC1263" t="inlineStr">
        <is>
          <t>'5120125129141822505'</t>
        </is>
      </c>
      <c r="AD1263" t="n">
        <v/>
      </c>
      <c r="AE1263" t="inlineStr">
        <is>
          <t>'51051000100000000001'</t>
        </is>
      </c>
      <c r="AF1263" t="n">
        <v/>
      </c>
      <c r="AG1263" t="n">
        <v/>
      </c>
      <c r="AH1263" t="inlineStr">
        <is>
          <t>'SEAMLESS_3D_FORM'</t>
        </is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'570169365886'</t>
        </is>
      </c>
      <c r="AU1263" t="n">
        <v/>
      </c>
      <c r="AV1263" t="n">
        <v/>
      </c>
      <c r="AW1263" t="n">
        <v>153</v>
      </c>
      <c r="AX1263" t="n">
        <v>0</v>
      </c>
      <c r="AY1263" t="n">
        <v>0</v>
      </c>
      <c r="AZ1263" t="inlineStr">
        <is>
          <t>'01'</t>
        </is>
      </c>
      <c r="BA1263" t="inlineStr">
        <is>
          <t>'saketh.ram804-1@okicici'</t>
        </is>
      </c>
      <c r="BB1263" t="n">
        <v/>
      </c>
      <c r="BC1263" t="n">
        <v/>
      </c>
      <c r="BD1263" t="n">
        <v/>
      </c>
      <c r="BE1263" t="n">
        <v/>
      </c>
      <c r="BF1263" t="inlineStr">
        <is>
          <t>'Txn Success'</t>
        </is>
      </c>
      <c r="BG1263" t="n">
        <v/>
      </c>
      <c r="BH1263" t="n">
        <v/>
      </c>
      <c r="BI1263" t="n">
        <v>153</v>
      </c>
      <c r="BJ1263" t="n">
        <v/>
      </c>
      <c r="BK1263" t="n">
        <v/>
      </c>
      <c r="BL1263" t="n">
        <v/>
      </c>
      <c r="BM1263" t="n">
        <v/>
      </c>
      <c r="BN1263" t="inlineStr">
        <is>
          <t>'570169365886'</t>
        </is>
      </c>
      <c r="BO1263" t="inlineStr">
        <is>
          <t>'false'</t>
        </is>
      </c>
      <c r="BP1263" t="inlineStr">
        <is>
          <t>'UPI'</t>
        </is>
      </c>
      <c r="BQ1263" t="inlineStr">
        <is>
          <t>'RECEIVER'</t>
        </is>
      </c>
      <c r="BR1263" t="inlineStr">
        <is>
          <t>'UPI|UPIPUSH|QR|PPBL'</t>
        </is>
      </c>
      <c r="BS1263" t="inlineStr">
        <is>
          <t>'PPBL'</t>
        </is>
      </c>
      <c r="BT1263" t="n">
        <v/>
      </c>
      <c r="BU1263" t="n">
        <v>0</v>
      </c>
      <c r="BV1263" t="n">
        <v>0</v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inlineStr">
        <is>
          <t>'UPI:null'</t>
        </is>
      </c>
      <c r="CG1263" t="n">
        <v/>
      </c>
      <c r="CH1263" t="n">
        <v/>
      </c>
      <c r="CI1263" t="n">
        <v/>
      </c>
      <c r="CJ1263" t="n">
        <v/>
      </c>
      <c r="CK1263" t="n">
        <v/>
      </c>
      <c r="CL1263" t="n">
        <v/>
      </c>
      <c r="CM1263" t="n">
        <v/>
      </c>
      <c r="CN1263" t="n">
        <v/>
      </c>
      <c r="CO1263" t="n">
        <v/>
      </c>
      <c r="CP1263" t="n">
        <v/>
      </c>
      <c r="CQ1263" t="n">
        <v/>
      </c>
      <c r="CR1263" t="n">
        <v/>
      </c>
      <c r="CS1263" t="n">
        <v/>
      </c>
      <c r="CT1263" t="n">
        <v/>
      </c>
      <c r="CU1263" t="n">
        <v/>
      </c>
      <c r="CV1263" t="n">
        <v/>
      </c>
      <c r="CW1263" t="n">
        <v/>
      </c>
      <c r="CX1263" t="n">
        <v/>
      </c>
      <c r="CY1263" t="n">
        <v/>
      </c>
      <c r="CZ1263" t="n">
        <v/>
      </c>
      <c r="DA1263" t="n">
        <v/>
      </c>
      <c r="DB1263" t="n">
        <v/>
      </c>
      <c r="DC1263" t="n">
        <v/>
      </c>
      <c r="DD1263" t="n">
        <v/>
      </c>
      <c r="DE1263" t="n">
        <v/>
      </c>
      <c r="DF1263" t="n">
        <v/>
      </c>
      <c r="DG1263" t="n">
        <v/>
      </c>
      <c r="DH1263" t="inlineStr">
        <is>
          <t>'ONLINE_AWS'</t>
        </is>
      </c>
      <c r="DI1263" t="n">
        <v/>
      </c>
      <c r="DJ1263" t="n">
        <v/>
      </c>
      <c r="DK1263" t="n">
        <v/>
      </c>
      <c r="DL1263" t="n">
        <v/>
      </c>
      <c r="DM1263" t="n">
        <v/>
      </c>
      <c r="DN1263" t="n">
        <v/>
      </c>
      <c r="DO1263" t="n">
        <v/>
      </c>
      <c r="DP1263" t="n">
        <v/>
      </c>
      <c r="DQ1263" t="n">
        <v/>
      </c>
    </row>
    <row r="1264">
      <c r="A1264" t="inlineStr">
        <is>
          <t>'20251201110920000202322544179375796'</t>
        </is>
      </c>
      <c r="B1264" t="inlineStr">
        <is>
          <t>'AXIfd538d9dda494e50b55acbccdf146b3e'</t>
        </is>
      </c>
      <c r="C1264" t="n">
        <v/>
      </c>
      <c r="D1264" t="n">
        <v/>
      </c>
      <c r="E1264" t="inlineStr">
        <is>
          <t>'2025-12-01 18:40:32'</t>
        </is>
      </c>
      <c r="F1264" t="n">
        <v/>
      </c>
      <c r="G1264" t="inlineStr">
        <is>
          <t>'ACQUIRING'</t>
        </is>
      </c>
      <c r="H1264" t="inlineStr">
        <is>
          <t>'PENDING'</t>
        </is>
      </c>
      <c r="I1264" t="inlineStr">
        <is>
          <t>'THISIS65477359321097'</t>
        </is>
      </c>
      <c r="J1264" t="inlineStr">
        <is>
          <t>'THIS IS IT'</t>
        </is>
      </c>
      <c r="K1264" t="n">
        <v/>
      </c>
      <c r="L1264" t="n">
        <v/>
      </c>
      <c r="M1264" t="n">
        <v/>
      </c>
      <c r="N1264" t="n">
        <v/>
      </c>
      <c r="O1264" t="n">
        <v>153</v>
      </c>
      <c r="P1264" t="n">
        <v/>
      </c>
      <c r="Q1264" t="n">
        <v/>
      </c>
      <c r="R1264" t="n">
        <v/>
      </c>
      <c r="S1264" t="n">
        <v/>
      </c>
      <c r="T1264" t="inlineStr">
        <is>
          <t>'WAP'</t>
        </is>
      </c>
      <c r="U1264" t="n">
        <v/>
      </c>
      <c r="V1264" t="n">
        <v/>
      </c>
      <c r="W1264" t="n">
        <v/>
      </c>
      <c r="X1264" t="inlineStr">
        <is>
          <t>'UPI'</t>
        </is>
      </c>
      <c r="Y1264" t="n">
        <v/>
      </c>
      <c r="Z1264" t="n">
        <v/>
      </c>
      <c r="AA1264" t="inlineStr">
        <is>
          <t>'PAYTM_POS'</t>
        </is>
      </c>
      <c r="AB1264" t="n">
        <v/>
      </c>
      <c r="AC1264" t="inlineStr">
        <is>
          <t>'5120125121757249557'</t>
        </is>
      </c>
      <c r="AD1264" t="n">
        <v/>
      </c>
      <c r="AE1264" t="inlineStr">
        <is>
          <t>'51051000100000000001'</t>
        </is>
      </c>
      <c r="AF1264" t="n">
        <v/>
      </c>
      <c r="AG1264" t="n">
        <v/>
      </c>
      <c r="AH1264" t="inlineStr">
        <is>
          <t>'SEAMLESS_3D_FORM'</t>
        </is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inlineStr">
        <is>
          <t>'8010'</t>
        </is>
      </c>
      <c r="BA1264" t="inlineStr">
        <is>
          <t>'saketh.ram804-1@okaxis'</t>
        </is>
      </c>
      <c r="BB1264" t="n">
        <v/>
      </c>
      <c r="BC1264" t="n">
        <v/>
      </c>
      <c r="BD1264" t="n">
        <v/>
      </c>
      <c r="BE1264" t="n">
        <v/>
      </c>
      <c r="BF1264" t="inlineStr">
        <is>
          <t>'Transaction failed as the customer does not have sufficient balance in their account'</t>
        </is>
      </c>
      <c r="BG1264" t="n">
        <v/>
      </c>
      <c r="BH1264" t="n">
        <v/>
      </c>
      <c r="BI1264" t="n">
        <v>153</v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inlineStr">
        <is>
          <t>'false'</t>
        </is>
      </c>
      <c r="BP1264" t="inlineStr">
        <is>
          <t>'UPI'</t>
        </is>
      </c>
      <c r="BQ1264" t="n">
        <v/>
      </c>
      <c r="BR1264" t="n">
        <v/>
      </c>
      <c r="BS1264" t="inlineStr">
        <is>
          <t>'PPBL'</t>
        </is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inlineStr">
        <is>
          <t>'UPI:null'</t>
        </is>
      </c>
      <c r="CG1264" t="n">
        <v/>
      </c>
      <c r="CH1264" t="n">
        <v/>
      </c>
      <c r="CI1264" t="n">
        <v/>
      </c>
      <c r="CJ1264" t="n">
        <v/>
      </c>
      <c r="CK1264" t="n">
        <v/>
      </c>
      <c r="CL1264" t="n">
        <v/>
      </c>
      <c r="CM1264" t="n">
        <v/>
      </c>
      <c r="CN1264" t="n">
        <v/>
      </c>
      <c r="CO1264" t="n">
        <v/>
      </c>
      <c r="CP1264" t="n">
        <v/>
      </c>
      <c r="CQ1264" t="n">
        <v/>
      </c>
      <c r="CR1264" t="n">
        <v/>
      </c>
      <c r="CS1264" t="n">
        <v/>
      </c>
      <c r="CT1264" t="n">
        <v/>
      </c>
      <c r="CU1264" t="n">
        <v/>
      </c>
      <c r="CV1264" t="n">
        <v/>
      </c>
      <c r="CW1264" t="n">
        <v/>
      </c>
      <c r="CX1264" t="n">
        <v/>
      </c>
      <c r="CY1264" t="n">
        <v/>
      </c>
      <c r="CZ1264" t="n">
        <v/>
      </c>
      <c r="DA1264" t="n">
        <v/>
      </c>
      <c r="DB1264" t="n">
        <v/>
      </c>
      <c r="DC1264" t="n">
        <v/>
      </c>
      <c r="DD1264" t="n">
        <v/>
      </c>
      <c r="DE1264" t="n">
        <v/>
      </c>
      <c r="DF1264" t="n">
        <v/>
      </c>
      <c r="DG1264" t="n">
        <v/>
      </c>
      <c r="DH1264" t="n">
        <v/>
      </c>
      <c r="DI1264" t="n">
        <v/>
      </c>
      <c r="DJ1264" t="n">
        <v/>
      </c>
      <c r="DK1264" t="n">
        <v/>
      </c>
      <c r="DL1264" t="n">
        <v/>
      </c>
      <c r="DM1264" t="n">
        <v/>
      </c>
      <c r="DN1264" t="n">
        <v/>
      </c>
      <c r="DO1264" t="n">
        <v/>
      </c>
      <c r="DP1264" t="n">
        <v/>
      </c>
      <c r="DQ1264" t="n">
        <v/>
      </c>
    </row>
    <row r="1265">
      <c r="A1265" t="inlineStr">
        <is>
          <t>'20251201111020000202322501494804333'</t>
        </is>
      </c>
      <c r="B1265" t="inlineStr">
        <is>
          <t>'SBIb1f5b5c7abbc4ff68e60324087160ee2'</t>
        </is>
      </c>
      <c r="C1265" t="n">
        <v/>
      </c>
      <c r="D1265" t="n">
        <v/>
      </c>
      <c r="E1265" t="inlineStr">
        <is>
          <t>'2025-12-01 18:40:22'</t>
        </is>
      </c>
      <c r="F1265" t="n">
        <v/>
      </c>
      <c r="G1265" t="inlineStr">
        <is>
          <t>'ACQUIRING'</t>
        </is>
      </c>
      <c r="H1265" t="inlineStr">
        <is>
          <t>'PENDING'</t>
        </is>
      </c>
      <c r="I1265" t="inlineStr">
        <is>
          <t>'THISIS65477359321097'</t>
        </is>
      </c>
      <c r="J1265" t="inlineStr">
        <is>
          <t>'THIS IS IT'</t>
        </is>
      </c>
      <c r="K1265" t="n">
        <v/>
      </c>
      <c r="L1265" t="n">
        <v/>
      </c>
      <c r="M1265" t="n">
        <v/>
      </c>
      <c r="N1265" t="n">
        <v/>
      </c>
      <c r="O1265" t="n">
        <v>153</v>
      </c>
      <c r="P1265" t="n">
        <v/>
      </c>
      <c r="Q1265" t="n">
        <v/>
      </c>
      <c r="R1265" t="n">
        <v/>
      </c>
      <c r="S1265" t="n">
        <v/>
      </c>
      <c r="T1265" t="inlineStr">
        <is>
          <t>'WAP'</t>
        </is>
      </c>
      <c r="U1265" t="n">
        <v/>
      </c>
      <c r="V1265" t="n">
        <v/>
      </c>
      <c r="W1265" t="n">
        <v/>
      </c>
      <c r="X1265" t="inlineStr">
        <is>
          <t>'UPI'</t>
        </is>
      </c>
      <c r="Y1265" t="n">
        <v/>
      </c>
      <c r="Z1265" t="n">
        <v/>
      </c>
      <c r="AA1265" t="inlineStr">
        <is>
          <t>'PAYTM_POS'</t>
        </is>
      </c>
      <c r="AB1265" t="n">
        <v/>
      </c>
      <c r="AC1265" t="inlineStr">
        <is>
          <t>'5120135121085939737'</t>
        </is>
      </c>
      <c r="AD1265" t="n">
        <v/>
      </c>
      <c r="AE1265" t="inlineStr">
        <is>
          <t>'51051000100000000001'</t>
        </is>
      </c>
      <c r="AF1265" t="n">
        <v/>
      </c>
      <c r="AG1265" t="n">
        <v/>
      </c>
      <c r="AH1265" t="inlineStr">
        <is>
          <t>'SEAMLESS_3D_FORM'</t>
        </is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inlineStr">
        <is>
          <t>'8010'</t>
        </is>
      </c>
      <c r="BA1265" t="inlineStr">
        <is>
          <t>'saketh.ram804-2@oksbi'</t>
        </is>
      </c>
      <c r="BB1265" t="n">
        <v/>
      </c>
      <c r="BC1265" t="n">
        <v/>
      </c>
      <c r="BD1265" t="n">
        <v/>
      </c>
      <c r="BE1265" t="n">
        <v/>
      </c>
      <c r="BF1265" t="inlineStr">
        <is>
          <t>'Transaction failed as the customer does not have sufficient balance in their account'</t>
        </is>
      </c>
      <c r="BG1265" t="n">
        <v/>
      </c>
      <c r="BH1265" t="n">
        <v/>
      </c>
      <c r="BI1265" t="n">
        <v>153</v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inlineStr">
        <is>
          <t>'false'</t>
        </is>
      </c>
      <c r="BP1265" t="inlineStr">
        <is>
          <t>'UPI'</t>
        </is>
      </c>
      <c r="BQ1265" t="n">
        <v/>
      </c>
      <c r="BR1265" t="n">
        <v/>
      </c>
      <c r="BS1265" t="inlineStr">
        <is>
          <t>'PPBL'</t>
        </is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inlineStr">
        <is>
          <t>'UPI:null'</t>
        </is>
      </c>
      <c r="CG1265" t="n">
        <v/>
      </c>
      <c r="CH1265" t="n">
        <v/>
      </c>
      <c r="CI1265" t="n">
        <v/>
      </c>
      <c r="CJ1265" t="n">
        <v/>
      </c>
      <c r="CK1265" t="n">
        <v/>
      </c>
      <c r="CL1265" t="n">
        <v/>
      </c>
      <c r="CM1265" t="n">
        <v/>
      </c>
      <c r="CN1265" t="n">
        <v/>
      </c>
      <c r="CO1265" t="n">
        <v/>
      </c>
      <c r="CP1265" t="n">
        <v/>
      </c>
      <c r="CQ1265" t="n">
        <v/>
      </c>
      <c r="CR1265" t="n">
        <v/>
      </c>
      <c r="CS1265" t="n">
        <v/>
      </c>
      <c r="CT1265" t="n">
        <v/>
      </c>
      <c r="CU1265" t="n">
        <v/>
      </c>
      <c r="CV1265" t="n">
        <v/>
      </c>
      <c r="CW1265" t="n">
        <v/>
      </c>
      <c r="CX1265" t="n">
        <v/>
      </c>
      <c r="CY1265" t="n">
        <v/>
      </c>
      <c r="CZ1265" t="n">
        <v/>
      </c>
      <c r="DA1265" t="n">
        <v/>
      </c>
      <c r="DB1265" t="n">
        <v/>
      </c>
      <c r="DC1265" t="n">
        <v/>
      </c>
      <c r="DD1265" t="n">
        <v/>
      </c>
      <c r="DE1265" t="n">
        <v/>
      </c>
      <c r="DF1265" t="n">
        <v/>
      </c>
      <c r="DG1265" t="n">
        <v/>
      </c>
      <c r="DH1265" t="n">
        <v/>
      </c>
      <c r="DI1265" t="n">
        <v/>
      </c>
      <c r="DJ1265" t="n">
        <v/>
      </c>
      <c r="DK1265" t="n">
        <v/>
      </c>
      <c r="DL1265" t="n">
        <v/>
      </c>
      <c r="DM1265" t="n">
        <v/>
      </c>
      <c r="DN1265" t="n">
        <v/>
      </c>
      <c r="DO1265" t="n">
        <v/>
      </c>
      <c r="DP1265" t="n">
        <v/>
      </c>
      <c r="DQ1265" t="n">
        <v/>
      </c>
    </row>
    <row r="1266">
      <c r="A1266" t="inlineStr">
        <is>
          <t>'20251201110900000202322450407373893'</t>
        </is>
      </c>
      <c r="B1266" t="inlineStr">
        <is>
          <t>'ICI728f907d4a3148ebb5753d4128a468e6'</t>
        </is>
      </c>
      <c r="C1266" t="n">
        <v/>
      </c>
      <c r="D1266" t="n">
        <v/>
      </c>
      <c r="E1266" t="inlineStr">
        <is>
          <t>'2025-12-01 18:40:10'</t>
        </is>
      </c>
      <c r="F1266" t="n">
        <v/>
      </c>
      <c r="G1266" t="inlineStr">
        <is>
          <t>'ACQUIRING'</t>
        </is>
      </c>
      <c r="H1266" t="inlineStr">
        <is>
          <t>'PENDING'</t>
        </is>
      </c>
      <c r="I1266" t="inlineStr">
        <is>
          <t>'THISIS65477359321097'</t>
        </is>
      </c>
      <c r="J1266" t="inlineStr">
        <is>
          <t>'THIS IS IT'</t>
        </is>
      </c>
      <c r="K1266" t="n">
        <v/>
      </c>
      <c r="L1266" t="n">
        <v/>
      </c>
      <c r="M1266" t="n">
        <v/>
      </c>
      <c r="N1266" t="n">
        <v/>
      </c>
      <c r="O1266" t="n">
        <v>153</v>
      </c>
      <c r="P1266" t="n">
        <v/>
      </c>
      <c r="Q1266" t="n">
        <v/>
      </c>
      <c r="R1266" t="n">
        <v/>
      </c>
      <c r="S1266" t="n">
        <v/>
      </c>
      <c r="T1266" t="inlineStr">
        <is>
          <t>'WAP'</t>
        </is>
      </c>
      <c r="U1266" t="n">
        <v/>
      </c>
      <c r="V1266" t="n">
        <v/>
      </c>
      <c r="W1266" t="n">
        <v/>
      </c>
      <c r="X1266" t="inlineStr">
        <is>
          <t>'UPI'</t>
        </is>
      </c>
      <c r="Y1266" t="n">
        <v/>
      </c>
      <c r="Z1266" t="n">
        <v/>
      </c>
      <c r="AA1266" t="inlineStr">
        <is>
          <t>'PAYTM_POS'</t>
        </is>
      </c>
      <c r="AB1266" t="n">
        <v/>
      </c>
      <c r="AC1266" t="inlineStr">
        <is>
          <t>'5120125120283079689'</t>
        </is>
      </c>
      <c r="AD1266" t="n">
        <v/>
      </c>
      <c r="AE1266" t="inlineStr">
        <is>
          <t>'51051000100000000001'</t>
        </is>
      </c>
      <c r="AF1266" t="n">
        <v/>
      </c>
      <c r="AG1266" t="n">
        <v/>
      </c>
      <c r="AH1266" t="inlineStr">
        <is>
          <t>'SEAMLESS_3D_FORM'</t>
        </is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inlineStr">
        <is>
          <t>'8010'</t>
        </is>
      </c>
      <c r="BA1266" t="inlineStr">
        <is>
          <t>'saketh.ram804-1@okicici'</t>
        </is>
      </c>
      <c r="BB1266" t="n">
        <v/>
      </c>
      <c r="BC1266" t="n">
        <v/>
      </c>
      <c r="BD1266" t="n">
        <v/>
      </c>
      <c r="BE1266" t="n">
        <v/>
      </c>
      <c r="BF1266" t="inlineStr">
        <is>
          <t>'Transaction failed as the customer does not have sufficient balance in their account'</t>
        </is>
      </c>
      <c r="BG1266" t="n">
        <v/>
      </c>
      <c r="BH1266" t="n">
        <v/>
      </c>
      <c r="BI1266" t="n">
        <v>153</v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inlineStr">
        <is>
          <t>'false'</t>
        </is>
      </c>
      <c r="BP1266" t="inlineStr">
        <is>
          <t>'UPI'</t>
        </is>
      </c>
      <c r="BQ1266" t="n">
        <v/>
      </c>
      <c r="BR1266" t="n">
        <v/>
      </c>
      <c r="BS1266" t="inlineStr">
        <is>
          <t>'PPBL'</t>
        </is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inlineStr">
        <is>
          <t>'UPI:null'</t>
        </is>
      </c>
      <c r="CG1266" t="n">
        <v/>
      </c>
      <c r="CH1266" t="n">
        <v/>
      </c>
      <c r="CI1266" t="n">
        <v/>
      </c>
      <c r="CJ1266" t="n">
        <v/>
      </c>
      <c r="CK1266" t="n">
        <v/>
      </c>
      <c r="CL1266" t="n">
        <v/>
      </c>
      <c r="CM1266" t="n">
        <v/>
      </c>
      <c r="CN1266" t="n">
        <v/>
      </c>
      <c r="CO1266" t="n">
        <v/>
      </c>
      <c r="CP1266" t="n">
        <v/>
      </c>
      <c r="CQ1266" t="n">
        <v/>
      </c>
      <c r="CR1266" t="n">
        <v/>
      </c>
      <c r="CS1266" t="n">
        <v/>
      </c>
      <c r="CT1266" t="n">
        <v/>
      </c>
      <c r="CU1266" t="n">
        <v/>
      </c>
      <c r="CV1266" t="n">
        <v/>
      </c>
      <c r="CW1266" t="n">
        <v/>
      </c>
      <c r="CX1266" t="n">
        <v/>
      </c>
      <c r="CY1266" t="n">
        <v/>
      </c>
      <c r="CZ1266" t="n">
        <v/>
      </c>
      <c r="DA1266" t="n">
        <v/>
      </c>
      <c r="DB1266" t="n">
        <v/>
      </c>
      <c r="DC1266" t="n">
        <v/>
      </c>
      <c r="DD1266" t="n">
        <v/>
      </c>
      <c r="DE1266" t="n">
        <v/>
      </c>
      <c r="DF1266" t="n">
        <v/>
      </c>
      <c r="DG1266" t="n">
        <v/>
      </c>
      <c r="DH1266" t="n">
        <v/>
      </c>
      <c r="DI1266" t="n">
        <v/>
      </c>
      <c r="DJ1266" t="n">
        <v/>
      </c>
      <c r="DK1266" t="n">
        <v/>
      </c>
      <c r="DL1266" t="n">
        <v/>
      </c>
      <c r="DM1266" t="n">
        <v/>
      </c>
      <c r="DN1266" t="n">
        <v/>
      </c>
      <c r="DO1266" t="n">
        <v/>
      </c>
      <c r="DP1266" t="n">
        <v/>
      </c>
      <c r="DQ1266" t="n">
        <v/>
      </c>
    </row>
    <row r="1267">
      <c r="A1267" t="inlineStr">
        <is>
          <t>'20251201110920000202313147659155708'</t>
        </is>
      </c>
      <c r="B1267" t="inlineStr">
        <is>
          <t>'T2512011803084960414724'</t>
        </is>
      </c>
      <c r="C1267" t="n">
        <v/>
      </c>
      <c r="D1267" t="n">
        <v/>
      </c>
      <c r="E1267" t="inlineStr">
        <is>
          <t>'2025-12-01 18:03:12'</t>
        </is>
      </c>
      <c r="F1267" t="inlineStr">
        <is>
          <t>'2025-12-01 18:03:14'</t>
        </is>
      </c>
      <c r="G1267" t="inlineStr">
        <is>
          <t>'ACQUIRING'</t>
        </is>
      </c>
      <c r="H1267" t="inlineStr">
        <is>
          <t>'SUCCESS'</t>
        </is>
      </c>
      <c r="I1267" t="inlineStr">
        <is>
          <t>'THISIS65477359321097'</t>
        </is>
      </c>
      <c r="J1267" t="inlineStr">
        <is>
          <t>'THIS IS IT'</t>
        </is>
      </c>
      <c r="K1267" t="n">
        <v/>
      </c>
      <c r="L1267" t="n">
        <v/>
      </c>
      <c r="M1267" t="n">
        <v/>
      </c>
      <c r="N1267" t="n">
        <v/>
      </c>
      <c r="O1267" t="n">
        <v>153</v>
      </c>
      <c r="P1267" t="n">
        <v>0</v>
      </c>
      <c r="Q1267" t="n">
        <v>0</v>
      </c>
      <c r="R1267" t="n">
        <v/>
      </c>
      <c r="S1267" t="inlineStr">
        <is>
          <t>'ONSPG202512020000THISIS65477359321097'</t>
        </is>
      </c>
      <c r="T1267" t="inlineStr">
        <is>
          <t>'WAP'</t>
        </is>
      </c>
      <c r="U1267" t="inlineStr">
        <is>
          <t>'YESAP53360801600'</t>
        </is>
      </c>
      <c r="V1267" t="inlineStr">
        <is>
          <t>'2025-12-02 00:00:00'</t>
        </is>
      </c>
      <c r="W1267" t="inlineStr">
        <is>
          <t>'2025-12-02 02:46:01'</t>
        </is>
      </c>
      <c r="X1267" t="inlineStr">
        <is>
          <t>'UPI'</t>
        </is>
      </c>
      <c r="Y1267" t="n">
        <v/>
      </c>
      <c r="Z1267" t="n">
        <v/>
      </c>
      <c r="AA1267" t="inlineStr">
        <is>
          <t>'PAYTM_POS'</t>
        </is>
      </c>
      <c r="AB1267" t="n">
        <v/>
      </c>
      <c r="AC1267" t="inlineStr">
        <is>
          <t>'5120124961503880217'</t>
        </is>
      </c>
      <c r="AD1267" t="n">
        <v/>
      </c>
      <c r="AE1267" t="inlineStr">
        <is>
          <t>'51051000100000000001'</t>
        </is>
      </c>
      <c r="AF1267" t="n">
        <v/>
      </c>
      <c r="AG1267" t="n">
        <v/>
      </c>
      <c r="AH1267" t="inlineStr">
        <is>
          <t>'SEAMLESS_3D_FORM'</t>
        </is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t="inlineStr">
        <is>
          <t>'010698178096'</t>
        </is>
      </c>
      <c r="AU1267" t="n">
        <v/>
      </c>
      <c r="AV1267" t="n">
        <v/>
      </c>
      <c r="AW1267" t="n">
        <v>153</v>
      </c>
      <c r="AX1267" t="n">
        <v>0</v>
      </c>
      <c r="AY1267" t="n">
        <v>0</v>
      </c>
      <c r="AZ1267" t="inlineStr">
        <is>
          <t>'01'</t>
        </is>
      </c>
      <c r="BA1267" t="inlineStr">
        <is>
          <t>'7981698005@axl'</t>
        </is>
      </c>
      <c r="BB1267" t="n">
        <v/>
      </c>
      <c r="BC1267" t="n">
        <v/>
      </c>
      <c r="BD1267" t="n">
        <v/>
      </c>
      <c r="BE1267" t="n">
        <v/>
      </c>
      <c r="BF1267" t="inlineStr">
        <is>
          <t>'Txn Success'</t>
        </is>
      </c>
      <c r="BG1267" t="n">
        <v/>
      </c>
      <c r="BH1267" t="n">
        <v/>
      </c>
      <c r="BI1267" t="n">
        <v>153</v>
      </c>
      <c r="BJ1267" t="n">
        <v/>
      </c>
      <c r="BK1267" t="n">
        <v/>
      </c>
      <c r="BL1267" t="n">
        <v/>
      </c>
      <c r="BM1267" t="n">
        <v/>
      </c>
      <c r="BN1267" t="inlineStr">
        <is>
          <t>'010698178096'</t>
        </is>
      </c>
      <c r="BO1267" t="inlineStr">
        <is>
          <t>'false'</t>
        </is>
      </c>
      <c r="BP1267" t="inlineStr">
        <is>
          <t>'Payment from PhonePe'</t>
        </is>
      </c>
      <c r="BQ1267" t="inlineStr">
        <is>
          <t>'RECEIVER'</t>
        </is>
      </c>
      <c r="BR1267" t="inlineStr">
        <is>
          <t>'UPI|UPIPUSH|QR|PPBL'</t>
        </is>
      </c>
      <c r="BS1267" t="inlineStr">
        <is>
          <t>'PPBL'</t>
        </is>
      </c>
      <c r="BT1267" t="n">
        <v/>
      </c>
      <c r="BU1267" t="n">
        <v>0</v>
      </c>
      <c r="BV1267" t="n">
        <v>0</v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inlineStr">
        <is>
          <t>'UPI:null'</t>
        </is>
      </c>
      <c r="CG1267" t="n">
        <v/>
      </c>
      <c r="CH1267" t="n">
        <v/>
      </c>
      <c r="CI1267" t="n">
        <v/>
      </c>
      <c r="CJ1267" t="n">
        <v/>
      </c>
      <c r="CK1267" t="n">
        <v/>
      </c>
      <c r="CL1267" t="n">
        <v/>
      </c>
      <c r="CM1267" t="n">
        <v/>
      </c>
      <c r="CN1267" t="n">
        <v/>
      </c>
      <c r="CO1267" t="n">
        <v/>
      </c>
      <c r="CP1267" t="n">
        <v/>
      </c>
      <c r="CQ1267" t="n">
        <v/>
      </c>
      <c r="CR1267" t="n">
        <v/>
      </c>
      <c r="CS1267" t="n">
        <v/>
      </c>
      <c r="CT1267" t="n">
        <v/>
      </c>
      <c r="CU1267" t="n">
        <v/>
      </c>
      <c r="CV1267" t="n">
        <v/>
      </c>
      <c r="CW1267" t="n">
        <v/>
      </c>
      <c r="CX1267" t="n">
        <v/>
      </c>
      <c r="CY1267" t="n">
        <v/>
      </c>
      <c r="CZ1267" t="n">
        <v/>
      </c>
      <c r="DA1267" t="n">
        <v/>
      </c>
      <c r="DB1267" t="n">
        <v/>
      </c>
      <c r="DC1267" t="n">
        <v/>
      </c>
      <c r="DD1267" t="n">
        <v/>
      </c>
      <c r="DE1267" t="n">
        <v/>
      </c>
      <c r="DF1267" t="n">
        <v/>
      </c>
      <c r="DG1267" t="n">
        <v/>
      </c>
      <c r="DH1267" t="inlineStr">
        <is>
          <t>'ONLINE_AWS'</t>
        </is>
      </c>
      <c r="DI1267" t="n">
        <v/>
      </c>
      <c r="DJ1267" t="n">
        <v/>
      </c>
      <c r="DK1267" t="n">
        <v/>
      </c>
      <c r="DL1267" t="n">
        <v/>
      </c>
      <c r="DM1267" t="n">
        <v/>
      </c>
      <c r="DN1267" t="n">
        <v/>
      </c>
      <c r="DO1267" t="n">
        <v/>
      </c>
      <c r="DP1267" t="n">
        <v/>
      </c>
      <c r="DQ1267" t="n">
        <v/>
      </c>
    </row>
    <row r="1268">
      <c r="A1268" t="inlineStr">
        <is>
          <t>'20251201111080000202295438695911528'</t>
        </is>
      </c>
      <c r="B1268" t="inlineStr">
        <is>
          <t>'T2512011652453536749292'</t>
        </is>
      </c>
      <c r="C1268" t="n">
        <v/>
      </c>
      <c r="D1268" t="n">
        <v/>
      </c>
      <c r="E1268" t="inlineStr">
        <is>
          <t>'2025-12-01 16:52:50'</t>
        </is>
      </c>
      <c r="F1268" t="inlineStr">
        <is>
          <t>'2025-12-01 16:52:53'</t>
        </is>
      </c>
      <c r="G1268" t="inlineStr">
        <is>
          <t>'ACQUIRING'</t>
        </is>
      </c>
      <c r="H1268" t="inlineStr">
        <is>
          <t>'SUCCESS'</t>
        </is>
      </c>
      <c r="I1268" t="inlineStr">
        <is>
          <t>'THISIS65477359321097'</t>
        </is>
      </c>
      <c r="J1268" t="inlineStr">
        <is>
          <t>'THIS IS IT'</t>
        </is>
      </c>
      <c r="K1268" t="n">
        <v/>
      </c>
      <c r="L1268" t="n">
        <v/>
      </c>
      <c r="M1268" t="n">
        <v/>
      </c>
      <c r="N1268" t="n">
        <v/>
      </c>
      <c r="O1268" t="n">
        <v>153</v>
      </c>
      <c r="P1268" t="n">
        <v>0</v>
      </c>
      <c r="Q1268" t="n">
        <v>0</v>
      </c>
      <c r="R1268" t="n">
        <v/>
      </c>
      <c r="S1268" t="inlineStr">
        <is>
          <t>'ONSPG202512020000THISIS65477359321097'</t>
        </is>
      </c>
      <c r="T1268" t="inlineStr">
        <is>
          <t>'WAP'</t>
        </is>
      </c>
      <c r="U1268" t="inlineStr">
        <is>
          <t>'YESAP53360801600'</t>
        </is>
      </c>
      <c r="V1268" t="inlineStr">
        <is>
          <t>'2025-12-02 00:00:00'</t>
        </is>
      </c>
      <c r="W1268" t="inlineStr">
        <is>
          <t>'2025-12-02 02:46:01'</t>
        </is>
      </c>
      <c r="X1268" t="inlineStr">
        <is>
          <t>'UPI'</t>
        </is>
      </c>
      <c r="Y1268" t="n">
        <v/>
      </c>
      <c r="Z1268" t="n">
        <v/>
      </c>
      <c r="AA1268" t="inlineStr">
        <is>
          <t>'PAYTM_POS'</t>
        </is>
      </c>
      <c r="AB1268" t="n">
        <v/>
      </c>
      <c r="AC1268" t="inlineStr">
        <is>
          <t>'5120124624748847129'</t>
        </is>
      </c>
      <c r="AD1268" t="n">
        <v/>
      </c>
      <c r="AE1268" t="inlineStr">
        <is>
          <t>'51051000100000000001'</t>
        </is>
      </c>
      <c r="AF1268" t="n">
        <v/>
      </c>
      <c r="AG1268" t="n">
        <v/>
      </c>
      <c r="AH1268" t="inlineStr">
        <is>
          <t>'SEAMLESS_3D_FORM'</t>
        </is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'666110224415'</t>
        </is>
      </c>
      <c r="AU1268" t="n">
        <v/>
      </c>
      <c r="AV1268" t="n">
        <v/>
      </c>
      <c r="AW1268" t="n">
        <v>153</v>
      </c>
      <c r="AX1268" t="n">
        <v>0</v>
      </c>
      <c r="AY1268" t="n">
        <v>0</v>
      </c>
      <c r="AZ1268" t="inlineStr">
        <is>
          <t>'01'</t>
        </is>
      </c>
      <c r="BA1268" t="inlineStr">
        <is>
          <t>'7428284349@axl'</t>
        </is>
      </c>
      <c r="BB1268" t="n">
        <v/>
      </c>
      <c r="BC1268" t="n">
        <v/>
      </c>
      <c r="BD1268" t="n">
        <v/>
      </c>
      <c r="BE1268" t="n">
        <v/>
      </c>
      <c r="BF1268" t="inlineStr">
        <is>
          <t>'Txn Success'</t>
        </is>
      </c>
      <c r="BG1268" t="n">
        <v/>
      </c>
      <c r="BH1268" t="n">
        <v/>
      </c>
      <c r="BI1268" t="n">
        <v>153</v>
      </c>
      <c r="BJ1268" t="n">
        <v/>
      </c>
      <c r="BK1268" t="n">
        <v/>
      </c>
      <c r="BL1268" t="n">
        <v/>
      </c>
      <c r="BM1268" t="n">
        <v/>
      </c>
      <c r="BN1268" t="inlineStr">
        <is>
          <t>'666110224415'</t>
        </is>
      </c>
      <c r="BO1268" t="inlineStr">
        <is>
          <t>'false'</t>
        </is>
      </c>
      <c r="BP1268" t="inlineStr">
        <is>
          <t>'Payment from PhonePe'</t>
        </is>
      </c>
      <c r="BQ1268" t="inlineStr">
        <is>
          <t>'RECEIVER'</t>
        </is>
      </c>
      <c r="BR1268" t="inlineStr">
        <is>
          <t>'UPI|UPIPUSH|QR|PPBL'</t>
        </is>
      </c>
      <c r="BS1268" t="inlineStr">
        <is>
          <t>'PPBL'</t>
        </is>
      </c>
      <c r="BT1268" t="n">
        <v/>
      </c>
      <c r="BU1268" t="n">
        <v>0</v>
      </c>
      <c r="BV1268" t="n">
        <v>0</v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inlineStr">
        <is>
          <t>'UPI:null'</t>
        </is>
      </c>
      <c r="CG1268" t="n">
        <v/>
      </c>
      <c r="CH1268" t="n">
        <v/>
      </c>
      <c r="CI1268" t="n">
        <v/>
      </c>
      <c r="CJ1268" t="n">
        <v/>
      </c>
      <c r="CK1268" t="n">
        <v/>
      </c>
      <c r="CL1268" t="n">
        <v/>
      </c>
      <c r="CM1268" t="n">
        <v/>
      </c>
      <c r="CN1268" t="n">
        <v/>
      </c>
      <c r="CO1268" t="n">
        <v/>
      </c>
      <c r="CP1268" t="n">
        <v/>
      </c>
      <c r="CQ1268" t="n">
        <v/>
      </c>
      <c r="CR1268" t="n">
        <v/>
      </c>
      <c r="CS1268" t="n">
        <v/>
      </c>
      <c r="CT1268" t="n">
        <v/>
      </c>
      <c r="CU1268" t="n">
        <v/>
      </c>
      <c r="CV1268" t="n">
        <v/>
      </c>
      <c r="CW1268" t="n">
        <v/>
      </c>
      <c r="CX1268" t="n">
        <v/>
      </c>
      <c r="CY1268" t="n">
        <v/>
      </c>
      <c r="CZ1268" t="n">
        <v/>
      </c>
      <c r="DA1268" t="n">
        <v/>
      </c>
      <c r="DB1268" t="n">
        <v/>
      </c>
      <c r="DC1268" t="n">
        <v/>
      </c>
      <c r="DD1268" t="n">
        <v/>
      </c>
      <c r="DE1268" t="n">
        <v/>
      </c>
      <c r="DF1268" t="n">
        <v/>
      </c>
      <c r="DG1268" t="n">
        <v/>
      </c>
      <c r="DH1268" t="inlineStr">
        <is>
          <t>'ONLINE_AWS'</t>
        </is>
      </c>
      <c r="DI1268" t="n">
        <v/>
      </c>
      <c r="DJ1268" t="n">
        <v/>
      </c>
      <c r="DK1268" t="n">
        <v/>
      </c>
      <c r="DL1268" t="n">
        <v/>
      </c>
      <c r="DM1268" t="n">
        <v/>
      </c>
      <c r="DN1268" t="n">
        <v/>
      </c>
      <c r="DO1268" t="n">
        <v/>
      </c>
      <c r="DP1268" t="n">
        <v/>
      </c>
      <c r="DQ1268" t="n">
        <v/>
      </c>
    </row>
    <row r="1269">
      <c r="A1269" t="inlineStr">
        <is>
          <t>'20251201111060000202283303349495479'</t>
        </is>
      </c>
      <c r="B1269" t="inlineStr">
        <is>
          <t>'T2512011604327348033253'</t>
        </is>
      </c>
      <c r="C1269" t="n">
        <v/>
      </c>
      <c r="D1269" t="n">
        <v/>
      </c>
      <c r="E1269" t="inlineStr">
        <is>
          <t>'2025-12-01 16:04:36'</t>
        </is>
      </c>
      <c r="F1269" t="inlineStr">
        <is>
          <t>'2025-12-01 16:04:38'</t>
        </is>
      </c>
      <c r="G1269" t="inlineStr">
        <is>
          <t>'ACQUIRING'</t>
        </is>
      </c>
      <c r="H1269" t="inlineStr">
        <is>
          <t>'SUCCESS'</t>
        </is>
      </c>
      <c r="I1269" t="inlineStr">
        <is>
          <t>'THISIS65477359321097'</t>
        </is>
      </c>
      <c r="J1269" t="inlineStr">
        <is>
          <t>'THIS IS IT'</t>
        </is>
      </c>
      <c r="K1269" t="n">
        <v/>
      </c>
      <c r="L1269" t="n">
        <v/>
      </c>
      <c r="M1269" t="n">
        <v/>
      </c>
      <c r="N1269" t="n">
        <v/>
      </c>
      <c r="O1269" t="n">
        <v>955</v>
      </c>
      <c r="P1269" t="n">
        <v>0</v>
      </c>
      <c r="Q1269" t="n">
        <v>0</v>
      </c>
      <c r="R1269" t="n">
        <v/>
      </c>
      <c r="S1269" t="inlineStr">
        <is>
          <t>'ONSPG202512020000THISIS65477359321097'</t>
        </is>
      </c>
      <c r="T1269" t="inlineStr">
        <is>
          <t>'WAP'</t>
        </is>
      </c>
      <c r="U1269" t="inlineStr">
        <is>
          <t>'YESAP53360801600'</t>
        </is>
      </c>
      <c r="V1269" t="inlineStr">
        <is>
          <t>'2025-12-02 00:00:00'</t>
        </is>
      </c>
      <c r="W1269" t="inlineStr">
        <is>
          <t>'2025-12-02 02:46:01'</t>
        </is>
      </c>
      <c r="X1269" t="inlineStr">
        <is>
          <t>'UPI'</t>
        </is>
      </c>
      <c r="Y1269" t="n">
        <v/>
      </c>
      <c r="Z1269" t="n">
        <v/>
      </c>
      <c r="AA1269" t="inlineStr">
        <is>
          <t>'DEFAULT'</t>
        </is>
      </c>
      <c r="AB1269" t="n">
        <v/>
      </c>
      <c r="AC1269" t="inlineStr">
        <is>
          <t>'5120124417651432533'</t>
        </is>
      </c>
      <c r="AD1269" t="n">
        <v/>
      </c>
      <c r="AE1269" t="inlineStr">
        <is>
          <t>'51051000100000000001'</t>
        </is>
      </c>
      <c r="AF1269" t="n">
        <v/>
      </c>
      <c r="AG1269" t="n">
        <v/>
      </c>
      <c r="AH1269" t="inlineStr">
        <is>
          <t>'SEAMLESS_3D_FORM'</t>
        </is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'489858090045'</t>
        </is>
      </c>
      <c r="AU1269" t="n">
        <v/>
      </c>
      <c r="AV1269" t="n">
        <v/>
      </c>
      <c r="AW1269" t="n">
        <v>955</v>
      </c>
      <c r="AX1269" t="n">
        <v>0</v>
      </c>
      <c r="AY1269" t="n">
        <v>0</v>
      </c>
      <c r="AZ1269" t="inlineStr">
        <is>
          <t>'01'</t>
        </is>
      </c>
      <c r="BA1269" t="inlineStr">
        <is>
          <t>'7995990306-3@axl'</t>
        </is>
      </c>
      <c r="BB1269" t="n">
        <v/>
      </c>
      <c r="BC1269" t="n">
        <v/>
      </c>
      <c r="BD1269" t="n">
        <v/>
      </c>
      <c r="BE1269" t="n">
        <v/>
      </c>
      <c r="BF1269" t="inlineStr">
        <is>
          <t>'Txn Success'</t>
        </is>
      </c>
      <c r="BG1269" t="n">
        <v/>
      </c>
      <c r="BH1269" t="n">
        <v/>
      </c>
      <c r="BI1269" t="n">
        <v>955</v>
      </c>
      <c r="BJ1269" t="n">
        <v/>
      </c>
      <c r="BK1269" t="n">
        <v/>
      </c>
      <c r="BL1269" t="n">
        <v/>
      </c>
      <c r="BM1269" t="n">
        <v/>
      </c>
      <c r="BN1269" t="inlineStr">
        <is>
          <t>'489858090045'</t>
        </is>
      </c>
      <c r="BO1269" t="inlineStr">
        <is>
          <t>'false'</t>
        </is>
      </c>
      <c r="BP1269" t="inlineStr">
        <is>
          <t>'Payment from PhonePe'</t>
        </is>
      </c>
      <c r="BQ1269" t="inlineStr">
        <is>
          <t>'RECEIVER'</t>
        </is>
      </c>
      <c r="BR1269" t="inlineStr">
        <is>
          <t>'UPI|UPIPUSH|QR|PPBL'</t>
        </is>
      </c>
      <c r="BS1269" t="inlineStr">
        <is>
          <t>'PPBL'</t>
        </is>
      </c>
      <c r="BT1269" t="n">
        <v/>
      </c>
      <c r="BU1269" t="n">
        <v>0</v>
      </c>
      <c r="BV1269" t="n">
        <v>0</v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inlineStr">
        <is>
          <t>'UPI:null'</t>
        </is>
      </c>
      <c r="CG1269" t="n">
        <v/>
      </c>
      <c r="CH1269" t="n">
        <v/>
      </c>
      <c r="CI1269" t="n">
        <v/>
      </c>
      <c r="CJ1269" t="n">
        <v/>
      </c>
      <c r="CK1269" t="n">
        <v/>
      </c>
      <c r="CL1269" t="n">
        <v/>
      </c>
      <c r="CM1269" t="n">
        <v/>
      </c>
      <c r="CN1269" t="n">
        <v/>
      </c>
      <c r="CO1269" t="n">
        <v/>
      </c>
      <c r="CP1269" t="n">
        <v/>
      </c>
      <c r="CQ1269" t="n">
        <v/>
      </c>
      <c r="CR1269" t="n">
        <v/>
      </c>
      <c r="CS1269" t="n">
        <v/>
      </c>
      <c r="CT1269" t="n">
        <v/>
      </c>
      <c r="CU1269" t="n">
        <v/>
      </c>
      <c r="CV1269" t="n">
        <v/>
      </c>
      <c r="CW1269" t="n">
        <v/>
      </c>
      <c r="CX1269" t="n">
        <v/>
      </c>
      <c r="CY1269" t="n">
        <v/>
      </c>
      <c r="CZ1269" t="n">
        <v/>
      </c>
      <c r="DA1269" t="n">
        <v/>
      </c>
      <c r="DB1269" t="n">
        <v/>
      </c>
      <c r="DC1269" t="n">
        <v/>
      </c>
      <c r="DD1269" t="n">
        <v/>
      </c>
      <c r="DE1269" t="n">
        <v/>
      </c>
      <c r="DF1269" t="n">
        <v/>
      </c>
      <c r="DG1269" t="n">
        <v/>
      </c>
      <c r="DH1269" t="inlineStr">
        <is>
          <t>'ONLINE_AWS'</t>
        </is>
      </c>
      <c r="DI1269" t="n">
        <v/>
      </c>
      <c r="DJ1269" t="n">
        <v/>
      </c>
      <c r="DK1269" t="n">
        <v/>
      </c>
      <c r="DL1269" t="n">
        <v/>
      </c>
      <c r="DM1269" t="n">
        <v/>
      </c>
      <c r="DN1269" t="n">
        <v/>
      </c>
      <c r="DO1269" t="n">
        <v/>
      </c>
      <c r="DP1269" t="n">
        <v/>
      </c>
      <c r="DQ1269" t="n">
        <v/>
      </c>
    </row>
    <row r="1270">
      <c r="A1270" t="inlineStr">
        <is>
          <t>'20251201011040000202283122658547703'</t>
        </is>
      </c>
      <c r="B1270" t="inlineStr">
        <is>
          <t>'SMTXLZKCF8H44ZVMREMISPJEC2IKT3R4TQD'</t>
        </is>
      </c>
      <c r="C1270" t="n">
        <v/>
      </c>
      <c r="D1270" t="n">
        <v/>
      </c>
      <c r="E1270" t="inlineStr">
        <is>
          <t>'2025-12-01 16:03:53'</t>
        </is>
      </c>
      <c r="F1270" t="inlineStr">
        <is>
          <t>'2025-12-01 16:03:54'</t>
        </is>
      </c>
      <c r="G1270" t="inlineStr">
        <is>
          <t>'ACQUIRING'</t>
        </is>
      </c>
      <c r="H1270" t="inlineStr">
        <is>
          <t>'SUCCESS'</t>
        </is>
      </c>
      <c r="I1270" t="inlineStr">
        <is>
          <t>'THISIS65477359321097'</t>
        </is>
      </c>
      <c r="J1270" t="inlineStr">
        <is>
          <t>'THIS IS IT'</t>
        </is>
      </c>
      <c r="K1270" t="n">
        <v/>
      </c>
      <c r="L1270" t="n">
        <v/>
      </c>
      <c r="M1270" t="n">
        <v/>
      </c>
      <c r="N1270" t="n">
        <v/>
      </c>
      <c r="O1270" t="n">
        <v>208</v>
      </c>
      <c r="P1270" t="n">
        <v>0</v>
      </c>
      <c r="Q1270" t="n">
        <v>0</v>
      </c>
      <c r="R1270" t="n">
        <v/>
      </c>
      <c r="S1270" t="inlineStr">
        <is>
          <t>'ONSPG202512020000THISIS65477359321097'</t>
        </is>
      </c>
      <c r="T1270" t="inlineStr">
        <is>
          <t>'WAP'</t>
        </is>
      </c>
      <c r="U1270" t="inlineStr">
        <is>
          <t>'YESAP53360801600'</t>
        </is>
      </c>
      <c r="V1270" t="inlineStr">
        <is>
          <t>'2025-12-02 00:00:00'</t>
        </is>
      </c>
      <c r="W1270" t="inlineStr">
        <is>
          <t>'2025-12-02 02:46:01'</t>
        </is>
      </c>
      <c r="X1270" t="inlineStr">
        <is>
          <t>'UPI'</t>
        </is>
      </c>
      <c r="Y1270" t="n">
        <v/>
      </c>
      <c r="Z1270" t="n">
        <v/>
      </c>
      <c r="AA1270" t="inlineStr">
        <is>
          <t>'PAYTM_POS'</t>
        </is>
      </c>
      <c r="AB1270" t="n">
        <v/>
      </c>
      <c r="AC1270" t="inlineStr">
        <is>
          <t>'5120124414499437621'</t>
        </is>
      </c>
      <c r="AD1270" t="n">
        <v/>
      </c>
      <c r="AE1270" t="inlineStr">
        <is>
          <t>'51051000100000000001'</t>
        </is>
      </c>
      <c r="AF1270" t="n">
        <v/>
      </c>
      <c r="AG1270" t="n">
        <v/>
      </c>
      <c r="AH1270" t="inlineStr">
        <is>
          <t>'SEAMLESS_3D_FORM'</t>
        </is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'533529934819'</t>
        </is>
      </c>
      <c r="AU1270" t="n">
        <v/>
      </c>
      <c r="AV1270" t="n">
        <v/>
      </c>
      <c r="AW1270" t="n">
        <v>208</v>
      </c>
      <c r="AX1270" t="n">
        <v>0</v>
      </c>
      <c r="AY1270" t="n">
        <v>0</v>
      </c>
      <c r="AZ1270" t="inlineStr">
        <is>
          <t>'01'</t>
        </is>
      </c>
      <c r="BA1270" t="inlineStr">
        <is>
          <t>'7207891095@superyes'</t>
        </is>
      </c>
      <c r="BB1270" t="n">
        <v/>
      </c>
      <c r="BC1270" t="n">
        <v/>
      </c>
      <c r="BD1270" t="n">
        <v/>
      </c>
      <c r="BE1270" t="n">
        <v/>
      </c>
      <c r="BF1270" t="inlineStr">
        <is>
          <t>'Txn Success'</t>
        </is>
      </c>
      <c r="BG1270" t="n">
        <v/>
      </c>
      <c r="BH1270" t="n">
        <v/>
      </c>
      <c r="BI1270" t="n">
        <v>208</v>
      </c>
      <c r="BJ1270" t="n">
        <v/>
      </c>
      <c r="BK1270" t="n">
        <v/>
      </c>
      <c r="BL1270" t="n">
        <v/>
      </c>
      <c r="BM1270" t="n">
        <v/>
      </c>
      <c r="BN1270" t="inlineStr">
        <is>
          <t>'533529934819'</t>
        </is>
      </c>
      <c r="BO1270" t="inlineStr">
        <is>
          <t>'false'</t>
        </is>
      </c>
      <c r="BP1270" t="inlineStr">
        <is>
          <t>'Paid via SuperMoney UPI'</t>
        </is>
      </c>
      <c r="BQ1270" t="inlineStr">
        <is>
          <t>'RECEIVER'</t>
        </is>
      </c>
      <c r="BR1270" t="inlineStr">
        <is>
          <t>'UPI|UPIPUSH|QR|PPBL'</t>
        </is>
      </c>
      <c r="BS1270" t="inlineStr">
        <is>
          <t>'PPBL'</t>
        </is>
      </c>
      <c r="BT1270" t="n">
        <v/>
      </c>
      <c r="BU1270" t="n">
        <v>0</v>
      </c>
      <c r="BV1270" t="n">
        <v>0</v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inlineStr">
        <is>
          <t>'UPI:null'</t>
        </is>
      </c>
      <c r="CG1270" t="n">
        <v/>
      </c>
      <c r="CH1270" t="n">
        <v/>
      </c>
      <c r="CI1270" t="n">
        <v/>
      </c>
      <c r="CJ1270" t="n">
        <v/>
      </c>
      <c r="CK1270" t="n">
        <v/>
      </c>
      <c r="CL1270" t="n">
        <v/>
      </c>
      <c r="CM1270" t="n">
        <v/>
      </c>
      <c r="CN1270" t="n">
        <v/>
      </c>
      <c r="CO1270" t="n">
        <v/>
      </c>
      <c r="CP1270" t="n">
        <v/>
      </c>
      <c r="CQ1270" t="n">
        <v/>
      </c>
      <c r="CR1270" t="n">
        <v/>
      </c>
      <c r="CS1270" t="n">
        <v/>
      </c>
      <c r="CT1270" t="n">
        <v/>
      </c>
      <c r="CU1270" t="n">
        <v/>
      </c>
      <c r="CV1270" t="n">
        <v/>
      </c>
      <c r="CW1270" t="n">
        <v/>
      </c>
      <c r="CX1270" t="n">
        <v/>
      </c>
      <c r="CY1270" t="n">
        <v/>
      </c>
      <c r="CZ1270" t="n">
        <v/>
      </c>
      <c r="DA1270" t="n">
        <v/>
      </c>
      <c r="DB1270" t="n">
        <v/>
      </c>
      <c r="DC1270" t="n">
        <v/>
      </c>
      <c r="DD1270" t="n">
        <v/>
      </c>
      <c r="DE1270" t="n">
        <v/>
      </c>
      <c r="DF1270" t="n">
        <v/>
      </c>
      <c r="DG1270" t="n">
        <v/>
      </c>
      <c r="DH1270" t="inlineStr">
        <is>
          <t>'ONLINE_AWS'</t>
        </is>
      </c>
      <c r="DI1270" t="n">
        <v/>
      </c>
      <c r="DJ1270" t="n">
        <v/>
      </c>
      <c r="DK1270" t="n">
        <v/>
      </c>
      <c r="DL1270" t="n">
        <v/>
      </c>
      <c r="DM1270" t="n">
        <v/>
      </c>
      <c r="DN1270" t="n">
        <v/>
      </c>
      <c r="DO1270" t="n">
        <v/>
      </c>
      <c r="DP1270" t="n">
        <v/>
      </c>
      <c r="DQ1270" t="n">
        <v/>
      </c>
    </row>
    <row r="1271">
      <c r="A1271" t="inlineStr">
        <is>
          <t>'20251201110930000202282637730739252'</t>
        </is>
      </c>
      <c r="B1271" t="inlineStr">
        <is>
          <t>'SBIc456bb70ef61494db71ebc6a5728aced'</t>
        </is>
      </c>
      <c r="C1271" t="n">
        <v/>
      </c>
      <c r="D1271" t="n">
        <v/>
      </c>
      <c r="E1271" t="inlineStr">
        <is>
          <t>'2025-12-01 16:01:58'</t>
        </is>
      </c>
      <c r="F1271" t="inlineStr">
        <is>
          <t>'2025-12-01 16:01:59'</t>
        </is>
      </c>
      <c r="G1271" t="inlineStr">
        <is>
          <t>'ACQUIRING'</t>
        </is>
      </c>
      <c r="H1271" t="inlineStr">
        <is>
          <t>'SUCCESS'</t>
        </is>
      </c>
      <c r="I1271" t="inlineStr">
        <is>
          <t>'THISIS65477359321097'</t>
        </is>
      </c>
      <c r="J1271" t="inlineStr">
        <is>
          <t>'THIS IS IT'</t>
        </is>
      </c>
      <c r="K1271" t="n">
        <v/>
      </c>
      <c r="L1271" t="n">
        <v/>
      </c>
      <c r="M1271" t="n">
        <v/>
      </c>
      <c r="N1271" t="n">
        <v/>
      </c>
      <c r="O1271" t="n">
        <v>571</v>
      </c>
      <c r="P1271" t="n">
        <v>0</v>
      </c>
      <c r="Q1271" t="n">
        <v>0</v>
      </c>
      <c r="R1271" t="n">
        <v/>
      </c>
      <c r="S1271" t="inlineStr">
        <is>
          <t>'ONSPG202512020000THISIS65477359321097'</t>
        </is>
      </c>
      <c r="T1271" t="inlineStr">
        <is>
          <t>'WAP'</t>
        </is>
      </c>
      <c r="U1271" t="inlineStr">
        <is>
          <t>'YESAP53360801600'</t>
        </is>
      </c>
      <c r="V1271" t="inlineStr">
        <is>
          <t>'2025-12-02 00:00:00'</t>
        </is>
      </c>
      <c r="W1271" t="inlineStr">
        <is>
          <t>'2025-12-02 02:46:01'</t>
        </is>
      </c>
      <c r="X1271" t="inlineStr">
        <is>
          <t>'UPI'</t>
        </is>
      </c>
      <c r="Y1271" t="n">
        <v/>
      </c>
      <c r="Z1271" t="n">
        <v/>
      </c>
      <c r="AA1271" t="inlineStr">
        <is>
          <t>'DEFAULT'</t>
        </is>
      </c>
      <c r="AB1271" t="n">
        <v/>
      </c>
      <c r="AC1271" t="inlineStr">
        <is>
          <t>'5120124406244858909'</t>
        </is>
      </c>
      <c r="AD1271" t="n">
        <v/>
      </c>
      <c r="AE1271" t="inlineStr">
        <is>
          <t>'51051000100000000001'</t>
        </is>
      </c>
      <c r="AF1271" t="n">
        <v/>
      </c>
      <c r="AG1271" t="n">
        <v/>
      </c>
      <c r="AH1271" t="inlineStr">
        <is>
          <t>'SEAMLESS_3D_FORM'</t>
        </is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'533511567542'</t>
        </is>
      </c>
      <c r="AU1271" t="n">
        <v/>
      </c>
      <c r="AV1271" t="n">
        <v/>
      </c>
      <c r="AW1271" t="n">
        <v>571</v>
      </c>
      <c r="AX1271" t="n">
        <v>0</v>
      </c>
      <c r="AY1271" t="n">
        <v>0</v>
      </c>
      <c r="AZ1271" t="inlineStr">
        <is>
          <t>'01'</t>
        </is>
      </c>
      <c r="BA1271" t="inlineStr">
        <is>
          <t>'monishaanne18-1@oksbi'</t>
        </is>
      </c>
      <c r="BB1271" t="n">
        <v/>
      </c>
      <c r="BC1271" t="n">
        <v/>
      </c>
      <c r="BD1271" t="n">
        <v/>
      </c>
      <c r="BE1271" t="n">
        <v/>
      </c>
      <c r="BF1271" t="inlineStr">
        <is>
          <t>'Txn Success'</t>
        </is>
      </c>
      <c r="BG1271" t="n">
        <v/>
      </c>
      <c r="BH1271" t="n">
        <v/>
      </c>
      <c r="BI1271" t="n">
        <v>571</v>
      </c>
      <c r="BJ1271" t="n">
        <v/>
      </c>
      <c r="BK1271" t="n">
        <v/>
      </c>
      <c r="BL1271" t="n">
        <v/>
      </c>
      <c r="BM1271" t="n">
        <v/>
      </c>
      <c r="BN1271" t="inlineStr">
        <is>
          <t>'533511567542'</t>
        </is>
      </c>
      <c r="BO1271" t="inlineStr">
        <is>
          <t>'false'</t>
        </is>
      </c>
      <c r="BP1271" t="inlineStr">
        <is>
          <t>'UPI'</t>
        </is>
      </c>
      <c r="BQ1271" t="inlineStr">
        <is>
          <t>'RECEIVER'</t>
        </is>
      </c>
      <c r="BR1271" t="inlineStr">
        <is>
          <t>'UPI|UPIPUSH|QR|PPBL'</t>
        </is>
      </c>
      <c r="BS1271" t="inlineStr">
        <is>
          <t>'PPBL'</t>
        </is>
      </c>
      <c r="BT1271" t="n">
        <v/>
      </c>
      <c r="BU1271" t="n">
        <v>0</v>
      </c>
      <c r="BV1271" t="n">
        <v>0</v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inlineStr">
        <is>
          <t>'UPI:null'</t>
        </is>
      </c>
      <c r="CG1271" t="n">
        <v/>
      </c>
      <c r="CH1271" t="n">
        <v/>
      </c>
      <c r="CI1271" t="n">
        <v/>
      </c>
      <c r="CJ1271" t="n">
        <v/>
      </c>
      <c r="CK1271" t="n">
        <v/>
      </c>
      <c r="CL1271" t="n">
        <v/>
      </c>
      <c r="CM1271" t="n">
        <v/>
      </c>
      <c r="CN1271" t="n">
        <v/>
      </c>
      <c r="CO1271" t="n">
        <v/>
      </c>
      <c r="CP1271" t="n">
        <v/>
      </c>
      <c r="CQ1271" t="n">
        <v/>
      </c>
      <c r="CR1271" t="n">
        <v/>
      </c>
      <c r="CS1271" t="n">
        <v/>
      </c>
      <c r="CT1271" t="n">
        <v/>
      </c>
      <c r="CU1271" t="n">
        <v/>
      </c>
      <c r="CV1271" t="n">
        <v/>
      </c>
      <c r="CW1271" t="n">
        <v/>
      </c>
      <c r="CX1271" t="n">
        <v/>
      </c>
      <c r="CY1271" t="n">
        <v/>
      </c>
      <c r="CZ1271" t="n">
        <v/>
      </c>
      <c r="DA1271" t="n">
        <v/>
      </c>
      <c r="DB1271" t="n">
        <v/>
      </c>
      <c r="DC1271" t="n">
        <v/>
      </c>
      <c r="DD1271" t="n">
        <v/>
      </c>
      <c r="DE1271" t="n">
        <v/>
      </c>
      <c r="DF1271" t="n">
        <v/>
      </c>
      <c r="DG1271" t="n">
        <v/>
      </c>
      <c r="DH1271" t="inlineStr">
        <is>
          <t>'ONLINE_AWS'</t>
        </is>
      </c>
      <c r="DI1271" t="n">
        <v/>
      </c>
      <c r="DJ1271" t="n">
        <v/>
      </c>
      <c r="DK1271" t="n">
        <v/>
      </c>
      <c r="DL1271" t="n">
        <v/>
      </c>
      <c r="DM1271" t="n">
        <v/>
      </c>
      <c r="DN1271" t="n">
        <v/>
      </c>
      <c r="DO1271" t="n">
        <v/>
      </c>
      <c r="DP1271" t="n">
        <v/>
      </c>
      <c r="DQ1271" t="n">
        <v/>
      </c>
    </row>
    <row r="1272">
      <c r="A1272" t="inlineStr">
        <is>
          <t>'20251201110810000202390052459150123'</t>
        </is>
      </c>
      <c r="B1272" t="inlineStr">
        <is>
          <t>'ICIa7bde6030c0c4a9981d119d781508a45'</t>
        </is>
      </c>
      <c r="C1272" t="n">
        <v/>
      </c>
      <c r="D1272" t="n">
        <v/>
      </c>
      <c r="E1272" t="inlineStr">
        <is>
          <t>'2025-12-01 23:08:47'</t>
        </is>
      </c>
      <c r="F1272" t="inlineStr">
        <is>
          <t>'2025-12-01 23:08:48'</t>
        </is>
      </c>
      <c r="G1272" t="inlineStr">
        <is>
          <t>'ACQUIRING'</t>
        </is>
      </c>
      <c r="H1272" t="inlineStr">
        <is>
          <t>'SUCCESS'</t>
        </is>
      </c>
      <c r="I1272" t="inlineStr">
        <is>
          <t>'THISIS65477359321097'</t>
        </is>
      </c>
      <c r="J1272" t="inlineStr">
        <is>
          <t>'THIS IS IT'</t>
        </is>
      </c>
      <c r="K1272" t="n">
        <v/>
      </c>
      <c r="L1272" t="n">
        <v/>
      </c>
      <c r="M1272" t="n">
        <v/>
      </c>
      <c r="N1272" t="n">
        <v/>
      </c>
      <c r="O1272" t="n">
        <v>285</v>
      </c>
      <c r="P1272" t="n">
        <v>0</v>
      </c>
      <c r="Q1272" t="n">
        <v>0</v>
      </c>
      <c r="R1272" t="n">
        <v/>
      </c>
      <c r="S1272" t="inlineStr">
        <is>
          <t>'ONSPG202512020000THISIS65477359321097'</t>
        </is>
      </c>
      <c r="T1272" t="inlineStr">
        <is>
          <t>'WAP'</t>
        </is>
      </c>
      <c r="U1272" t="inlineStr">
        <is>
          <t>'YESAP53360801600'</t>
        </is>
      </c>
      <c r="V1272" t="inlineStr">
        <is>
          <t>'2025-12-02 00:00:00'</t>
        </is>
      </c>
      <c r="W1272" t="inlineStr">
        <is>
          <t>'2025-12-02 02:46:01'</t>
        </is>
      </c>
      <c r="X1272" t="inlineStr">
        <is>
          <t>'UPI'</t>
        </is>
      </c>
      <c r="Y1272" t="n">
        <v/>
      </c>
      <c r="Z1272" t="n">
        <v/>
      </c>
      <c r="AA1272" t="inlineStr">
        <is>
          <t>'PAYTM_POS'</t>
        </is>
      </c>
      <c r="AB1272" t="n">
        <v/>
      </c>
      <c r="AC1272" t="inlineStr">
        <is>
          <t>'5120126359716503557'</t>
        </is>
      </c>
      <c r="AD1272" t="n">
        <v/>
      </c>
      <c r="AE1272" t="inlineStr">
        <is>
          <t>'51051000100000000001'</t>
        </is>
      </c>
      <c r="AF1272" t="n">
        <v/>
      </c>
      <c r="AG1272" t="n">
        <v/>
      </c>
      <c r="AH1272" t="inlineStr">
        <is>
          <t>'SEAMLESS_3D_FORM'</t>
        </is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'570102581479'</t>
        </is>
      </c>
      <c r="AU1272" t="n">
        <v/>
      </c>
      <c r="AV1272" t="n">
        <v/>
      </c>
      <c r="AW1272" t="n">
        <v>285</v>
      </c>
      <c r="AX1272" t="n">
        <v>0</v>
      </c>
      <c r="AY1272" t="n">
        <v>0</v>
      </c>
      <c r="AZ1272" t="inlineStr">
        <is>
          <t>'01'</t>
        </is>
      </c>
      <c r="BA1272" t="inlineStr">
        <is>
          <t>'kandukurikeerthana104-1@okicici'</t>
        </is>
      </c>
      <c r="BB1272" t="n">
        <v/>
      </c>
      <c r="BC1272" t="n">
        <v/>
      </c>
      <c r="BD1272" t="n">
        <v/>
      </c>
      <c r="BE1272" t="n">
        <v/>
      </c>
      <c r="BF1272" t="inlineStr">
        <is>
          <t>'Txn Success'</t>
        </is>
      </c>
      <c r="BG1272" t="n">
        <v/>
      </c>
      <c r="BH1272" t="n">
        <v/>
      </c>
      <c r="BI1272" t="n">
        <v>285</v>
      </c>
      <c r="BJ1272" t="n">
        <v/>
      </c>
      <c r="BK1272" t="n">
        <v/>
      </c>
      <c r="BL1272" t="n">
        <v/>
      </c>
      <c r="BM1272" t="n">
        <v/>
      </c>
      <c r="BN1272" t="inlineStr">
        <is>
          <t>'570102581479'</t>
        </is>
      </c>
      <c r="BO1272" t="inlineStr">
        <is>
          <t>'false'</t>
        </is>
      </c>
      <c r="BP1272" t="inlineStr">
        <is>
          <t>'UPI'</t>
        </is>
      </c>
      <c r="BQ1272" t="inlineStr">
        <is>
          <t>'RECEIVER'</t>
        </is>
      </c>
      <c r="BR1272" t="inlineStr">
        <is>
          <t>'UPI|UPIPUSH|QR|PPBL'</t>
        </is>
      </c>
      <c r="BS1272" t="inlineStr">
        <is>
          <t>'PPBL'</t>
        </is>
      </c>
      <c r="BT1272" t="n">
        <v/>
      </c>
      <c r="BU1272" t="n">
        <v>0</v>
      </c>
      <c r="BV1272" t="n">
        <v>0</v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inlineStr">
        <is>
          <t>'UPI:null'</t>
        </is>
      </c>
      <c r="CG1272" t="n">
        <v/>
      </c>
      <c r="CH1272" t="n">
        <v/>
      </c>
      <c r="CI1272" t="n">
        <v/>
      </c>
      <c r="CJ1272" t="n">
        <v/>
      </c>
      <c r="CK1272" t="n">
        <v/>
      </c>
      <c r="CL1272" t="n">
        <v/>
      </c>
      <c r="CM1272" t="n">
        <v/>
      </c>
      <c r="CN1272" t="n">
        <v/>
      </c>
      <c r="CO1272" t="n">
        <v/>
      </c>
      <c r="CP1272" t="n">
        <v/>
      </c>
      <c r="CQ1272" t="n">
        <v/>
      </c>
      <c r="CR1272" t="n">
        <v/>
      </c>
      <c r="CS1272" t="n">
        <v/>
      </c>
      <c r="CT1272" t="n">
        <v/>
      </c>
      <c r="CU1272" t="n">
        <v/>
      </c>
      <c r="CV1272" t="n">
        <v/>
      </c>
      <c r="CW1272" t="n">
        <v/>
      </c>
      <c r="CX1272" t="n">
        <v/>
      </c>
      <c r="CY1272" t="n">
        <v/>
      </c>
      <c r="CZ1272" t="n">
        <v/>
      </c>
      <c r="DA1272" t="n">
        <v/>
      </c>
      <c r="DB1272" t="n">
        <v/>
      </c>
      <c r="DC1272" t="n">
        <v/>
      </c>
      <c r="DD1272" t="n">
        <v/>
      </c>
      <c r="DE1272" t="n">
        <v/>
      </c>
      <c r="DF1272" t="n">
        <v/>
      </c>
      <c r="DG1272" t="n">
        <v/>
      </c>
      <c r="DH1272" t="inlineStr">
        <is>
          <t>'ONLINE_AWS'</t>
        </is>
      </c>
      <c r="DI1272" t="n">
        <v/>
      </c>
      <c r="DJ1272" t="n">
        <v/>
      </c>
      <c r="DK1272" t="n">
        <v/>
      </c>
      <c r="DL1272" t="n">
        <v/>
      </c>
      <c r="DM1272" t="n">
        <v/>
      </c>
      <c r="DN1272" t="n">
        <v/>
      </c>
      <c r="DO1272" t="n">
        <v/>
      </c>
      <c r="DP1272" t="n">
        <v/>
      </c>
      <c r="DQ1272" t="n">
        <v/>
      </c>
    </row>
    <row r="1273">
      <c r="A1273" t="inlineStr">
        <is>
          <t>'20251201011110000202382508998584156'</t>
        </is>
      </c>
      <c r="B1273" t="inlineStr">
        <is>
          <t>'T2512012238457275326223'</t>
        </is>
      </c>
      <c r="C1273" t="n">
        <v/>
      </c>
      <c r="D1273" t="n">
        <v/>
      </c>
      <c r="E1273" t="inlineStr">
        <is>
          <t>'2025-12-01 22:38:49'</t>
        </is>
      </c>
      <c r="F1273" t="inlineStr">
        <is>
          <t>'2025-12-01 22:38:50'</t>
        </is>
      </c>
      <c r="G1273" t="inlineStr">
        <is>
          <t>'ACQUIRING'</t>
        </is>
      </c>
      <c r="H1273" t="inlineStr">
        <is>
          <t>'SUCCESS'</t>
        </is>
      </c>
      <c r="I1273" t="inlineStr">
        <is>
          <t>'THISIS65477359321097'</t>
        </is>
      </c>
      <c r="J1273" t="inlineStr">
        <is>
          <t>'THIS IS IT'</t>
        </is>
      </c>
      <c r="K1273" t="n">
        <v/>
      </c>
      <c r="L1273" t="n">
        <v/>
      </c>
      <c r="M1273" t="n">
        <v/>
      </c>
      <c r="N1273" t="n">
        <v/>
      </c>
      <c r="O1273" t="n">
        <v>1330</v>
      </c>
      <c r="P1273" t="n">
        <v>30.19</v>
      </c>
      <c r="Q1273" t="n">
        <v>5.43</v>
      </c>
      <c r="R1273" t="n">
        <v/>
      </c>
      <c r="S1273" t="inlineStr">
        <is>
          <t>'ONSPG202512020000THISIS65477359321097'</t>
        </is>
      </c>
      <c r="T1273" t="inlineStr">
        <is>
          <t>'WAP'</t>
        </is>
      </c>
      <c r="U1273" t="inlineStr">
        <is>
          <t>'YESAP53360801600'</t>
        </is>
      </c>
      <c r="V1273" t="inlineStr">
        <is>
          <t>'2025-12-02 00:00:00'</t>
        </is>
      </c>
      <c r="W1273" t="inlineStr">
        <is>
          <t>'2025-12-02 02:46:01'</t>
        </is>
      </c>
      <c r="X1273" t="inlineStr">
        <is>
          <t>'UPI_CREDIT_CARD'</t>
        </is>
      </c>
      <c r="Y1273" t="n">
        <v/>
      </c>
      <c r="Z1273" t="n">
        <v/>
      </c>
      <c r="AA1273" t="inlineStr">
        <is>
          <t>'PAYTM_POS'</t>
        </is>
      </c>
      <c r="AB1273" t="n">
        <v/>
      </c>
      <c r="AC1273" t="inlineStr">
        <is>
          <t>'5120126213819503621'</t>
        </is>
      </c>
      <c r="AD1273" t="n">
        <v/>
      </c>
      <c r="AE1273" t="inlineStr">
        <is>
          <t>'51051000100000000001'</t>
        </is>
      </c>
      <c r="AF1273" t="n">
        <v/>
      </c>
      <c r="AG1273" t="n">
        <v/>
      </c>
      <c r="AH1273" t="inlineStr">
        <is>
          <t>'SEAMLESS_3D_FORM'</t>
        </is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'927073395811'</t>
        </is>
      </c>
      <c r="AU1273" t="n">
        <v/>
      </c>
      <c r="AV1273" t="n">
        <v/>
      </c>
      <c r="AW1273" t="n">
        <v>1294.38</v>
      </c>
      <c r="AX1273" t="n">
        <v>0</v>
      </c>
      <c r="AY1273" t="n">
        <v>0</v>
      </c>
      <c r="AZ1273" t="inlineStr">
        <is>
          <t>'01'</t>
        </is>
      </c>
      <c r="BA1273" t="inlineStr">
        <is>
          <t>'8886801182-3@ibl'</t>
        </is>
      </c>
      <c r="BB1273" t="n">
        <v/>
      </c>
      <c r="BC1273" t="n">
        <v/>
      </c>
      <c r="BD1273" t="n">
        <v/>
      </c>
      <c r="BE1273" t="n">
        <v/>
      </c>
      <c r="BF1273" t="inlineStr">
        <is>
          <t>'Txn Success'</t>
        </is>
      </c>
      <c r="BG1273" t="n">
        <v/>
      </c>
      <c r="BH1273" t="n">
        <v/>
      </c>
      <c r="BI1273" t="n">
        <v>1330</v>
      </c>
      <c r="BJ1273" t="n">
        <v/>
      </c>
      <c r="BK1273" t="n">
        <v/>
      </c>
      <c r="BL1273" t="n">
        <v/>
      </c>
      <c r="BM1273" t="n">
        <v/>
      </c>
      <c r="BN1273" t="inlineStr">
        <is>
          <t>'927073395811'</t>
        </is>
      </c>
      <c r="BO1273" t="inlineStr">
        <is>
          <t>'false'</t>
        </is>
      </c>
      <c r="BP1273" t="inlineStr">
        <is>
          <t>'Payment from PhonePe'</t>
        </is>
      </c>
      <c r="BQ1273" t="inlineStr">
        <is>
          <t>'RECEIVER'</t>
        </is>
      </c>
      <c r="BR1273" t="inlineStr">
        <is>
          <t>'UPI|UPIPUSH|QR|UPI_CREDIT_CARD|PPBL|Rupay Select1|upiCc'</t>
        </is>
      </c>
      <c r="BS1273" t="inlineStr">
        <is>
          <t>'PPBL'</t>
        </is>
      </c>
      <c r="BT1273" t="n">
        <v/>
      </c>
      <c r="BU1273" t="n">
        <v>30.19</v>
      </c>
      <c r="BV1273" t="n">
        <v>5.43</v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inlineStr">
        <is>
          <t>'UPI:null'</t>
        </is>
      </c>
      <c r="CG1273" t="n">
        <v/>
      </c>
      <c r="CH1273" t="n">
        <v/>
      </c>
      <c r="CI1273" t="n">
        <v/>
      </c>
      <c r="CJ1273" t="n">
        <v/>
      </c>
      <c r="CK1273" t="n">
        <v/>
      </c>
      <c r="CL1273" t="n">
        <v/>
      </c>
      <c r="CM1273" t="n">
        <v/>
      </c>
      <c r="CN1273" t="n">
        <v/>
      </c>
      <c r="CO1273" t="n">
        <v/>
      </c>
      <c r="CP1273" t="n">
        <v/>
      </c>
      <c r="CQ1273" t="n">
        <v/>
      </c>
      <c r="CR1273" t="n">
        <v/>
      </c>
      <c r="CS1273" t="n">
        <v/>
      </c>
      <c r="CT1273" t="n">
        <v/>
      </c>
      <c r="CU1273" t="n">
        <v/>
      </c>
      <c r="CV1273" t="n">
        <v/>
      </c>
      <c r="CW1273" t="n">
        <v/>
      </c>
      <c r="CX1273" t="n">
        <v/>
      </c>
      <c r="CY1273" t="n">
        <v/>
      </c>
      <c r="CZ1273" t="n">
        <v/>
      </c>
      <c r="DA1273" t="n">
        <v/>
      </c>
      <c r="DB1273" t="n">
        <v/>
      </c>
      <c r="DC1273" t="n">
        <v/>
      </c>
      <c r="DD1273" t="n">
        <v/>
      </c>
      <c r="DE1273" t="n">
        <v/>
      </c>
      <c r="DF1273" t="n">
        <v/>
      </c>
      <c r="DG1273" t="n">
        <v/>
      </c>
      <c r="DH1273" t="inlineStr">
        <is>
          <t>'ONLINE_AWS'</t>
        </is>
      </c>
      <c r="DI1273" t="n">
        <v/>
      </c>
      <c r="DJ1273" t="n">
        <v/>
      </c>
      <c r="DK1273" t="n">
        <v/>
      </c>
      <c r="DL1273" t="n">
        <v/>
      </c>
      <c r="DM1273" t="n">
        <v/>
      </c>
      <c r="DN1273" t="n">
        <v/>
      </c>
      <c r="DO1273" t="n">
        <v/>
      </c>
      <c r="DP1273" t="n">
        <v/>
      </c>
      <c r="DQ1273" t="n">
        <v/>
      </c>
    </row>
    <row r="1274">
      <c r="A1274" t="inlineStr">
        <is>
          <t>'20251201111080000202380896859570955'</t>
        </is>
      </c>
      <c r="B1274" t="inlineStr">
        <is>
          <t>'TOTwd251201223224DA0C7A87262A451588'</t>
        </is>
      </c>
      <c r="C1274" t="n">
        <v/>
      </c>
      <c r="D1274" t="n">
        <v/>
      </c>
      <c r="E1274" t="inlineStr">
        <is>
          <t>'2025-12-01 22:32:24'</t>
        </is>
      </c>
      <c r="F1274" t="inlineStr">
        <is>
          <t>'2025-12-01 22:32:40'</t>
        </is>
      </c>
      <c r="G1274" t="inlineStr">
        <is>
          <t>'ACQUIRING'</t>
        </is>
      </c>
      <c r="H1274" t="inlineStr">
        <is>
          <t>'SUCCESS'</t>
        </is>
      </c>
      <c r="I1274" t="inlineStr">
        <is>
          <t>'THISIS65477359321097'</t>
        </is>
      </c>
      <c r="J1274" t="inlineStr">
        <is>
          <t>'THIS IS IT'</t>
        </is>
      </c>
      <c r="K1274" t="n">
        <v/>
      </c>
      <c r="L1274" t="n">
        <v/>
      </c>
      <c r="M1274" t="n">
        <v/>
      </c>
      <c r="N1274" t="n">
        <v/>
      </c>
      <c r="O1274" t="n">
        <v>50</v>
      </c>
      <c r="P1274" t="n">
        <v>0</v>
      </c>
      <c r="Q1274" t="n">
        <v>0</v>
      </c>
      <c r="R1274" t="n">
        <v/>
      </c>
      <c r="S1274" t="inlineStr">
        <is>
          <t>'ONSPG202512020000THISIS65477359321097'</t>
        </is>
      </c>
      <c r="T1274" t="inlineStr">
        <is>
          <t>'WAP'</t>
        </is>
      </c>
      <c r="U1274" t="inlineStr">
        <is>
          <t>'YESAP53360801600'</t>
        </is>
      </c>
      <c r="V1274" t="inlineStr">
        <is>
          <t>'2025-12-02 00:00:00'</t>
        </is>
      </c>
      <c r="W1274" t="inlineStr">
        <is>
          <t>'2025-12-02 02:46:01'</t>
        </is>
      </c>
      <c r="X1274" t="inlineStr">
        <is>
          <t>'UPI_PPIWALLET'</t>
        </is>
      </c>
      <c r="Y1274" t="n">
        <v/>
      </c>
      <c r="Z1274" t="n">
        <v/>
      </c>
      <c r="AA1274" t="inlineStr">
        <is>
          <t>'PAYTM_POS'</t>
        </is>
      </c>
      <c r="AB1274" t="n">
        <v/>
      </c>
      <c r="AC1274" t="inlineStr">
        <is>
          <t>'5120136186440228865'</t>
        </is>
      </c>
      <c r="AD1274" t="n">
        <v/>
      </c>
      <c r="AE1274" t="inlineStr">
        <is>
          <t>'51051000100000000001'</t>
        </is>
      </c>
      <c r="AF1274" t="n">
        <v/>
      </c>
      <c r="AG1274" t="n">
        <v/>
      </c>
      <c r="AH1274" t="inlineStr">
        <is>
          <t>'SEAMLESS_3D_FORM'</t>
        </is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'570120723919'</t>
        </is>
      </c>
      <c r="AU1274" t="n">
        <v/>
      </c>
      <c r="AV1274" t="n">
        <v/>
      </c>
      <c r="AW1274" t="n">
        <v>50</v>
      </c>
      <c r="AX1274" t="n">
        <v>0</v>
      </c>
      <c r="AY1274" t="n">
        <v>0</v>
      </c>
      <c r="AZ1274" t="inlineStr">
        <is>
          <t>'01'</t>
        </is>
      </c>
      <c r="BA1274" t="inlineStr">
        <is>
          <t>'7386390112@fam'</t>
        </is>
      </c>
      <c r="BB1274" t="n">
        <v/>
      </c>
      <c r="BC1274" t="n">
        <v/>
      </c>
      <c r="BD1274" t="n">
        <v/>
      </c>
      <c r="BE1274" t="n">
        <v/>
      </c>
      <c r="BF1274" t="inlineStr">
        <is>
          <t>'Txn Success'</t>
        </is>
      </c>
      <c r="BG1274" t="n">
        <v/>
      </c>
      <c r="BH1274" t="n">
        <v/>
      </c>
      <c r="BI1274" t="n">
        <v>50</v>
      </c>
      <c r="BJ1274" t="n">
        <v/>
      </c>
      <c r="BK1274" t="n">
        <v/>
      </c>
      <c r="BL1274" t="n">
        <v/>
      </c>
      <c r="BM1274" t="n">
        <v/>
      </c>
      <c r="BN1274" t="inlineStr">
        <is>
          <t>'570120723919'</t>
        </is>
      </c>
      <c r="BO1274" t="inlineStr">
        <is>
          <t>'false'</t>
        </is>
      </c>
      <c r="BP1274" t="inlineStr">
        <is>
          <t>'UPI Payment'</t>
        </is>
      </c>
      <c r="BQ1274" t="inlineStr">
        <is>
          <t>'RECEIVER'</t>
        </is>
      </c>
      <c r="BR1274" t="inlineStr">
        <is>
          <t>'UPI|UPIPUSH|QR|UPI_PPIWALLET|PPBL'</t>
        </is>
      </c>
      <c r="BS1274" t="inlineStr">
        <is>
          <t>'PPBL'</t>
        </is>
      </c>
      <c r="BT1274" t="n">
        <v/>
      </c>
      <c r="BU1274" t="n">
        <v>0</v>
      </c>
      <c r="BV1274" t="n">
        <v>0</v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inlineStr">
        <is>
          <t>'UPI:null'</t>
        </is>
      </c>
      <c r="CG1274" t="n">
        <v/>
      </c>
      <c r="CH1274" t="n">
        <v/>
      </c>
      <c r="CI1274" t="n">
        <v/>
      </c>
      <c r="CJ1274" t="n">
        <v/>
      </c>
      <c r="CK1274" t="n">
        <v/>
      </c>
      <c r="CL1274" t="n">
        <v/>
      </c>
      <c r="CM1274" t="n">
        <v/>
      </c>
      <c r="CN1274" t="n">
        <v/>
      </c>
      <c r="CO1274" t="n">
        <v/>
      </c>
      <c r="CP1274" t="n">
        <v/>
      </c>
      <c r="CQ1274" t="n">
        <v/>
      </c>
      <c r="CR1274" t="n">
        <v/>
      </c>
      <c r="CS1274" t="n">
        <v/>
      </c>
      <c r="CT1274" t="n">
        <v/>
      </c>
      <c r="CU1274" t="n">
        <v/>
      </c>
      <c r="CV1274" t="n">
        <v/>
      </c>
      <c r="CW1274" t="n">
        <v/>
      </c>
      <c r="CX1274" t="n">
        <v/>
      </c>
      <c r="CY1274" t="n">
        <v/>
      </c>
      <c r="CZ1274" t="n">
        <v/>
      </c>
      <c r="DA1274" t="n">
        <v/>
      </c>
      <c r="DB1274" t="n">
        <v/>
      </c>
      <c r="DC1274" t="n">
        <v/>
      </c>
      <c r="DD1274" t="n">
        <v/>
      </c>
      <c r="DE1274" t="n">
        <v/>
      </c>
      <c r="DF1274" t="n">
        <v/>
      </c>
      <c r="DG1274" t="n">
        <v/>
      </c>
      <c r="DH1274" t="inlineStr">
        <is>
          <t>'ONLINE_AWS'</t>
        </is>
      </c>
      <c r="DI1274" t="n">
        <v/>
      </c>
      <c r="DJ1274" t="n">
        <v/>
      </c>
      <c r="DK1274" t="n">
        <v/>
      </c>
      <c r="DL1274" t="n">
        <v/>
      </c>
      <c r="DM1274" t="n">
        <v/>
      </c>
      <c r="DN1274" t="n">
        <v/>
      </c>
      <c r="DO1274" t="n">
        <v/>
      </c>
      <c r="DP1274" t="n">
        <v/>
      </c>
      <c r="DQ1274" t="n">
        <v/>
      </c>
    </row>
    <row r="1275">
      <c r="A1275" t="inlineStr">
        <is>
          <t>'20251201111110000202375234314333133'</t>
        </is>
      </c>
      <c r="B1275" t="inlineStr">
        <is>
          <t>'T2512012209521515758987'</t>
        </is>
      </c>
      <c r="C1275" t="n">
        <v/>
      </c>
      <c r="D1275" t="n">
        <v/>
      </c>
      <c r="E1275" t="inlineStr">
        <is>
          <t>'2025-12-01 22:09:54'</t>
        </is>
      </c>
      <c r="F1275" t="inlineStr">
        <is>
          <t>'2025-12-01 22:09:56'</t>
        </is>
      </c>
      <c r="G1275" t="inlineStr">
        <is>
          <t>'ACQUIRING'</t>
        </is>
      </c>
      <c r="H1275" t="inlineStr">
        <is>
          <t>'SUCCESS'</t>
        </is>
      </c>
      <c r="I1275" t="inlineStr">
        <is>
          <t>'THISIS65477359321097'</t>
        </is>
      </c>
      <c r="J1275" t="inlineStr">
        <is>
          <t>'THIS IS IT'</t>
        </is>
      </c>
      <c r="K1275" t="n">
        <v/>
      </c>
      <c r="L1275" t="n">
        <v/>
      </c>
      <c r="M1275" t="n">
        <v/>
      </c>
      <c r="N1275" t="n">
        <v/>
      </c>
      <c r="O1275" t="n">
        <v>1021</v>
      </c>
      <c r="P1275" t="n">
        <v>0</v>
      </c>
      <c r="Q1275" t="n">
        <v>0</v>
      </c>
      <c r="R1275" t="n">
        <v/>
      </c>
      <c r="S1275" t="inlineStr">
        <is>
          <t>'ONSPG202512020000THISIS65477359321097'</t>
        </is>
      </c>
      <c r="T1275" t="inlineStr">
        <is>
          <t>'WAP'</t>
        </is>
      </c>
      <c r="U1275" t="inlineStr">
        <is>
          <t>'YESAP53360801600'</t>
        </is>
      </c>
      <c r="V1275" t="inlineStr">
        <is>
          <t>'2025-12-02 00:00:00'</t>
        </is>
      </c>
      <c r="W1275" t="inlineStr">
        <is>
          <t>'2025-12-02 02:46:01'</t>
        </is>
      </c>
      <c r="X1275" t="inlineStr">
        <is>
          <t>'UPI'</t>
        </is>
      </c>
      <c r="Y1275" t="n">
        <v/>
      </c>
      <c r="Z1275" t="n">
        <v/>
      </c>
      <c r="AA1275" t="inlineStr">
        <is>
          <t>'PAYTM_POS'</t>
        </is>
      </c>
      <c r="AB1275" t="n">
        <v/>
      </c>
      <c r="AC1275" t="inlineStr">
        <is>
          <t>'5120136089671041033'</t>
        </is>
      </c>
      <c r="AD1275" t="n">
        <v/>
      </c>
      <c r="AE1275" t="inlineStr">
        <is>
          <t>'51051000100000000001'</t>
        </is>
      </c>
      <c r="AF1275" t="n">
        <v/>
      </c>
      <c r="AG1275" t="n">
        <v/>
      </c>
      <c r="AH1275" t="inlineStr">
        <is>
          <t>'SEAMLESS_3D_FORM'</t>
        </is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'261192673462'</t>
        </is>
      </c>
      <c r="AU1275" t="n">
        <v/>
      </c>
      <c r="AV1275" t="n">
        <v/>
      </c>
      <c r="AW1275" t="n">
        <v>1021</v>
      </c>
      <c r="AX1275" t="n">
        <v>0</v>
      </c>
      <c r="AY1275" t="n">
        <v>0</v>
      </c>
      <c r="AZ1275" t="inlineStr">
        <is>
          <t>'01'</t>
        </is>
      </c>
      <c r="BA1275" t="inlineStr">
        <is>
          <t>'guru.bit1067@axl'</t>
        </is>
      </c>
      <c r="BB1275" t="n">
        <v/>
      </c>
      <c r="BC1275" t="n">
        <v/>
      </c>
      <c r="BD1275" t="n">
        <v/>
      </c>
      <c r="BE1275" t="n">
        <v/>
      </c>
      <c r="BF1275" t="inlineStr">
        <is>
          <t>'Txn Success'</t>
        </is>
      </c>
      <c r="BG1275" t="n">
        <v/>
      </c>
      <c r="BH1275" t="n">
        <v/>
      </c>
      <c r="BI1275" t="n">
        <v>1021</v>
      </c>
      <c r="BJ1275" t="n">
        <v/>
      </c>
      <c r="BK1275" t="n">
        <v/>
      </c>
      <c r="BL1275" t="n">
        <v/>
      </c>
      <c r="BM1275" t="n">
        <v/>
      </c>
      <c r="BN1275" t="inlineStr">
        <is>
          <t>'261192673462'</t>
        </is>
      </c>
      <c r="BO1275" t="inlineStr">
        <is>
          <t>'false'</t>
        </is>
      </c>
      <c r="BP1275" t="inlineStr">
        <is>
          <t>'Payment from PhonePe'</t>
        </is>
      </c>
      <c r="BQ1275" t="inlineStr">
        <is>
          <t>'RECEIVER'</t>
        </is>
      </c>
      <c r="BR1275" t="inlineStr">
        <is>
          <t>'UPI|UPIPUSH|QR|PPBL'</t>
        </is>
      </c>
      <c r="BS1275" t="inlineStr">
        <is>
          <t>'PPBL'</t>
        </is>
      </c>
      <c r="BT1275" t="n">
        <v/>
      </c>
      <c r="BU1275" t="n">
        <v>0</v>
      </c>
      <c r="BV1275" t="n">
        <v>0</v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inlineStr">
        <is>
          <t>'UPI:null'</t>
        </is>
      </c>
      <c r="CG1275" t="n">
        <v/>
      </c>
      <c r="CH1275" t="n">
        <v/>
      </c>
      <c r="CI1275" t="n">
        <v/>
      </c>
      <c r="CJ1275" t="n">
        <v/>
      </c>
      <c r="CK1275" t="n">
        <v/>
      </c>
      <c r="CL1275" t="n">
        <v/>
      </c>
      <c r="CM1275" t="n">
        <v/>
      </c>
      <c r="CN1275" t="n">
        <v/>
      </c>
      <c r="CO1275" t="n">
        <v/>
      </c>
      <c r="CP1275" t="n">
        <v/>
      </c>
      <c r="CQ1275" t="n">
        <v/>
      </c>
      <c r="CR1275" t="n">
        <v/>
      </c>
      <c r="CS1275" t="n">
        <v/>
      </c>
      <c r="CT1275" t="n">
        <v/>
      </c>
      <c r="CU1275" t="n">
        <v/>
      </c>
      <c r="CV1275" t="n">
        <v/>
      </c>
      <c r="CW1275" t="n">
        <v/>
      </c>
      <c r="CX1275" t="n">
        <v/>
      </c>
      <c r="CY1275" t="n">
        <v/>
      </c>
      <c r="CZ1275" t="n">
        <v/>
      </c>
      <c r="DA1275" t="n">
        <v/>
      </c>
      <c r="DB1275" t="n">
        <v/>
      </c>
      <c r="DC1275" t="n">
        <v/>
      </c>
      <c r="DD1275" t="n">
        <v/>
      </c>
      <c r="DE1275" t="n">
        <v/>
      </c>
      <c r="DF1275" t="n">
        <v/>
      </c>
      <c r="DG1275" t="n">
        <v/>
      </c>
      <c r="DH1275" t="inlineStr">
        <is>
          <t>'ONLINE_AWS'</t>
        </is>
      </c>
      <c r="DI1275" t="n">
        <v/>
      </c>
      <c r="DJ1275" t="n">
        <v/>
      </c>
      <c r="DK1275" t="n">
        <v/>
      </c>
      <c r="DL1275" t="n">
        <v/>
      </c>
      <c r="DM1275" t="n">
        <v/>
      </c>
      <c r="DN1275" t="n">
        <v/>
      </c>
      <c r="DO1275" t="n">
        <v/>
      </c>
      <c r="DP1275" t="n">
        <v/>
      </c>
      <c r="DQ1275" t="n">
        <v/>
      </c>
    </row>
    <row r="1276">
      <c r="A1276" t="inlineStr">
        <is>
          <t>'20251201110870000202373324509024507'</t>
        </is>
      </c>
      <c r="B1276" t="inlineStr">
        <is>
          <t>'HDF587010b4f8f4481abf1e0efb664eb59d'</t>
        </is>
      </c>
      <c r="C1276" t="n">
        <v/>
      </c>
      <c r="D1276" t="n">
        <v/>
      </c>
      <c r="E1276" t="inlineStr">
        <is>
          <t>'2025-12-01 22:02:19'</t>
        </is>
      </c>
      <c r="F1276" t="inlineStr">
        <is>
          <t>'2025-12-01 22:02:20'</t>
        </is>
      </c>
      <c r="G1276" t="inlineStr">
        <is>
          <t>'ACQUIRING'</t>
        </is>
      </c>
      <c r="H1276" t="inlineStr">
        <is>
          <t>'SUCCESS'</t>
        </is>
      </c>
      <c r="I1276" t="inlineStr">
        <is>
          <t>'THISIS65477359321097'</t>
        </is>
      </c>
      <c r="J1276" t="inlineStr">
        <is>
          <t>'THIS IS IT'</t>
        </is>
      </c>
      <c r="K1276" t="n">
        <v/>
      </c>
      <c r="L1276" t="n">
        <v/>
      </c>
      <c r="M1276" t="n">
        <v/>
      </c>
      <c r="N1276" t="n">
        <v/>
      </c>
      <c r="O1276" t="n">
        <v>1215</v>
      </c>
      <c r="P1276" t="n">
        <v>27.58</v>
      </c>
      <c r="Q1276" t="n">
        <v>4.96</v>
      </c>
      <c r="R1276" t="n">
        <v/>
      </c>
      <c r="S1276" t="inlineStr">
        <is>
          <t>'ONSPG202512020000THISIS65477359321097'</t>
        </is>
      </c>
      <c r="T1276" t="inlineStr">
        <is>
          <t>'WAP'</t>
        </is>
      </c>
      <c r="U1276" t="inlineStr">
        <is>
          <t>'YESAP53360801600'</t>
        </is>
      </c>
      <c r="V1276" t="inlineStr">
        <is>
          <t>'2025-12-02 00:00:00'</t>
        </is>
      </c>
      <c r="W1276" t="inlineStr">
        <is>
          <t>'2025-12-02 02:46:01'</t>
        </is>
      </c>
      <c r="X1276" t="inlineStr">
        <is>
          <t>'UPI_CREDIT_CARD'</t>
        </is>
      </c>
      <c r="Y1276" t="n">
        <v/>
      </c>
      <c r="Z1276" t="n">
        <v/>
      </c>
      <c r="AA1276" t="inlineStr">
        <is>
          <t>'PAYTM_POS'</t>
        </is>
      </c>
      <c r="AB1276" t="n">
        <v/>
      </c>
      <c r="AC1276" t="inlineStr">
        <is>
          <t>'5120126057187606541'</t>
        </is>
      </c>
      <c r="AD1276" t="n">
        <v/>
      </c>
      <c r="AE1276" t="inlineStr">
        <is>
          <t>'51051000100000000001'</t>
        </is>
      </c>
      <c r="AF1276" t="n">
        <v/>
      </c>
      <c r="AG1276" t="n">
        <v/>
      </c>
      <c r="AH1276" t="inlineStr">
        <is>
          <t>'SEAMLESS_3D_FORM'</t>
        </is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'114985482452'</t>
        </is>
      </c>
      <c r="AU1276" t="n">
        <v/>
      </c>
      <c r="AV1276" t="n">
        <v/>
      </c>
      <c r="AW1276" t="n">
        <v>1182.46</v>
      </c>
      <c r="AX1276" t="n">
        <v>0</v>
      </c>
      <c r="AY1276" t="n">
        <v>0</v>
      </c>
      <c r="AZ1276" t="inlineStr">
        <is>
          <t>'01'</t>
        </is>
      </c>
      <c r="BA1276" t="inlineStr">
        <is>
          <t>'kalyanb85-1@okhdfcbank'</t>
        </is>
      </c>
      <c r="BB1276" t="n">
        <v/>
      </c>
      <c r="BC1276" t="n">
        <v/>
      </c>
      <c r="BD1276" t="n">
        <v/>
      </c>
      <c r="BE1276" t="n">
        <v/>
      </c>
      <c r="BF1276" t="inlineStr">
        <is>
          <t>'Txn Success'</t>
        </is>
      </c>
      <c r="BG1276" t="n">
        <v/>
      </c>
      <c r="BH1276" t="n">
        <v/>
      </c>
      <c r="BI1276" t="n">
        <v>1215</v>
      </c>
      <c r="BJ1276" t="n">
        <v/>
      </c>
      <c r="BK1276" t="n">
        <v/>
      </c>
      <c r="BL1276" t="n">
        <v/>
      </c>
      <c r="BM1276" t="n">
        <v/>
      </c>
      <c r="BN1276" t="inlineStr">
        <is>
          <t>'114985482452'</t>
        </is>
      </c>
      <c r="BO1276" t="inlineStr">
        <is>
          <t>'false'</t>
        </is>
      </c>
      <c r="BP1276" t="inlineStr">
        <is>
          <t>'UPI'</t>
        </is>
      </c>
      <c r="BQ1276" t="inlineStr">
        <is>
          <t>'RECEIVER'</t>
        </is>
      </c>
      <c r="BR1276" t="inlineStr">
        <is>
          <t>'UPI|UPIPUSH|QR|UPI_CREDIT_CARD|PPBL|Platinum1|upiCc'</t>
        </is>
      </c>
      <c r="BS1276" t="inlineStr">
        <is>
          <t>'PPBL'</t>
        </is>
      </c>
      <c r="BT1276" t="n">
        <v/>
      </c>
      <c r="BU1276" t="n">
        <v>27.58</v>
      </c>
      <c r="BV1276" t="n">
        <v>4.96</v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inlineStr">
        <is>
          <t>'UPI:null'</t>
        </is>
      </c>
      <c r="CG1276" t="n">
        <v/>
      </c>
      <c r="CH1276" t="n">
        <v/>
      </c>
      <c r="CI1276" t="n">
        <v/>
      </c>
      <c r="CJ1276" t="n">
        <v/>
      </c>
      <c r="CK1276" t="n">
        <v/>
      </c>
      <c r="CL1276" t="n">
        <v/>
      </c>
      <c r="CM1276" t="n">
        <v/>
      </c>
      <c r="CN1276" t="n">
        <v/>
      </c>
      <c r="CO1276" t="n">
        <v/>
      </c>
      <c r="CP1276" t="n">
        <v/>
      </c>
      <c r="CQ1276" t="n">
        <v/>
      </c>
      <c r="CR1276" t="n">
        <v/>
      </c>
      <c r="CS1276" t="n">
        <v/>
      </c>
      <c r="CT1276" t="n">
        <v/>
      </c>
      <c r="CU1276" t="n">
        <v/>
      </c>
      <c r="CV1276" t="n">
        <v/>
      </c>
      <c r="CW1276" t="n">
        <v/>
      </c>
      <c r="CX1276" t="n">
        <v/>
      </c>
      <c r="CY1276" t="n">
        <v/>
      </c>
      <c r="CZ1276" t="n">
        <v/>
      </c>
      <c r="DA1276" t="n">
        <v/>
      </c>
      <c r="DB1276" t="n">
        <v/>
      </c>
      <c r="DC1276" t="n">
        <v/>
      </c>
      <c r="DD1276" t="n">
        <v/>
      </c>
      <c r="DE1276" t="n">
        <v/>
      </c>
      <c r="DF1276" t="n">
        <v/>
      </c>
      <c r="DG1276" t="n">
        <v/>
      </c>
      <c r="DH1276" t="inlineStr">
        <is>
          <t>'ONLINE_AWS'</t>
        </is>
      </c>
      <c r="DI1276" t="n">
        <v/>
      </c>
      <c r="DJ1276" t="n">
        <v/>
      </c>
      <c r="DK1276" t="n">
        <v/>
      </c>
      <c r="DL1276" t="n">
        <v/>
      </c>
      <c r="DM1276" t="n">
        <v/>
      </c>
      <c r="DN1276" t="n">
        <v/>
      </c>
      <c r="DO1276" t="n">
        <v/>
      </c>
      <c r="DP1276" t="n">
        <v/>
      </c>
      <c r="DQ1276" t="n">
        <v/>
      </c>
    </row>
    <row r="1277">
      <c r="A1277" t="inlineStr">
        <is>
          <t>'20251201110950000202368776411935892'</t>
        </is>
      </c>
      <c r="B1277" t="inlineStr">
        <is>
          <t>'T2512012144103192155821'</t>
        </is>
      </c>
      <c r="C1277" t="n">
        <v/>
      </c>
      <c r="D1277" t="n">
        <v/>
      </c>
      <c r="E1277" t="inlineStr">
        <is>
          <t>'2025-12-01 21:44:15'</t>
        </is>
      </c>
      <c r="F1277" t="inlineStr">
        <is>
          <t>'2025-12-01 21:44:17'</t>
        </is>
      </c>
      <c r="G1277" t="inlineStr">
        <is>
          <t>'ACQUIRING'</t>
        </is>
      </c>
      <c r="H1277" t="inlineStr">
        <is>
          <t>'SUCCESS'</t>
        </is>
      </c>
      <c r="I1277" t="inlineStr">
        <is>
          <t>'THISIS65477359321097'</t>
        </is>
      </c>
      <c r="J1277" t="inlineStr">
        <is>
          <t>'THIS IS IT'</t>
        </is>
      </c>
      <c r="K1277" t="n">
        <v/>
      </c>
      <c r="L1277" t="n">
        <v/>
      </c>
      <c r="M1277" t="n">
        <v/>
      </c>
      <c r="N1277" t="n">
        <v/>
      </c>
      <c r="O1277" t="n">
        <v>357</v>
      </c>
      <c r="P1277" t="n">
        <v>0</v>
      </c>
      <c r="Q1277" t="n">
        <v>0</v>
      </c>
      <c r="R1277" t="n">
        <v/>
      </c>
      <c r="S1277" t="inlineStr">
        <is>
          <t>'ONSPG202512020000THISIS65477359321097'</t>
        </is>
      </c>
      <c r="T1277" t="inlineStr">
        <is>
          <t>'WAP'</t>
        </is>
      </c>
      <c r="U1277" t="inlineStr">
        <is>
          <t>'YESAP53360801600'</t>
        </is>
      </c>
      <c r="V1277" t="inlineStr">
        <is>
          <t>'2025-12-02 00:00:00'</t>
        </is>
      </c>
      <c r="W1277" t="inlineStr">
        <is>
          <t>'2025-12-02 02:46:01'</t>
        </is>
      </c>
      <c r="X1277" t="inlineStr">
        <is>
          <t>'UPI'</t>
        </is>
      </c>
      <c r="Y1277" t="n">
        <v/>
      </c>
      <c r="Z1277" t="n">
        <v/>
      </c>
      <c r="AA1277" t="inlineStr">
        <is>
          <t>'PAYTM_POS'</t>
        </is>
      </c>
      <c r="AB1277" t="n">
        <v/>
      </c>
      <c r="AC1277" t="inlineStr">
        <is>
          <t>'5120125962432225289'</t>
        </is>
      </c>
      <c r="AD1277" t="n">
        <v/>
      </c>
      <c r="AE1277" t="inlineStr">
        <is>
          <t>'51051000100000000001'</t>
        </is>
      </c>
      <c r="AF1277" t="n">
        <v/>
      </c>
      <c r="AG1277" t="n">
        <v/>
      </c>
      <c r="AH1277" t="inlineStr">
        <is>
          <t>'SEAMLESS_3D_FORM'</t>
        </is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'655005677280'</t>
        </is>
      </c>
      <c r="AU1277" t="n">
        <v/>
      </c>
      <c r="AV1277" t="n">
        <v/>
      </c>
      <c r="AW1277" t="n">
        <v>357</v>
      </c>
      <c r="AX1277" t="n">
        <v>0</v>
      </c>
      <c r="AY1277" t="n">
        <v>0</v>
      </c>
      <c r="AZ1277" t="inlineStr">
        <is>
          <t>'01'</t>
        </is>
      </c>
      <c r="BA1277" t="inlineStr">
        <is>
          <t>'9951765675@ybl'</t>
        </is>
      </c>
      <c r="BB1277" t="n">
        <v/>
      </c>
      <c r="BC1277" t="n">
        <v/>
      </c>
      <c r="BD1277" t="n">
        <v/>
      </c>
      <c r="BE1277" t="n">
        <v/>
      </c>
      <c r="BF1277" t="inlineStr">
        <is>
          <t>'Txn Success'</t>
        </is>
      </c>
      <c r="BG1277" t="n">
        <v/>
      </c>
      <c r="BH1277" t="n">
        <v/>
      </c>
      <c r="BI1277" t="n">
        <v>357</v>
      </c>
      <c r="BJ1277" t="n">
        <v/>
      </c>
      <c r="BK1277" t="n">
        <v/>
      </c>
      <c r="BL1277" t="n">
        <v/>
      </c>
      <c r="BM1277" t="n">
        <v/>
      </c>
      <c r="BN1277" t="inlineStr">
        <is>
          <t>'655005677280'</t>
        </is>
      </c>
      <c r="BO1277" t="inlineStr">
        <is>
          <t>'false'</t>
        </is>
      </c>
      <c r="BP1277" t="inlineStr">
        <is>
          <t>'Payment from PhonePe'</t>
        </is>
      </c>
      <c r="BQ1277" t="inlineStr">
        <is>
          <t>'RECEIVER'</t>
        </is>
      </c>
      <c r="BR1277" t="inlineStr">
        <is>
          <t>'UPI|UPIPUSH|QR|PPBL'</t>
        </is>
      </c>
      <c r="BS1277" t="inlineStr">
        <is>
          <t>'PPBL'</t>
        </is>
      </c>
      <c r="BT1277" t="n">
        <v/>
      </c>
      <c r="BU1277" t="n">
        <v>0</v>
      </c>
      <c r="BV1277" t="n">
        <v>0</v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inlineStr">
        <is>
          <t>'UPI:null'</t>
        </is>
      </c>
      <c r="CG1277" t="n">
        <v/>
      </c>
      <c r="CH1277" t="n">
        <v/>
      </c>
      <c r="CI1277" t="n">
        <v/>
      </c>
      <c r="CJ1277" t="n">
        <v/>
      </c>
      <c r="CK1277" t="n">
        <v/>
      </c>
      <c r="CL1277" t="n">
        <v/>
      </c>
      <c r="CM1277" t="n">
        <v/>
      </c>
      <c r="CN1277" t="n">
        <v/>
      </c>
      <c r="CO1277" t="n">
        <v/>
      </c>
      <c r="CP1277" t="n">
        <v/>
      </c>
      <c r="CQ1277" t="n">
        <v/>
      </c>
      <c r="CR1277" t="n">
        <v/>
      </c>
      <c r="CS1277" t="n">
        <v/>
      </c>
      <c r="CT1277" t="n">
        <v/>
      </c>
      <c r="CU1277" t="n">
        <v/>
      </c>
      <c r="CV1277" t="n">
        <v/>
      </c>
      <c r="CW1277" t="n">
        <v/>
      </c>
      <c r="CX1277" t="n">
        <v/>
      </c>
      <c r="CY1277" t="n">
        <v/>
      </c>
      <c r="CZ1277" t="n">
        <v/>
      </c>
      <c r="DA1277" t="n">
        <v/>
      </c>
      <c r="DB1277" t="n">
        <v/>
      </c>
      <c r="DC1277" t="n">
        <v/>
      </c>
      <c r="DD1277" t="n">
        <v/>
      </c>
      <c r="DE1277" t="n">
        <v/>
      </c>
      <c r="DF1277" t="n">
        <v/>
      </c>
      <c r="DG1277" t="n">
        <v/>
      </c>
      <c r="DH1277" t="inlineStr">
        <is>
          <t>'ONLINE_AWS'</t>
        </is>
      </c>
      <c r="DI1277" t="n">
        <v/>
      </c>
      <c r="DJ1277" t="n">
        <v/>
      </c>
      <c r="DK1277" t="n">
        <v/>
      </c>
      <c r="DL1277" t="n">
        <v/>
      </c>
      <c r="DM1277" t="n">
        <v/>
      </c>
      <c r="DN1277" t="n">
        <v/>
      </c>
      <c r="DO1277" t="n">
        <v/>
      </c>
      <c r="DP1277" t="n">
        <v/>
      </c>
      <c r="DQ1277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varun reddy</dc:creator>
  <dcterms:created xsi:type="dcterms:W3CDTF">2026-01-30T22:34:50Z</dcterms:created>
  <dcterms:modified xsi:type="dcterms:W3CDTF">2026-01-30T22:48:44Z</dcterms:modified>
  <cp:lastModifiedBy>varun reddy</cp:lastModifiedBy>
</cp:coreProperties>
</file>