
<file path=[Content_Types].xml><?xml version="1.0" encoding="utf-8"?>
<Types xmlns="http://schemas.openxmlformats.org/package/2006/content-types"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3.xml" ContentType="application/vnd.openxmlformats-officedocument.drawingml.chart+xml"/>
  <Override PartName="/xl/sharedStrings.xml" ContentType="application/vnd.openxmlformats-officedocument.spreadsheetml.sharedStrings+xml"/>
  <Override PartName="/xl/charts/chart5.xml" ContentType="application/vnd.openxmlformats-officedocument.drawingml.chart+xml"/>
  <Default Extension="jpeg" ContentType="image/jpeg"/>
  <Default Extension="xml" ContentType="application/xml"/>
  <Override PartName="/xl/workbook.xml" ContentType="application/vnd.openxmlformats-officedocument.spreadsheetml.sheet.main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6.xml" ContentType="application/vnd.openxmlformats-officedocument.drawingml.chart+xml"/>
  <Override PartName="/xl/charts/chart1.xml" ContentType="application/vnd.openxmlformats-officedocument.drawingml.chart+xml"/>
  <Default Extension="rels" ContentType="application/vnd.openxmlformats-package.relationship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660" tabRatio="500"/>
  </bookViews>
  <sheets>
    <sheet name="Sheet1" sheetId="1" r:id="rId1"/>
  </sheets>
  <externalReferences>
    <externalReference r:id="rId2"/>
  </externalReference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<sst xmlns="http://schemas.openxmlformats.org/spreadsheetml/2006/main" count="6" uniqueCount="6">
  <si>
    <t>DYNAMIC WITH 0.9, .8, .7, .6, .5 WEIGHT , DISCARD 3 WITH ENHANCEMENT (FPR)</t>
    <phoneticPr fontId="1" type="noConversion"/>
  </si>
  <si>
    <t>DYNAMIC WITH NO WEIGHT , DISCARD 3,4,5,6 WITH ENHANCEMENT (SIZE)</t>
    <phoneticPr fontId="1" type="noConversion"/>
  </si>
  <si>
    <t>DYNAMIC WITH 0.9, .8, .7, .6, .5 WEIGHT , DISCARD 3 WITH ENHANCEMENT (SIZE)</t>
    <phoneticPr fontId="1" type="noConversion"/>
  </si>
  <si>
    <t>DYNAMIC WITH NO WEIGHT , DISCARD 3,4,5,6 WITH ENHANCEMENT (TIME)</t>
    <phoneticPr fontId="1" type="noConversion"/>
  </si>
  <si>
    <t>DYNAMIC WITH 0.9, .8, .7, .6, .5 WEIGHT , DISCARD 3 WITH ENHANCEMENT (TIME)</t>
    <phoneticPr fontId="1" type="noConversion"/>
  </si>
  <si>
    <t>DYNAMIC WITH NO WEIGHT , DISCARD 3,4,5,6 WITH ENHANCEMENT (FPR)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</si>
</sst>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[1]Sheet1!$A$57</c:f>
              <c:strCache>
                <c:ptCount val="1"/>
                <c:pt idx="0">
                  <c:v>DISCARD 3</c:v>
                </c:pt>
              </c:strCache>
            </c:strRef>
          </c:tx>
          <c:marker>
            <c:symbol val="none"/>
          </c:marker>
          <c:cat>
            <c:strRef>
              <c:f>[1]Sheet1!$B$56:$H$56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[1]Sheet1!$B$57:$H$57</c:f>
              <c:numCache>
                <c:formatCode>General</c:formatCode>
                <c:ptCount val="7"/>
                <c:pt idx="0">
                  <c:v>0.42512908777969</c:v>
                </c:pt>
                <c:pt idx="1">
                  <c:v>0.28646748681898</c:v>
                </c:pt>
                <c:pt idx="2">
                  <c:v>0.201739130434782</c:v>
                </c:pt>
                <c:pt idx="3">
                  <c:v>0.136690647482014</c:v>
                </c:pt>
                <c:pt idx="4">
                  <c:v>0.176817288801571</c:v>
                </c:pt>
                <c:pt idx="5">
                  <c:v>0.243243243243243</c:v>
                </c:pt>
                <c:pt idx="6">
                  <c:v>0.184070796460177</c:v>
                </c:pt>
              </c:numCache>
            </c:numRef>
          </c:val>
        </c:ser>
        <c:ser>
          <c:idx val="1"/>
          <c:order val="1"/>
          <c:tx>
            <c:strRef>
              <c:f>[1]Sheet1!$A$58</c:f>
              <c:strCache>
                <c:ptCount val="1"/>
                <c:pt idx="0">
                  <c:v>DISCARD 4</c:v>
                </c:pt>
              </c:strCache>
            </c:strRef>
          </c:tx>
          <c:marker>
            <c:symbol val="none"/>
          </c:marker>
          <c:cat>
            <c:strRef>
              <c:f>[1]Sheet1!$B$56:$H$56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[1]Sheet1!$B$58:$H$58</c:f>
              <c:numCache>
                <c:formatCode>General</c:formatCode>
                <c:ptCount val="7"/>
                <c:pt idx="0">
                  <c:v>0.430292598967297</c:v>
                </c:pt>
                <c:pt idx="1">
                  <c:v>0.281195079086116</c:v>
                </c:pt>
                <c:pt idx="2">
                  <c:v>0.219130434782608</c:v>
                </c:pt>
                <c:pt idx="3">
                  <c:v>0.156474820143884</c:v>
                </c:pt>
                <c:pt idx="4">
                  <c:v>0.222003929273084</c:v>
                </c:pt>
                <c:pt idx="5">
                  <c:v>0.226351351351351</c:v>
                </c:pt>
                <c:pt idx="6">
                  <c:v>0.182300884955752</c:v>
                </c:pt>
              </c:numCache>
            </c:numRef>
          </c:val>
        </c:ser>
        <c:ser>
          <c:idx val="2"/>
          <c:order val="2"/>
          <c:tx>
            <c:strRef>
              <c:f>[1]Sheet1!$A$59</c:f>
              <c:strCache>
                <c:ptCount val="1"/>
                <c:pt idx="0">
                  <c:v>DISCARD 5</c:v>
                </c:pt>
              </c:strCache>
            </c:strRef>
          </c:tx>
          <c:marker>
            <c:symbol val="none"/>
          </c:marker>
          <c:cat>
            <c:strRef>
              <c:f>[1]Sheet1!$B$56:$H$56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[1]Sheet1!$B$59:$H$59</c:f>
              <c:numCache>
                <c:formatCode>General</c:formatCode>
                <c:ptCount val="7"/>
                <c:pt idx="0">
                  <c:v>0.585197934595524</c:v>
                </c:pt>
                <c:pt idx="1">
                  <c:v>0.495606326889279</c:v>
                </c:pt>
                <c:pt idx="2">
                  <c:v>0.412173913043478</c:v>
                </c:pt>
                <c:pt idx="3">
                  <c:v>0.359712230215827</c:v>
                </c:pt>
                <c:pt idx="4">
                  <c:v>0.49901768172888</c:v>
                </c:pt>
                <c:pt idx="5">
                  <c:v>0.462837837837837</c:v>
                </c:pt>
                <c:pt idx="6">
                  <c:v>0.43716814159292</c:v>
                </c:pt>
              </c:numCache>
            </c:numRef>
          </c:val>
        </c:ser>
        <c:ser>
          <c:idx val="3"/>
          <c:order val="3"/>
          <c:tx>
            <c:strRef>
              <c:f>[1]Sheet1!$A$60</c:f>
              <c:strCache>
                <c:ptCount val="1"/>
                <c:pt idx="0">
                  <c:v>DISCARD 6</c:v>
                </c:pt>
              </c:strCache>
            </c:strRef>
          </c:tx>
          <c:marker>
            <c:symbol val="none"/>
          </c:marker>
          <c:cat>
            <c:strRef>
              <c:f>[1]Sheet1!$B$56:$H$56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[1]Sheet1!$B$60:$H$60</c:f>
              <c:numCache>
                <c:formatCode>General</c:formatCode>
                <c:ptCount val="7"/>
                <c:pt idx="0">
                  <c:v>0.824440619621342</c:v>
                </c:pt>
                <c:pt idx="1">
                  <c:v>0.653778558875219</c:v>
                </c:pt>
                <c:pt idx="2">
                  <c:v>0.56</c:v>
                </c:pt>
                <c:pt idx="3">
                  <c:v>0.473021582733812</c:v>
                </c:pt>
                <c:pt idx="4">
                  <c:v>0.567779960707269</c:v>
                </c:pt>
                <c:pt idx="5">
                  <c:v>0.516891891891891</c:v>
                </c:pt>
                <c:pt idx="6">
                  <c:v>0.472566371681415</c:v>
                </c:pt>
              </c:numCache>
            </c:numRef>
          </c:val>
        </c:ser>
        <c:marker val="1"/>
        <c:axId val="562202712"/>
        <c:axId val="562972280"/>
      </c:lineChart>
      <c:catAx>
        <c:axId val="562202712"/>
        <c:scaling>
          <c:orientation val="minMax"/>
        </c:scaling>
        <c:axPos val="b"/>
        <c:tickLblPos val="nextTo"/>
        <c:crossAx val="562972280"/>
        <c:crosses val="autoZero"/>
        <c:auto val="1"/>
        <c:lblAlgn val="ctr"/>
        <c:lblOffset val="100"/>
      </c:catAx>
      <c:valAx>
        <c:axId val="562972280"/>
        <c:scaling>
          <c:orientation val="minMax"/>
        </c:scaling>
        <c:axPos val="l"/>
        <c:majorGridlines/>
        <c:numFmt formatCode="General" sourceLinked="1"/>
        <c:tickLblPos val="nextTo"/>
        <c:crossAx val="562202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[1]Sheet1!$A$83</c:f>
              <c:strCache>
                <c:ptCount val="1"/>
                <c:pt idx="0">
                  <c:v>0.9 WEIGHT</c:v>
                </c:pt>
              </c:strCache>
            </c:strRef>
          </c:tx>
          <c:marker>
            <c:symbol val="none"/>
          </c:marker>
          <c:cat>
            <c:strRef>
              <c:f>[1]Sheet1!$B$82:$H$82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[1]Sheet1!$B$83:$H$83</c:f>
              <c:numCache>
                <c:formatCode>General</c:formatCode>
                <c:ptCount val="7"/>
                <c:pt idx="0">
                  <c:v>0.42512908777969</c:v>
                </c:pt>
                <c:pt idx="1">
                  <c:v>0.270650263620386</c:v>
                </c:pt>
                <c:pt idx="2">
                  <c:v>0.20695652173913</c:v>
                </c:pt>
                <c:pt idx="3">
                  <c:v>0.136690647482014</c:v>
                </c:pt>
                <c:pt idx="4">
                  <c:v>0.223968565815324</c:v>
                </c:pt>
                <c:pt idx="5">
                  <c:v>0.236486486486486</c:v>
                </c:pt>
                <c:pt idx="6">
                  <c:v>0.223008849557522</c:v>
                </c:pt>
              </c:numCache>
            </c:numRef>
          </c:val>
        </c:ser>
        <c:ser>
          <c:idx val="1"/>
          <c:order val="1"/>
          <c:tx>
            <c:strRef>
              <c:f>[1]Sheet1!$A$84</c:f>
              <c:strCache>
                <c:ptCount val="1"/>
                <c:pt idx="0">
                  <c:v>0.8 WEIGHT</c:v>
                </c:pt>
              </c:strCache>
            </c:strRef>
          </c:tx>
          <c:marker>
            <c:symbol val="none"/>
          </c:marker>
          <c:cat>
            <c:strRef>
              <c:f>[1]Sheet1!$B$82:$H$82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[1]Sheet1!$B$84:$H$84</c:f>
              <c:numCache>
                <c:formatCode>General</c:formatCode>
                <c:ptCount val="7"/>
                <c:pt idx="0">
                  <c:v>0.42512908777969</c:v>
                </c:pt>
                <c:pt idx="1">
                  <c:v>0.277680140597539</c:v>
                </c:pt>
                <c:pt idx="2">
                  <c:v>0.226086956521739</c:v>
                </c:pt>
                <c:pt idx="3">
                  <c:v>0.131294964028776</c:v>
                </c:pt>
                <c:pt idx="4">
                  <c:v>0.198818897637795</c:v>
                </c:pt>
                <c:pt idx="5">
                  <c:v>0.231418918918918</c:v>
                </c:pt>
                <c:pt idx="6">
                  <c:v>0.219469026548672</c:v>
                </c:pt>
              </c:numCache>
            </c:numRef>
          </c:val>
        </c:ser>
        <c:ser>
          <c:idx val="2"/>
          <c:order val="2"/>
          <c:tx>
            <c:strRef>
              <c:f>[1]Sheet1!$A$85</c:f>
              <c:strCache>
                <c:ptCount val="1"/>
                <c:pt idx="0">
                  <c:v>0.7 WEIGHT</c:v>
                </c:pt>
              </c:strCache>
            </c:strRef>
          </c:tx>
          <c:marker>
            <c:symbol val="none"/>
          </c:marker>
          <c:cat>
            <c:strRef>
              <c:f>[1]Sheet1!$B$82:$H$82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[1]Sheet1!$B$85:$H$85</c:f>
              <c:numCache>
                <c:formatCode>General</c:formatCode>
                <c:ptCount val="7"/>
                <c:pt idx="0">
                  <c:v>0.42512908777969</c:v>
                </c:pt>
                <c:pt idx="1">
                  <c:v>0.277680140597539</c:v>
                </c:pt>
                <c:pt idx="2">
                  <c:v>0.215652173913043</c:v>
                </c:pt>
                <c:pt idx="3">
                  <c:v>0.14388489208633</c:v>
                </c:pt>
                <c:pt idx="4">
                  <c:v>0.194881889763779</c:v>
                </c:pt>
                <c:pt idx="5">
                  <c:v>0.238175675675675</c:v>
                </c:pt>
                <c:pt idx="6">
                  <c:v>0.203539823008849</c:v>
                </c:pt>
              </c:numCache>
            </c:numRef>
          </c:val>
        </c:ser>
        <c:ser>
          <c:idx val="3"/>
          <c:order val="3"/>
          <c:tx>
            <c:strRef>
              <c:f>[1]Sheet1!$A$86</c:f>
              <c:strCache>
                <c:ptCount val="1"/>
                <c:pt idx="0">
                  <c:v>0.6 WEIGHT</c:v>
                </c:pt>
              </c:strCache>
            </c:strRef>
          </c:tx>
          <c:marker>
            <c:symbol val="none"/>
          </c:marker>
          <c:cat>
            <c:strRef>
              <c:f>[1]Sheet1!$B$82:$H$82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[1]Sheet1!$B$86:$H$86</c:f>
              <c:numCache>
                <c:formatCode>General</c:formatCode>
                <c:ptCount val="7"/>
                <c:pt idx="0">
                  <c:v>0.42512908777969</c:v>
                </c:pt>
                <c:pt idx="1">
                  <c:v>0.274165202108963</c:v>
                </c:pt>
                <c:pt idx="2">
                  <c:v>0.222608695652173</c:v>
                </c:pt>
                <c:pt idx="3">
                  <c:v>0.14568345323741</c:v>
                </c:pt>
                <c:pt idx="4">
                  <c:v>0.202755905511811</c:v>
                </c:pt>
                <c:pt idx="5">
                  <c:v>0.261824324324324</c:v>
                </c:pt>
                <c:pt idx="6">
                  <c:v>0.180530973451327</c:v>
                </c:pt>
              </c:numCache>
            </c:numRef>
          </c:val>
        </c:ser>
        <c:ser>
          <c:idx val="4"/>
          <c:order val="4"/>
          <c:tx>
            <c:strRef>
              <c:f>[1]Sheet1!$A$87</c:f>
              <c:strCache>
                <c:ptCount val="1"/>
                <c:pt idx="0">
                  <c:v>0.5 WEIGHT</c:v>
                </c:pt>
              </c:strCache>
            </c:strRef>
          </c:tx>
          <c:marker>
            <c:symbol val="none"/>
          </c:marker>
          <c:cat>
            <c:strRef>
              <c:f>[1]Sheet1!$B$82:$H$82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[1]Sheet1!$B$87:$H$87</c:f>
              <c:numCache>
                <c:formatCode>General</c:formatCode>
                <c:ptCount val="7"/>
                <c:pt idx="0">
                  <c:v>0.42512908777969</c:v>
                </c:pt>
                <c:pt idx="1">
                  <c:v>0.263620386643233</c:v>
                </c:pt>
                <c:pt idx="2">
                  <c:v>0.220869565217391</c:v>
                </c:pt>
                <c:pt idx="3">
                  <c:v>0.149280575539568</c:v>
                </c:pt>
                <c:pt idx="4">
                  <c:v>0.200787401574803</c:v>
                </c:pt>
                <c:pt idx="5">
                  <c:v>0.261824324324324</c:v>
                </c:pt>
                <c:pt idx="6">
                  <c:v>0.203539823008849</c:v>
                </c:pt>
              </c:numCache>
            </c:numRef>
          </c:val>
        </c:ser>
        <c:marker val="1"/>
        <c:axId val="568957112"/>
        <c:axId val="561804824"/>
      </c:lineChart>
      <c:catAx>
        <c:axId val="568957112"/>
        <c:scaling>
          <c:orientation val="minMax"/>
        </c:scaling>
        <c:axPos val="b"/>
        <c:tickLblPos val="nextTo"/>
        <c:crossAx val="561804824"/>
        <c:crosses val="autoZero"/>
        <c:auto val="1"/>
        <c:lblAlgn val="ctr"/>
        <c:lblOffset val="100"/>
      </c:catAx>
      <c:valAx>
        <c:axId val="561804824"/>
        <c:scaling>
          <c:orientation val="minMax"/>
          <c:min val="0.1"/>
        </c:scaling>
        <c:axPos val="l"/>
        <c:majorGridlines/>
        <c:numFmt formatCode="General" sourceLinked="1"/>
        <c:tickLblPos val="nextTo"/>
        <c:crossAx val="568957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[1]Sheet1!$A$109</c:f>
              <c:strCache>
                <c:ptCount val="1"/>
                <c:pt idx="0">
                  <c:v>DISCARD 3</c:v>
                </c:pt>
              </c:strCache>
            </c:strRef>
          </c:tx>
          <c:marker>
            <c:symbol val="none"/>
          </c:marker>
          <c:cat>
            <c:strRef>
              <c:f>[1]Sheet1!$B$108:$H$108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[1]Sheet1!$B$109:$H$109</c:f>
              <c:numCache>
                <c:formatCode>General</c:formatCode>
                <c:ptCount val="7"/>
                <c:pt idx="0">
                  <c:v>101.0</c:v>
                </c:pt>
                <c:pt idx="1">
                  <c:v>141.0</c:v>
                </c:pt>
                <c:pt idx="2">
                  <c:v>204.0</c:v>
                </c:pt>
                <c:pt idx="3">
                  <c:v>248.0</c:v>
                </c:pt>
                <c:pt idx="4">
                  <c:v>303.0</c:v>
                </c:pt>
                <c:pt idx="5">
                  <c:v>328.0</c:v>
                </c:pt>
                <c:pt idx="6">
                  <c:v>380.0</c:v>
                </c:pt>
              </c:numCache>
            </c:numRef>
          </c:val>
        </c:ser>
        <c:ser>
          <c:idx val="1"/>
          <c:order val="1"/>
          <c:tx>
            <c:strRef>
              <c:f>[1]Sheet1!$A$110</c:f>
              <c:strCache>
                <c:ptCount val="1"/>
                <c:pt idx="0">
                  <c:v>DISCARD 4</c:v>
                </c:pt>
              </c:strCache>
            </c:strRef>
          </c:tx>
          <c:marker>
            <c:symbol val="none"/>
          </c:marker>
          <c:cat>
            <c:strRef>
              <c:f>[1]Sheet1!$B$108:$H$108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[1]Sheet1!$B$110:$H$110</c:f>
              <c:numCache>
                <c:formatCode>General</c:formatCode>
                <c:ptCount val="7"/>
                <c:pt idx="0">
                  <c:v>101.0</c:v>
                </c:pt>
                <c:pt idx="1">
                  <c:v>121.0</c:v>
                </c:pt>
                <c:pt idx="2">
                  <c:v>179.0</c:v>
                </c:pt>
                <c:pt idx="3">
                  <c:v>216.0</c:v>
                </c:pt>
                <c:pt idx="4">
                  <c:v>260.0</c:v>
                </c:pt>
                <c:pt idx="5">
                  <c:v>255.0</c:v>
                </c:pt>
                <c:pt idx="6">
                  <c:v>298.0</c:v>
                </c:pt>
              </c:numCache>
            </c:numRef>
          </c:val>
        </c:ser>
        <c:ser>
          <c:idx val="2"/>
          <c:order val="2"/>
          <c:tx>
            <c:strRef>
              <c:f>[1]Sheet1!$A$111</c:f>
              <c:strCache>
                <c:ptCount val="1"/>
                <c:pt idx="0">
                  <c:v>DISCARD 5</c:v>
                </c:pt>
              </c:strCache>
            </c:strRef>
          </c:tx>
          <c:marker>
            <c:symbol val="none"/>
          </c:marker>
          <c:cat>
            <c:strRef>
              <c:f>[1]Sheet1!$B$108:$H$108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[1]Sheet1!$B$111:$H$111</c:f>
              <c:numCache>
                <c:formatCode>General</c:formatCode>
                <c:ptCount val="7"/>
                <c:pt idx="0">
                  <c:v>101.0</c:v>
                </c:pt>
                <c:pt idx="1">
                  <c:v>103.0</c:v>
                </c:pt>
                <c:pt idx="2">
                  <c:v>135.0</c:v>
                </c:pt>
                <c:pt idx="3">
                  <c:v>150.0</c:v>
                </c:pt>
                <c:pt idx="4">
                  <c:v>182.0</c:v>
                </c:pt>
                <c:pt idx="5">
                  <c:v>170.0</c:v>
                </c:pt>
                <c:pt idx="6">
                  <c:v>170.0</c:v>
                </c:pt>
              </c:numCache>
            </c:numRef>
          </c:val>
        </c:ser>
        <c:ser>
          <c:idx val="3"/>
          <c:order val="3"/>
          <c:tx>
            <c:strRef>
              <c:f>[1]Sheet1!$A$112</c:f>
              <c:strCache>
                <c:ptCount val="1"/>
                <c:pt idx="0">
                  <c:v>DISCARD 6</c:v>
                </c:pt>
              </c:strCache>
            </c:strRef>
          </c:tx>
          <c:marker>
            <c:symbol val="none"/>
          </c:marker>
          <c:cat>
            <c:strRef>
              <c:f>[1]Sheet1!$B$108:$H$108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[1]Sheet1!$B$112:$H$112</c:f>
              <c:numCache>
                <c:formatCode>General</c:formatCode>
                <c:ptCount val="7"/>
                <c:pt idx="0">
                  <c:v>101.0</c:v>
                </c:pt>
                <c:pt idx="1">
                  <c:v>101.0</c:v>
                </c:pt>
                <c:pt idx="2">
                  <c:v>126.0</c:v>
                </c:pt>
                <c:pt idx="3">
                  <c:v>140.0</c:v>
                </c:pt>
                <c:pt idx="4">
                  <c:v>155.0</c:v>
                </c:pt>
                <c:pt idx="5">
                  <c:v>153.0</c:v>
                </c:pt>
                <c:pt idx="6">
                  <c:v>137.0</c:v>
                </c:pt>
              </c:numCache>
            </c:numRef>
          </c:val>
        </c:ser>
        <c:marker val="1"/>
        <c:axId val="617177000"/>
        <c:axId val="617213320"/>
      </c:lineChart>
      <c:catAx>
        <c:axId val="617177000"/>
        <c:scaling>
          <c:orientation val="minMax"/>
        </c:scaling>
        <c:axPos val="b"/>
        <c:tickLblPos val="nextTo"/>
        <c:crossAx val="617213320"/>
        <c:crosses val="autoZero"/>
        <c:auto val="1"/>
        <c:lblAlgn val="ctr"/>
        <c:lblOffset val="100"/>
      </c:catAx>
      <c:valAx>
        <c:axId val="617213320"/>
        <c:scaling>
          <c:orientation val="minMax"/>
        </c:scaling>
        <c:axPos val="l"/>
        <c:majorGridlines/>
        <c:numFmt formatCode="General" sourceLinked="1"/>
        <c:tickLblPos val="nextTo"/>
        <c:crossAx val="617177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[1]Sheet1!$A$136</c:f>
              <c:strCache>
                <c:ptCount val="1"/>
                <c:pt idx="0">
                  <c:v>0.9 WEIGHT</c:v>
                </c:pt>
              </c:strCache>
            </c:strRef>
          </c:tx>
          <c:marker>
            <c:symbol val="none"/>
          </c:marker>
          <c:cat>
            <c:strRef>
              <c:f>[1]Sheet1!$B$135:$H$135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[1]Sheet1!$B$136:$H$136</c:f>
              <c:numCache>
                <c:formatCode>General</c:formatCode>
                <c:ptCount val="7"/>
                <c:pt idx="0">
                  <c:v>101.0</c:v>
                </c:pt>
                <c:pt idx="1">
                  <c:v>138.0</c:v>
                </c:pt>
                <c:pt idx="2">
                  <c:v>179.0</c:v>
                </c:pt>
                <c:pt idx="3">
                  <c:v>210.0</c:v>
                </c:pt>
                <c:pt idx="4">
                  <c:v>247.0</c:v>
                </c:pt>
                <c:pt idx="5">
                  <c:v>265.0</c:v>
                </c:pt>
                <c:pt idx="6">
                  <c:v>241.0</c:v>
                </c:pt>
              </c:numCache>
            </c:numRef>
          </c:val>
        </c:ser>
        <c:ser>
          <c:idx val="1"/>
          <c:order val="1"/>
          <c:tx>
            <c:strRef>
              <c:f>[1]Sheet1!$A$137</c:f>
              <c:strCache>
                <c:ptCount val="1"/>
                <c:pt idx="0">
                  <c:v>0.8 WEIGHT</c:v>
                </c:pt>
              </c:strCache>
            </c:strRef>
          </c:tx>
          <c:marker>
            <c:symbol val="none"/>
          </c:marker>
          <c:cat>
            <c:strRef>
              <c:f>[1]Sheet1!$B$135:$H$135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[1]Sheet1!$B$137:$H$137</c:f>
              <c:numCache>
                <c:formatCode>General</c:formatCode>
                <c:ptCount val="7"/>
                <c:pt idx="0">
                  <c:v>101.0</c:v>
                </c:pt>
                <c:pt idx="1">
                  <c:v>137.0</c:v>
                </c:pt>
                <c:pt idx="2">
                  <c:v>176.0</c:v>
                </c:pt>
                <c:pt idx="3">
                  <c:v>208.0</c:v>
                </c:pt>
                <c:pt idx="4">
                  <c:v>246.0</c:v>
                </c:pt>
                <c:pt idx="5">
                  <c:v>264.0</c:v>
                </c:pt>
                <c:pt idx="6">
                  <c:v>242.0</c:v>
                </c:pt>
              </c:numCache>
            </c:numRef>
          </c:val>
        </c:ser>
        <c:ser>
          <c:idx val="2"/>
          <c:order val="2"/>
          <c:tx>
            <c:strRef>
              <c:f>[1]Sheet1!$A$138</c:f>
              <c:strCache>
                <c:ptCount val="1"/>
                <c:pt idx="0">
                  <c:v>0.7 WEIGHT</c:v>
                </c:pt>
              </c:strCache>
            </c:strRef>
          </c:tx>
          <c:marker>
            <c:symbol val="none"/>
          </c:marker>
          <c:cat>
            <c:strRef>
              <c:f>[1]Sheet1!$B$135:$H$135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[1]Sheet1!$B$138:$H$138</c:f>
              <c:numCache>
                <c:formatCode>General</c:formatCode>
                <c:ptCount val="7"/>
                <c:pt idx="0">
                  <c:v>101.0</c:v>
                </c:pt>
                <c:pt idx="1">
                  <c:v>137.0</c:v>
                </c:pt>
                <c:pt idx="2">
                  <c:v>177.0</c:v>
                </c:pt>
                <c:pt idx="3">
                  <c:v>199.0</c:v>
                </c:pt>
                <c:pt idx="4">
                  <c:v>239.0</c:v>
                </c:pt>
                <c:pt idx="5">
                  <c:v>268.0</c:v>
                </c:pt>
                <c:pt idx="6">
                  <c:v>255.0</c:v>
                </c:pt>
              </c:numCache>
            </c:numRef>
          </c:val>
        </c:ser>
        <c:ser>
          <c:idx val="3"/>
          <c:order val="3"/>
          <c:tx>
            <c:strRef>
              <c:f>[1]Sheet1!$A$139</c:f>
              <c:strCache>
                <c:ptCount val="1"/>
                <c:pt idx="0">
                  <c:v>0.6 WEIGHT</c:v>
                </c:pt>
              </c:strCache>
            </c:strRef>
          </c:tx>
          <c:marker>
            <c:symbol val="none"/>
          </c:marker>
          <c:cat>
            <c:strRef>
              <c:f>[1]Sheet1!$B$135:$H$135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[1]Sheet1!$B$139:$H$139</c:f>
              <c:numCache>
                <c:formatCode>General</c:formatCode>
                <c:ptCount val="7"/>
                <c:pt idx="0">
                  <c:v>101.0</c:v>
                </c:pt>
                <c:pt idx="1">
                  <c:v>136.0</c:v>
                </c:pt>
                <c:pt idx="2">
                  <c:v>191.0</c:v>
                </c:pt>
                <c:pt idx="3">
                  <c:v>195.0</c:v>
                </c:pt>
                <c:pt idx="4">
                  <c:v>246.0</c:v>
                </c:pt>
                <c:pt idx="5">
                  <c:v>276.0</c:v>
                </c:pt>
                <c:pt idx="6">
                  <c:v>264.0</c:v>
                </c:pt>
              </c:numCache>
            </c:numRef>
          </c:val>
        </c:ser>
        <c:ser>
          <c:idx val="4"/>
          <c:order val="4"/>
          <c:tx>
            <c:strRef>
              <c:f>[1]Sheet1!$A$140</c:f>
              <c:strCache>
                <c:ptCount val="1"/>
                <c:pt idx="0">
                  <c:v>0.5 WEIGHT</c:v>
                </c:pt>
              </c:strCache>
            </c:strRef>
          </c:tx>
          <c:marker>
            <c:symbol val="none"/>
          </c:marker>
          <c:cat>
            <c:strRef>
              <c:f>[1]Sheet1!$B$135:$H$135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[1]Sheet1!$B$140:$H$140</c:f>
              <c:numCache>
                <c:formatCode>General</c:formatCode>
                <c:ptCount val="7"/>
                <c:pt idx="0">
                  <c:v>101.0</c:v>
                </c:pt>
                <c:pt idx="1">
                  <c:v>136.0</c:v>
                </c:pt>
                <c:pt idx="2">
                  <c:v>199.0</c:v>
                </c:pt>
                <c:pt idx="3">
                  <c:v>200.0</c:v>
                </c:pt>
                <c:pt idx="4">
                  <c:v>251.0</c:v>
                </c:pt>
                <c:pt idx="5">
                  <c:v>272.0</c:v>
                </c:pt>
                <c:pt idx="6">
                  <c:v>254.0</c:v>
                </c:pt>
              </c:numCache>
            </c:numRef>
          </c:val>
        </c:ser>
        <c:marker val="1"/>
        <c:axId val="568731496"/>
        <c:axId val="617564136"/>
      </c:lineChart>
      <c:catAx>
        <c:axId val="568731496"/>
        <c:scaling>
          <c:orientation val="minMax"/>
        </c:scaling>
        <c:axPos val="b"/>
        <c:tickLblPos val="nextTo"/>
        <c:crossAx val="617564136"/>
        <c:crosses val="autoZero"/>
        <c:auto val="1"/>
        <c:lblAlgn val="ctr"/>
        <c:lblOffset val="100"/>
      </c:catAx>
      <c:valAx>
        <c:axId val="617564136"/>
        <c:scaling>
          <c:orientation val="minMax"/>
          <c:min val="100.0"/>
        </c:scaling>
        <c:axPos val="l"/>
        <c:majorGridlines/>
        <c:numFmt formatCode="General" sourceLinked="1"/>
        <c:tickLblPos val="nextTo"/>
        <c:crossAx val="568731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[1]Sheet1!$A$162</c:f>
              <c:strCache>
                <c:ptCount val="1"/>
                <c:pt idx="0">
                  <c:v>DISCARD 3</c:v>
                </c:pt>
              </c:strCache>
            </c:strRef>
          </c:tx>
          <c:marker>
            <c:symbol val="none"/>
          </c:marker>
          <c:cat>
            <c:strRef>
              <c:f>[1]Sheet1!$B$161:$H$161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[1]Sheet1!$B$162:$H$162</c:f>
              <c:numCache>
                <c:formatCode>General</c:formatCode>
                <c:ptCount val="7"/>
                <c:pt idx="0">
                  <c:v>141.424</c:v>
                </c:pt>
                <c:pt idx="1">
                  <c:v>103.788</c:v>
                </c:pt>
                <c:pt idx="2">
                  <c:v>120.416</c:v>
                </c:pt>
                <c:pt idx="3">
                  <c:v>123.504</c:v>
                </c:pt>
                <c:pt idx="4">
                  <c:v>187.54</c:v>
                </c:pt>
                <c:pt idx="5">
                  <c:v>177.137</c:v>
                </c:pt>
                <c:pt idx="6">
                  <c:v>214.894</c:v>
                </c:pt>
              </c:numCache>
            </c:numRef>
          </c:val>
        </c:ser>
        <c:ser>
          <c:idx val="1"/>
          <c:order val="1"/>
          <c:tx>
            <c:strRef>
              <c:f>[1]Sheet1!$A$163</c:f>
              <c:strCache>
                <c:ptCount val="1"/>
                <c:pt idx="0">
                  <c:v>DISCARD 4</c:v>
                </c:pt>
              </c:strCache>
            </c:strRef>
          </c:tx>
          <c:marker>
            <c:symbol val="none"/>
          </c:marker>
          <c:cat>
            <c:strRef>
              <c:f>[1]Sheet1!$B$161:$H$161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[1]Sheet1!$B$163:$H$163</c:f>
              <c:numCache>
                <c:formatCode>General</c:formatCode>
                <c:ptCount val="7"/>
                <c:pt idx="0">
                  <c:v>134.662</c:v>
                </c:pt>
                <c:pt idx="1">
                  <c:v>74.118</c:v>
                </c:pt>
                <c:pt idx="2">
                  <c:v>125.533</c:v>
                </c:pt>
                <c:pt idx="3">
                  <c:v>103.422</c:v>
                </c:pt>
                <c:pt idx="4">
                  <c:v>128.561</c:v>
                </c:pt>
                <c:pt idx="5">
                  <c:v>126.116</c:v>
                </c:pt>
                <c:pt idx="6">
                  <c:v>125.731</c:v>
                </c:pt>
              </c:numCache>
            </c:numRef>
          </c:val>
        </c:ser>
        <c:ser>
          <c:idx val="2"/>
          <c:order val="2"/>
          <c:tx>
            <c:strRef>
              <c:f>[1]Sheet1!$A$164</c:f>
              <c:strCache>
                <c:ptCount val="1"/>
                <c:pt idx="0">
                  <c:v>DISCARD 5</c:v>
                </c:pt>
              </c:strCache>
            </c:strRef>
          </c:tx>
          <c:marker>
            <c:symbol val="none"/>
          </c:marker>
          <c:cat>
            <c:strRef>
              <c:f>[1]Sheet1!$B$161:$H$161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[1]Sheet1!$B$164:$H$164</c:f>
              <c:numCache>
                <c:formatCode>General</c:formatCode>
                <c:ptCount val="7"/>
                <c:pt idx="0">
                  <c:v>109.012</c:v>
                </c:pt>
                <c:pt idx="1">
                  <c:v>65.971</c:v>
                </c:pt>
                <c:pt idx="2">
                  <c:v>81.15000000000001</c:v>
                </c:pt>
                <c:pt idx="3">
                  <c:v>82.91</c:v>
                </c:pt>
                <c:pt idx="4">
                  <c:v>75.914</c:v>
                </c:pt>
                <c:pt idx="5">
                  <c:v>62.668</c:v>
                </c:pt>
                <c:pt idx="6">
                  <c:v>76.443</c:v>
                </c:pt>
              </c:numCache>
            </c:numRef>
          </c:val>
        </c:ser>
        <c:ser>
          <c:idx val="3"/>
          <c:order val="3"/>
          <c:tx>
            <c:strRef>
              <c:f>[1]Sheet1!$A$165</c:f>
              <c:strCache>
                <c:ptCount val="1"/>
                <c:pt idx="0">
                  <c:v>DISCARD 6</c:v>
                </c:pt>
              </c:strCache>
            </c:strRef>
          </c:tx>
          <c:marker>
            <c:symbol val="none"/>
          </c:marker>
          <c:cat>
            <c:strRef>
              <c:f>[1]Sheet1!$B$161:$H$161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[1]Sheet1!$B$165:$H$165</c:f>
              <c:numCache>
                <c:formatCode>General</c:formatCode>
                <c:ptCount val="7"/>
                <c:pt idx="0">
                  <c:v>121.407</c:v>
                </c:pt>
                <c:pt idx="1">
                  <c:v>71.619</c:v>
                </c:pt>
                <c:pt idx="2">
                  <c:v>72.65900000000001</c:v>
                </c:pt>
                <c:pt idx="3">
                  <c:v>50.893</c:v>
                </c:pt>
                <c:pt idx="4">
                  <c:v>56.837</c:v>
                </c:pt>
                <c:pt idx="5">
                  <c:v>51.989</c:v>
                </c:pt>
                <c:pt idx="6">
                  <c:v>84.02800000000001</c:v>
                </c:pt>
              </c:numCache>
            </c:numRef>
          </c:val>
        </c:ser>
        <c:marker val="1"/>
        <c:axId val="561676408"/>
        <c:axId val="568397336"/>
      </c:lineChart>
      <c:catAx>
        <c:axId val="561676408"/>
        <c:scaling>
          <c:orientation val="minMax"/>
        </c:scaling>
        <c:axPos val="b"/>
        <c:tickLblPos val="nextTo"/>
        <c:crossAx val="568397336"/>
        <c:crosses val="autoZero"/>
        <c:auto val="1"/>
        <c:lblAlgn val="ctr"/>
        <c:lblOffset val="100"/>
      </c:catAx>
      <c:valAx>
        <c:axId val="568397336"/>
        <c:scaling>
          <c:orientation val="minMax"/>
        </c:scaling>
        <c:axPos val="l"/>
        <c:majorGridlines/>
        <c:numFmt formatCode="General" sourceLinked="1"/>
        <c:tickLblPos val="nextTo"/>
        <c:crossAx val="561676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[1]Sheet1!$A$187</c:f>
              <c:strCache>
                <c:ptCount val="1"/>
                <c:pt idx="0">
                  <c:v>0.9 WEIGHT</c:v>
                </c:pt>
              </c:strCache>
            </c:strRef>
          </c:tx>
          <c:marker>
            <c:symbol val="none"/>
          </c:marker>
          <c:cat>
            <c:strRef>
              <c:f>[1]Sheet1!$B$186:$H$186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[1]Sheet1!$B$187:$H$187</c:f>
              <c:numCache>
                <c:formatCode>General</c:formatCode>
                <c:ptCount val="7"/>
                <c:pt idx="0">
                  <c:v>198.2</c:v>
                </c:pt>
                <c:pt idx="1">
                  <c:v>91.642</c:v>
                </c:pt>
                <c:pt idx="2">
                  <c:v>121.246</c:v>
                </c:pt>
                <c:pt idx="3">
                  <c:v>86.982</c:v>
                </c:pt>
                <c:pt idx="4">
                  <c:v>121.684</c:v>
                </c:pt>
                <c:pt idx="5">
                  <c:v>159.64</c:v>
                </c:pt>
                <c:pt idx="6">
                  <c:v>130.38</c:v>
                </c:pt>
              </c:numCache>
            </c:numRef>
          </c:val>
        </c:ser>
        <c:ser>
          <c:idx val="1"/>
          <c:order val="1"/>
          <c:tx>
            <c:strRef>
              <c:f>[1]Sheet1!$A$188</c:f>
              <c:strCache>
                <c:ptCount val="1"/>
                <c:pt idx="0">
                  <c:v>0.8 WEIGHT</c:v>
                </c:pt>
              </c:strCache>
            </c:strRef>
          </c:tx>
          <c:marker>
            <c:symbol val="none"/>
          </c:marker>
          <c:cat>
            <c:strRef>
              <c:f>[1]Sheet1!$B$186:$H$186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[1]Sheet1!$B$188:$H$188</c:f>
              <c:numCache>
                <c:formatCode>General</c:formatCode>
                <c:ptCount val="7"/>
                <c:pt idx="0">
                  <c:v>175.324</c:v>
                </c:pt>
                <c:pt idx="1">
                  <c:v>143.134</c:v>
                </c:pt>
                <c:pt idx="2">
                  <c:v>101.83</c:v>
                </c:pt>
                <c:pt idx="3">
                  <c:v>93.208</c:v>
                </c:pt>
                <c:pt idx="4">
                  <c:v>110.4</c:v>
                </c:pt>
                <c:pt idx="5">
                  <c:v>145.916</c:v>
                </c:pt>
                <c:pt idx="6">
                  <c:v>111.685</c:v>
                </c:pt>
              </c:numCache>
            </c:numRef>
          </c:val>
        </c:ser>
        <c:ser>
          <c:idx val="2"/>
          <c:order val="2"/>
          <c:tx>
            <c:strRef>
              <c:f>[1]Sheet1!$A$189</c:f>
              <c:strCache>
                <c:ptCount val="1"/>
                <c:pt idx="0">
                  <c:v>0.7 WEIGHT</c:v>
                </c:pt>
              </c:strCache>
            </c:strRef>
          </c:tx>
          <c:marker>
            <c:symbol val="none"/>
          </c:marker>
          <c:cat>
            <c:strRef>
              <c:f>[1]Sheet1!$B$186:$H$186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[1]Sheet1!$B$189:$H$189</c:f>
              <c:numCache>
                <c:formatCode>General</c:formatCode>
                <c:ptCount val="7"/>
                <c:pt idx="0">
                  <c:v>193.824</c:v>
                </c:pt>
                <c:pt idx="1">
                  <c:v>115.869</c:v>
                </c:pt>
                <c:pt idx="2">
                  <c:v>80.017</c:v>
                </c:pt>
                <c:pt idx="3">
                  <c:v>75.407</c:v>
                </c:pt>
                <c:pt idx="4">
                  <c:v>126.533</c:v>
                </c:pt>
                <c:pt idx="5">
                  <c:v>159.882</c:v>
                </c:pt>
                <c:pt idx="6">
                  <c:v>153.504</c:v>
                </c:pt>
              </c:numCache>
            </c:numRef>
          </c:val>
        </c:ser>
        <c:ser>
          <c:idx val="3"/>
          <c:order val="3"/>
          <c:tx>
            <c:strRef>
              <c:f>[1]Sheet1!$A$190</c:f>
              <c:strCache>
                <c:ptCount val="1"/>
                <c:pt idx="0">
                  <c:v>0.6 WEIGHT</c:v>
                </c:pt>
              </c:strCache>
            </c:strRef>
          </c:tx>
          <c:marker>
            <c:symbol val="none"/>
          </c:marker>
          <c:cat>
            <c:strRef>
              <c:f>[1]Sheet1!$B$186:$H$186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[1]Sheet1!$B$190:$H$190</c:f>
              <c:numCache>
                <c:formatCode>General</c:formatCode>
                <c:ptCount val="7"/>
                <c:pt idx="0">
                  <c:v>189.466</c:v>
                </c:pt>
                <c:pt idx="1">
                  <c:v>82.65000000000001</c:v>
                </c:pt>
                <c:pt idx="2">
                  <c:v>112.208</c:v>
                </c:pt>
                <c:pt idx="3">
                  <c:v>77.2</c:v>
                </c:pt>
                <c:pt idx="4">
                  <c:v>107.405</c:v>
                </c:pt>
                <c:pt idx="5">
                  <c:v>150.397</c:v>
                </c:pt>
                <c:pt idx="6">
                  <c:v>109.182</c:v>
                </c:pt>
              </c:numCache>
            </c:numRef>
          </c:val>
        </c:ser>
        <c:ser>
          <c:idx val="4"/>
          <c:order val="4"/>
          <c:tx>
            <c:strRef>
              <c:f>[1]Sheet1!$A$191</c:f>
              <c:strCache>
                <c:ptCount val="1"/>
                <c:pt idx="0">
                  <c:v>0.5 WEIGHT</c:v>
                </c:pt>
              </c:strCache>
            </c:strRef>
          </c:tx>
          <c:marker>
            <c:symbol val="none"/>
          </c:marker>
          <c:cat>
            <c:strRef>
              <c:f>[1]Sheet1!$B$186:$H$186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[1]Sheet1!$B$191:$H$191</c:f>
              <c:numCache>
                <c:formatCode>General</c:formatCode>
                <c:ptCount val="7"/>
                <c:pt idx="0">
                  <c:v>126.687</c:v>
                </c:pt>
                <c:pt idx="1">
                  <c:v>112.781</c:v>
                </c:pt>
                <c:pt idx="2">
                  <c:v>118.353</c:v>
                </c:pt>
                <c:pt idx="3">
                  <c:v>117.656</c:v>
                </c:pt>
                <c:pt idx="4">
                  <c:v>114.006</c:v>
                </c:pt>
                <c:pt idx="5">
                  <c:v>161.435</c:v>
                </c:pt>
                <c:pt idx="6">
                  <c:v>122.025</c:v>
                </c:pt>
              </c:numCache>
            </c:numRef>
          </c:val>
        </c:ser>
        <c:marker val="1"/>
        <c:axId val="560305400"/>
        <c:axId val="556507736"/>
      </c:lineChart>
      <c:catAx>
        <c:axId val="560305400"/>
        <c:scaling>
          <c:orientation val="minMax"/>
        </c:scaling>
        <c:axPos val="b"/>
        <c:tickLblPos val="nextTo"/>
        <c:crossAx val="556507736"/>
        <c:crosses val="autoZero"/>
        <c:auto val="1"/>
        <c:lblAlgn val="ctr"/>
        <c:lblOffset val="100"/>
      </c:catAx>
      <c:valAx>
        <c:axId val="556507736"/>
        <c:scaling>
          <c:orientation val="minMax"/>
          <c:max val="250.0"/>
          <c:min val="50.0"/>
        </c:scaling>
        <c:axPos val="l"/>
        <c:majorGridlines/>
        <c:numFmt formatCode="General" sourceLinked="1"/>
        <c:tickLblPos val="nextTo"/>
        <c:crossAx val="560305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4</xdr:col>
      <xdr:colOff>762000</xdr:colOff>
      <xdr:row>18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4</xdr:col>
      <xdr:colOff>762000</xdr:colOff>
      <xdr:row>39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4</xdr:col>
      <xdr:colOff>762000</xdr:colOff>
      <xdr:row>72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4</xdr:col>
      <xdr:colOff>762000</xdr:colOff>
      <xdr:row>94</xdr:row>
      <xdr:rowOff>101600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108</xdr:row>
      <xdr:rowOff>0</xdr:rowOff>
    </xdr:from>
    <xdr:to>
      <xdr:col>4</xdr:col>
      <xdr:colOff>762000</xdr:colOff>
      <xdr:row>124</xdr:row>
      <xdr:rowOff>101600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132</xdr:row>
      <xdr:rowOff>0</xdr:rowOff>
    </xdr:from>
    <xdr:to>
      <xdr:col>4</xdr:col>
      <xdr:colOff>762000</xdr:colOff>
      <xdr:row>148</xdr:row>
      <xdr:rowOff>101600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56">
          <cell r="B56" t="str">
            <v>T0 on T1</v>
          </cell>
          <cell r="C56" t="str">
            <v>T1 on T2</v>
          </cell>
          <cell r="D56" t="str">
            <v>T2 on T3</v>
          </cell>
          <cell r="E56" t="str">
            <v>T3 on T4</v>
          </cell>
          <cell r="F56" t="str">
            <v>T4 on T5</v>
          </cell>
          <cell r="G56" t="str">
            <v>T5 on T6</v>
          </cell>
          <cell r="H56" t="str">
            <v>T6 on T7</v>
          </cell>
        </row>
        <row r="57">
          <cell r="A57" t="str">
            <v>DISCARD 3</v>
          </cell>
          <cell r="B57">
            <v>0.42512908777969</v>
          </cell>
          <cell r="C57">
            <v>0.28646748681897999</v>
          </cell>
          <cell r="D57">
            <v>0.201739130434782</v>
          </cell>
          <cell r="E57">
            <v>0.13669064748201401</v>
          </cell>
          <cell r="F57">
            <v>0.17681728880157099</v>
          </cell>
          <cell r="G57">
            <v>0.24324324324324301</v>
          </cell>
          <cell r="H57">
            <v>0.18407079646017699</v>
          </cell>
        </row>
        <row r="58">
          <cell r="A58" t="str">
            <v>DISCARD 4</v>
          </cell>
          <cell r="B58">
            <v>0.43029259896729699</v>
          </cell>
          <cell r="C58">
            <v>0.28119507908611602</v>
          </cell>
          <cell r="D58">
            <v>0.21913043478260799</v>
          </cell>
          <cell r="E58">
            <v>0.156474820143884</v>
          </cell>
          <cell r="F58">
            <v>0.22200392927308399</v>
          </cell>
          <cell r="G58">
            <v>0.22635135135135101</v>
          </cell>
          <cell r="H58">
            <v>0.182300884955752</v>
          </cell>
        </row>
        <row r="59">
          <cell r="A59" t="str">
            <v>DISCARD 5</v>
          </cell>
          <cell r="B59">
            <v>0.58519793459552405</v>
          </cell>
          <cell r="C59">
            <v>0.49560632688927903</v>
          </cell>
          <cell r="D59">
            <v>0.412173913043478</v>
          </cell>
          <cell r="E59">
            <v>0.35971223021582699</v>
          </cell>
          <cell r="F59">
            <v>0.49901768172888</v>
          </cell>
          <cell r="G59">
            <v>0.462837837837837</v>
          </cell>
          <cell r="H59">
            <v>0.43716814159292</v>
          </cell>
        </row>
        <row r="60">
          <cell r="A60" t="str">
            <v>DISCARD 6</v>
          </cell>
          <cell r="B60">
            <v>0.82444061962134196</v>
          </cell>
          <cell r="C60">
            <v>0.65377855887521896</v>
          </cell>
          <cell r="D60">
            <v>0.56000000000000005</v>
          </cell>
          <cell r="E60">
            <v>0.47302158273381201</v>
          </cell>
          <cell r="F60">
            <v>0.56777996070726899</v>
          </cell>
          <cell r="G60">
            <v>0.516891891891891</v>
          </cell>
          <cell r="H60">
            <v>0.47256637168141502</v>
          </cell>
        </row>
        <row r="82">
          <cell r="B82" t="str">
            <v>T0 on T1</v>
          </cell>
          <cell r="C82" t="str">
            <v>T1 on T2</v>
          </cell>
          <cell r="D82" t="str">
            <v>T2 on T3</v>
          </cell>
          <cell r="E82" t="str">
            <v>T3 on T4</v>
          </cell>
          <cell r="F82" t="str">
            <v>T4 on T5</v>
          </cell>
          <cell r="G82" t="str">
            <v>T5 on T6</v>
          </cell>
          <cell r="H82" t="str">
            <v>T6 on T7</v>
          </cell>
        </row>
        <row r="83">
          <cell r="A83" t="str">
            <v>0.9 WEIGHT</v>
          </cell>
          <cell r="B83">
            <v>0.42512908777969</v>
          </cell>
          <cell r="C83">
            <v>0.27065026362038602</v>
          </cell>
          <cell r="D83">
            <v>0.20695652173913001</v>
          </cell>
          <cell r="E83">
            <v>0.13669064748201401</v>
          </cell>
          <cell r="F83">
            <v>0.22396856581532401</v>
          </cell>
          <cell r="G83">
            <v>0.23648648648648599</v>
          </cell>
          <cell r="H83">
            <v>0.22300884955752201</v>
          </cell>
        </row>
        <row r="84">
          <cell r="A84" t="str">
            <v>0.8 WEIGHT</v>
          </cell>
          <cell r="B84">
            <v>0.42512908777969</v>
          </cell>
          <cell r="C84">
            <v>0.27768014059753898</v>
          </cell>
          <cell r="D84">
            <v>0.22608695652173899</v>
          </cell>
          <cell r="E84">
            <v>0.131294964028776</v>
          </cell>
          <cell r="F84">
            <v>0.19881889763779501</v>
          </cell>
          <cell r="G84">
            <v>0.231418918918918</v>
          </cell>
          <cell r="H84">
            <v>0.21946902654867201</v>
          </cell>
        </row>
        <row r="85">
          <cell r="A85" t="str">
            <v>0.7 WEIGHT</v>
          </cell>
          <cell r="B85">
            <v>0.42512908777969</v>
          </cell>
          <cell r="C85">
            <v>0.27768014059753898</v>
          </cell>
          <cell r="D85">
            <v>0.215652173913043</v>
          </cell>
          <cell r="E85">
            <v>0.14388489208633001</v>
          </cell>
          <cell r="F85">
            <v>0.19488188976377899</v>
          </cell>
          <cell r="G85">
            <v>0.23817567567567499</v>
          </cell>
          <cell r="H85">
            <v>0.20353982300884901</v>
          </cell>
        </row>
        <row r="86">
          <cell r="A86" t="str">
            <v>0.6 WEIGHT</v>
          </cell>
          <cell r="B86">
            <v>0.42512908777969</v>
          </cell>
          <cell r="C86">
            <v>0.274165202108963</v>
          </cell>
          <cell r="D86">
            <v>0.22260869565217301</v>
          </cell>
          <cell r="E86">
            <v>0.14568345323741</v>
          </cell>
          <cell r="F86">
            <v>0.202755905511811</v>
          </cell>
          <cell r="G86">
            <v>0.26182432432432401</v>
          </cell>
          <cell r="H86">
            <v>0.18053097345132699</v>
          </cell>
        </row>
        <row r="87">
          <cell r="A87" t="str">
            <v>0.5 WEIGHT</v>
          </cell>
          <cell r="B87">
            <v>0.42512908777969</v>
          </cell>
          <cell r="C87">
            <v>0.26362038664323301</v>
          </cell>
          <cell r="D87">
            <v>0.22086956521739101</v>
          </cell>
          <cell r="E87">
            <v>0.149280575539568</v>
          </cell>
          <cell r="F87">
            <v>0.20078740157480299</v>
          </cell>
          <cell r="G87">
            <v>0.26182432432432401</v>
          </cell>
          <cell r="H87">
            <v>0.20353982300884901</v>
          </cell>
        </row>
        <row r="108">
          <cell r="B108" t="str">
            <v>T0 on T1</v>
          </cell>
          <cell r="C108" t="str">
            <v>T1 on T2</v>
          </cell>
          <cell r="D108" t="str">
            <v>T2 on T3</v>
          </cell>
          <cell r="E108" t="str">
            <v>T3 on T4</v>
          </cell>
          <cell r="F108" t="str">
            <v>T4 on T5</v>
          </cell>
          <cell r="G108" t="str">
            <v>T5 on T6</v>
          </cell>
          <cell r="H108" t="str">
            <v>T6 on T7</v>
          </cell>
        </row>
        <row r="109">
          <cell r="A109" t="str">
            <v>DISCARD 3</v>
          </cell>
          <cell r="B109">
            <v>101</v>
          </cell>
          <cell r="C109">
            <v>141</v>
          </cell>
          <cell r="D109">
            <v>204</v>
          </cell>
          <cell r="E109">
            <v>248</v>
          </cell>
          <cell r="F109">
            <v>303</v>
          </cell>
          <cell r="G109">
            <v>328</v>
          </cell>
          <cell r="H109">
            <v>380</v>
          </cell>
        </row>
        <row r="110">
          <cell r="A110" t="str">
            <v>DISCARD 4</v>
          </cell>
          <cell r="B110">
            <v>101</v>
          </cell>
          <cell r="C110">
            <v>121</v>
          </cell>
          <cell r="D110">
            <v>179</v>
          </cell>
          <cell r="E110">
            <v>216</v>
          </cell>
          <cell r="F110">
            <v>260</v>
          </cell>
          <cell r="G110">
            <v>255</v>
          </cell>
          <cell r="H110">
            <v>298</v>
          </cell>
        </row>
        <row r="111">
          <cell r="A111" t="str">
            <v>DISCARD 5</v>
          </cell>
          <cell r="B111">
            <v>101</v>
          </cell>
          <cell r="C111">
            <v>103</v>
          </cell>
          <cell r="D111">
            <v>135</v>
          </cell>
          <cell r="E111">
            <v>150</v>
          </cell>
          <cell r="F111">
            <v>182</v>
          </cell>
          <cell r="G111">
            <v>170</v>
          </cell>
          <cell r="H111">
            <v>170</v>
          </cell>
        </row>
        <row r="112">
          <cell r="A112" t="str">
            <v>DISCARD 6</v>
          </cell>
          <cell r="B112">
            <v>101</v>
          </cell>
          <cell r="C112">
            <v>101</v>
          </cell>
          <cell r="D112">
            <v>126</v>
          </cell>
          <cell r="E112">
            <v>140</v>
          </cell>
          <cell r="F112">
            <v>155</v>
          </cell>
          <cell r="G112">
            <v>153</v>
          </cell>
          <cell r="H112">
            <v>137</v>
          </cell>
        </row>
        <row r="135">
          <cell r="B135" t="str">
            <v>T0 on T1</v>
          </cell>
          <cell r="C135" t="str">
            <v>T1 on T2</v>
          </cell>
          <cell r="D135" t="str">
            <v>T2 on T3</v>
          </cell>
          <cell r="E135" t="str">
            <v>T3 on T4</v>
          </cell>
          <cell r="F135" t="str">
            <v>T4 on T5</v>
          </cell>
          <cell r="G135" t="str">
            <v>T5 on T6</v>
          </cell>
          <cell r="H135" t="str">
            <v>T6 on T7</v>
          </cell>
        </row>
        <row r="136">
          <cell r="A136" t="str">
            <v>0.9 WEIGHT</v>
          </cell>
          <cell r="B136">
            <v>101</v>
          </cell>
          <cell r="C136">
            <v>138</v>
          </cell>
          <cell r="D136">
            <v>179</v>
          </cell>
          <cell r="E136">
            <v>210</v>
          </cell>
          <cell r="F136">
            <v>247</v>
          </cell>
          <cell r="G136">
            <v>265</v>
          </cell>
          <cell r="H136">
            <v>241</v>
          </cell>
        </row>
        <row r="137">
          <cell r="A137" t="str">
            <v>0.8 WEIGHT</v>
          </cell>
          <cell r="B137">
            <v>101</v>
          </cell>
          <cell r="C137">
            <v>137</v>
          </cell>
          <cell r="D137">
            <v>176</v>
          </cell>
          <cell r="E137">
            <v>208</v>
          </cell>
          <cell r="F137">
            <v>246</v>
          </cell>
          <cell r="G137">
            <v>264</v>
          </cell>
          <cell r="H137">
            <v>242</v>
          </cell>
        </row>
        <row r="138">
          <cell r="A138" t="str">
            <v>0.7 WEIGHT</v>
          </cell>
          <cell r="B138">
            <v>101</v>
          </cell>
          <cell r="C138">
            <v>137</v>
          </cell>
          <cell r="D138">
            <v>177</v>
          </cell>
          <cell r="E138">
            <v>199</v>
          </cell>
          <cell r="F138">
            <v>239</v>
          </cell>
          <cell r="G138">
            <v>268</v>
          </cell>
          <cell r="H138">
            <v>255</v>
          </cell>
        </row>
        <row r="139">
          <cell r="A139" t="str">
            <v>0.6 WEIGHT</v>
          </cell>
          <cell r="B139">
            <v>101</v>
          </cell>
          <cell r="C139">
            <v>136</v>
          </cell>
          <cell r="D139">
            <v>191</v>
          </cell>
          <cell r="E139">
            <v>195</v>
          </cell>
          <cell r="F139">
            <v>246</v>
          </cell>
          <cell r="G139">
            <v>276</v>
          </cell>
          <cell r="H139">
            <v>264</v>
          </cell>
        </row>
        <row r="140">
          <cell r="A140" t="str">
            <v>0.5 WEIGHT</v>
          </cell>
          <cell r="B140">
            <v>101</v>
          </cell>
          <cell r="C140">
            <v>136</v>
          </cell>
          <cell r="D140">
            <v>199</v>
          </cell>
          <cell r="E140">
            <v>200</v>
          </cell>
          <cell r="F140">
            <v>251</v>
          </cell>
          <cell r="G140">
            <v>272</v>
          </cell>
          <cell r="H140">
            <v>254</v>
          </cell>
        </row>
        <row r="161">
          <cell r="B161" t="str">
            <v>T0 on T1</v>
          </cell>
          <cell r="C161" t="str">
            <v>T1 on T2</v>
          </cell>
          <cell r="D161" t="str">
            <v>T2 on T3</v>
          </cell>
          <cell r="E161" t="str">
            <v>T3 on T4</v>
          </cell>
          <cell r="F161" t="str">
            <v>T4 on T5</v>
          </cell>
          <cell r="G161" t="str">
            <v>T5 on T6</v>
          </cell>
          <cell r="H161" t="str">
            <v>T6 on T7</v>
          </cell>
        </row>
        <row r="162">
          <cell r="A162" t="str">
            <v>DISCARD 3</v>
          </cell>
          <cell r="B162">
            <v>141.42400000000001</v>
          </cell>
          <cell r="C162">
            <v>103.788</v>
          </cell>
          <cell r="D162">
            <v>120.416</v>
          </cell>
          <cell r="E162">
            <v>123.504</v>
          </cell>
          <cell r="F162">
            <v>187.54</v>
          </cell>
          <cell r="G162">
            <v>177.137</v>
          </cell>
          <cell r="H162">
            <v>214.89400000000001</v>
          </cell>
        </row>
        <row r="163">
          <cell r="A163" t="str">
            <v>DISCARD 4</v>
          </cell>
          <cell r="B163">
            <v>134.66200000000001</v>
          </cell>
          <cell r="C163">
            <v>74.117999999999995</v>
          </cell>
          <cell r="D163">
            <v>125.533</v>
          </cell>
          <cell r="E163">
            <v>103.422</v>
          </cell>
          <cell r="F163">
            <v>128.56100000000001</v>
          </cell>
          <cell r="G163">
            <v>126.116</v>
          </cell>
          <cell r="H163">
            <v>125.73099999999999</v>
          </cell>
        </row>
        <row r="164">
          <cell r="A164" t="str">
            <v>DISCARD 5</v>
          </cell>
          <cell r="B164">
            <v>109.012</v>
          </cell>
          <cell r="C164">
            <v>65.971000000000004</v>
          </cell>
          <cell r="D164">
            <v>81.150000000000006</v>
          </cell>
          <cell r="E164">
            <v>82.91</v>
          </cell>
          <cell r="F164">
            <v>75.914000000000001</v>
          </cell>
          <cell r="G164">
            <v>62.667999999999999</v>
          </cell>
          <cell r="H164">
            <v>76.442999999999998</v>
          </cell>
        </row>
        <row r="165">
          <cell r="A165" t="str">
            <v>DISCARD 6</v>
          </cell>
          <cell r="B165">
            <v>121.407</v>
          </cell>
          <cell r="C165">
            <v>71.619</v>
          </cell>
          <cell r="D165">
            <v>72.659000000000006</v>
          </cell>
          <cell r="E165">
            <v>50.893000000000001</v>
          </cell>
          <cell r="F165">
            <v>56.837000000000003</v>
          </cell>
          <cell r="G165">
            <v>51.988999999999997</v>
          </cell>
          <cell r="H165">
            <v>84.028000000000006</v>
          </cell>
        </row>
        <row r="186">
          <cell r="B186" t="str">
            <v>T0 on T1</v>
          </cell>
          <cell r="C186" t="str">
            <v>T1 on T2</v>
          </cell>
          <cell r="D186" t="str">
            <v>T2 on T3</v>
          </cell>
          <cell r="E186" t="str">
            <v>T3 on T4</v>
          </cell>
          <cell r="F186" t="str">
            <v>T4 on T5</v>
          </cell>
          <cell r="G186" t="str">
            <v>T5 on T6</v>
          </cell>
          <cell r="H186" t="str">
            <v>T6 on T7</v>
          </cell>
        </row>
        <row r="187">
          <cell r="A187" t="str">
            <v>0.9 WEIGHT</v>
          </cell>
          <cell r="B187">
            <v>198.2</v>
          </cell>
          <cell r="C187">
            <v>91.641999999999996</v>
          </cell>
          <cell r="D187">
            <v>121.246</v>
          </cell>
          <cell r="E187">
            <v>86.981999999999999</v>
          </cell>
          <cell r="F187">
            <v>121.684</v>
          </cell>
          <cell r="G187">
            <v>159.63999999999999</v>
          </cell>
          <cell r="H187">
            <v>130.38</v>
          </cell>
        </row>
        <row r="188">
          <cell r="A188" t="str">
            <v>0.8 WEIGHT</v>
          </cell>
          <cell r="B188">
            <v>175.32400000000001</v>
          </cell>
          <cell r="C188">
            <v>143.13399999999999</v>
          </cell>
          <cell r="D188">
            <v>101.83</v>
          </cell>
          <cell r="E188">
            <v>93.207999999999998</v>
          </cell>
          <cell r="F188">
            <v>110.4</v>
          </cell>
          <cell r="G188">
            <v>145.916</v>
          </cell>
          <cell r="H188">
            <v>111.685</v>
          </cell>
        </row>
        <row r="189">
          <cell r="A189" t="str">
            <v>0.7 WEIGHT</v>
          </cell>
          <cell r="B189">
            <v>193.82400000000001</v>
          </cell>
          <cell r="C189">
            <v>115.869</v>
          </cell>
          <cell r="D189">
            <v>80.016999999999996</v>
          </cell>
          <cell r="E189">
            <v>75.406999999999996</v>
          </cell>
          <cell r="F189">
            <v>126.533</v>
          </cell>
          <cell r="G189">
            <v>159.88200000000001</v>
          </cell>
          <cell r="H189">
            <v>153.50399999999999</v>
          </cell>
        </row>
        <row r="190">
          <cell r="A190" t="str">
            <v>0.6 WEIGHT</v>
          </cell>
          <cell r="B190">
            <v>189.46600000000001</v>
          </cell>
          <cell r="C190">
            <v>82.65</v>
          </cell>
          <cell r="D190">
            <v>112.208</v>
          </cell>
          <cell r="E190">
            <v>77.2</v>
          </cell>
          <cell r="F190">
            <v>107.405</v>
          </cell>
          <cell r="G190">
            <v>150.39699999999999</v>
          </cell>
          <cell r="H190">
            <v>109.182</v>
          </cell>
        </row>
        <row r="191">
          <cell r="A191" t="str">
            <v>0.5 WEIGHT</v>
          </cell>
          <cell r="B191">
            <v>126.687</v>
          </cell>
          <cell r="C191">
            <v>112.78100000000001</v>
          </cell>
          <cell r="D191">
            <v>118.35299999999999</v>
          </cell>
          <cell r="E191">
            <v>117.65600000000001</v>
          </cell>
          <cell r="F191">
            <v>114.006</v>
          </cell>
          <cell r="G191">
            <v>161.435</v>
          </cell>
          <cell r="H191">
            <v>122.02500000000001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130"/>
  <sheetViews>
    <sheetView tabSelected="1" view="pageLayout" topLeftCell="A107" workbookViewId="0">
      <selection activeCell="A133" sqref="A133"/>
    </sheetView>
  </sheetViews>
  <sheetFormatPr baseColWidth="10" defaultRowHeight="13"/>
  <sheetData>
    <row r="1" spans="1:6">
      <c r="A1" s="2" t="s">
        <v>5</v>
      </c>
      <c r="B1" s="2"/>
      <c r="C1" s="2"/>
      <c r="D1" s="2"/>
      <c r="E1" s="2"/>
      <c r="F1" s="2"/>
    </row>
    <row r="22" spans="1:6">
      <c r="A22" s="1" t="s">
        <v>0</v>
      </c>
      <c r="B22" s="1"/>
      <c r="C22" s="1"/>
      <c r="D22" s="1"/>
      <c r="E22" s="1"/>
      <c r="F22" s="1"/>
    </row>
    <row r="49" spans="1:6">
      <c r="A49" s="2"/>
      <c r="B49" s="2"/>
      <c r="C49" s="2"/>
      <c r="D49" s="2"/>
      <c r="E49" s="2"/>
    </row>
    <row r="54" spans="1:6">
      <c r="A54" s="1" t="s">
        <v>1</v>
      </c>
      <c r="B54" s="1"/>
      <c r="C54" s="1"/>
      <c r="D54" s="1"/>
      <c r="E54" s="1"/>
      <c r="F54" s="1"/>
    </row>
    <row r="77" spans="1:6">
      <c r="A77" s="1" t="s">
        <v>2</v>
      </c>
      <c r="B77" s="1"/>
      <c r="C77" s="1"/>
      <c r="D77" s="1"/>
      <c r="E77" s="1"/>
      <c r="F77" s="1"/>
    </row>
    <row r="107" spans="1:1">
      <c r="A107" s="1" t="s">
        <v>3</v>
      </c>
    </row>
    <row r="130" spans="1:1">
      <c r="A130" s="1" t="s">
        <v>4</v>
      </c>
    </row>
  </sheetData>
  <mergeCells count="2">
    <mergeCell ref="A49:E49"/>
    <mergeCell ref="A1:F1"/>
  </mergeCells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</dc:creator>
  <cp:lastModifiedBy>Sanjay</cp:lastModifiedBy>
  <dcterms:created xsi:type="dcterms:W3CDTF">2012-02-01T09:02:51Z</dcterms:created>
  <dcterms:modified xsi:type="dcterms:W3CDTF">2012-02-01T15:39:04Z</dcterms:modified>
</cp:coreProperties>
</file>