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26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22.xml" ContentType="application/vnd.openxmlformats-officedocument.drawingml.char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charts/chart2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5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-20" yWindow="-20" windowWidth="21600" windowHeight="1466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<sst xmlns="http://schemas.openxmlformats.org/spreadsheetml/2006/main" count="42" uniqueCount="18">
  <si>
    <t>6 DATA FILES WITH 25 ANOMALIES EACH</t>
    <phoneticPr fontId="2" type="noConversion"/>
  </si>
  <si>
    <t>TPR</t>
    <phoneticPr fontId="2" type="noConversion"/>
  </si>
  <si>
    <t>FPR</t>
    <phoneticPr fontId="2" type="noConversion"/>
  </si>
  <si>
    <t>Comparison of deviations</t>
    <phoneticPr fontId="2" type="noConversion"/>
  </si>
  <si>
    <t>8 DATA FILES WITH NO CONCEPT DRIFT, 100 ANOMALIES IN FILE 5, 100 IN FILE 8</t>
    <phoneticPr fontId="2" type="noConversion"/>
  </si>
  <si>
    <t>TPR</t>
    <phoneticPr fontId="2" type="noConversion"/>
  </si>
  <si>
    <t>Comparison of deviations</t>
    <phoneticPr fontId="2" type="noConversion"/>
  </si>
  <si>
    <t>8 DATA FILES WITH CONCEPT DRIFT, 100 ANOMALIES IN FILE 5, 100 IN FILE 8</t>
    <phoneticPr fontId="2" type="noConversion"/>
  </si>
  <si>
    <t>8 DATA FILES WITH CONCEPT DRIFT, 100 ANOMALIES IN FILE 5, 100 IN FILE 8, WITH ENHANCEMENTS</t>
    <phoneticPr fontId="2" type="noConversion"/>
  </si>
  <si>
    <t>8 DATA FILES WITH CONCEPT DRIFT, 25 ANOMALIES IN FILE 5, 25 IN FILE 8</t>
    <phoneticPr fontId="2" type="noConversion"/>
  </si>
  <si>
    <t>TPR</t>
    <phoneticPr fontId="2" type="noConversion"/>
  </si>
  <si>
    <t>FPR</t>
    <phoneticPr fontId="2" type="noConversion"/>
  </si>
  <si>
    <t>Comparison of deviations</t>
    <phoneticPr fontId="2" type="noConversion"/>
  </si>
  <si>
    <t>8 DATA FILES WITHOUT CONCEPT DRIFT, 25 ANOMALIES IN FILE 5, 25 IN FILE 8</t>
    <phoneticPr fontId="2" type="noConversion"/>
  </si>
  <si>
    <t>TPR</t>
    <phoneticPr fontId="2" type="noConversion"/>
  </si>
  <si>
    <t>TPR</t>
    <phoneticPr fontId="2" type="noConversion"/>
  </si>
  <si>
    <t>8 DATA FILES WITH CONCEPT DRIFT, 25 ANOMALIES IN EACH (UNIQUE)</t>
    <phoneticPr fontId="2" type="noConversion"/>
  </si>
  <si>
    <t>8 DATA FILES WITH CONCEPT DRIFT, 25 ANOMALIES IN 5th, 8th (UNIQUE)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</si>
</sst>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b/>
      <sz val="8"/>
      <name val="Verdana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[1]Sheet1!$G$4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[1]Sheet1!$H$3:$L$3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[1]Sheet1!$H$4:$L$4</c:f>
              <c:numCache>
                <c:formatCode>General</c:formatCode>
                <c:ptCount val="5"/>
                <c:pt idx="0">
                  <c:v>0.0</c:v>
                </c:pt>
                <c:pt idx="1">
                  <c:v>0.56</c:v>
                </c:pt>
                <c:pt idx="2">
                  <c:v>0.32</c:v>
                </c:pt>
                <c:pt idx="3">
                  <c:v>0.84</c:v>
                </c:pt>
                <c:pt idx="4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[1]Sheet1!$G$5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[1]Sheet1!$H$3:$L$3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[1]Sheet1!$H$5:$L$5</c:f>
              <c:numCache>
                <c:formatCode>General</c:formatCode>
                <c:ptCount val="5"/>
                <c:pt idx="0">
                  <c:v>0.0</c:v>
                </c:pt>
                <c:pt idx="1">
                  <c:v>0.68</c:v>
                </c:pt>
                <c:pt idx="2">
                  <c:v>0.28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[1]Sheet1!$G$6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[1]Sheet1!$H$3:$L$3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[1]Sheet1!$H$6:$L$6</c:f>
              <c:numCache>
                <c:formatCode>General</c:formatCode>
                <c:ptCount val="5"/>
                <c:pt idx="0">
                  <c:v>0.0</c:v>
                </c:pt>
                <c:pt idx="1">
                  <c:v>0.76</c:v>
                </c:pt>
                <c:pt idx="2">
                  <c:v>0.48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marker val="1"/>
        <c:axId val="622950744"/>
        <c:axId val="483361800"/>
      </c:lineChart>
      <c:catAx>
        <c:axId val="622950744"/>
        <c:scaling>
          <c:orientation val="minMax"/>
        </c:scaling>
        <c:axPos val="b"/>
        <c:tickLblPos val="nextTo"/>
        <c:crossAx val="483361800"/>
        <c:crosses val="autoZero"/>
        <c:auto val="1"/>
        <c:lblAlgn val="ctr"/>
        <c:lblOffset val="100"/>
      </c:catAx>
      <c:valAx>
        <c:axId val="48336180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22950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[1]Sheet1!$M$115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[1]Sheet1!$N$114:$T$114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[1]Sheet1!$N$115:$T$115</c:f>
              <c:numCache>
                <c:formatCode>General</c:formatCode>
                <c:ptCount val="7"/>
                <c:pt idx="0">
                  <c:v>0.425129088</c:v>
                </c:pt>
                <c:pt idx="1">
                  <c:v>0.397188049209138</c:v>
                </c:pt>
                <c:pt idx="2">
                  <c:v>0.340869565217391</c:v>
                </c:pt>
                <c:pt idx="3">
                  <c:v>0.406474820143884</c:v>
                </c:pt>
                <c:pt idx="4">
                  <c:v>0.45985401459854</c:v>
                </c:pt>
                <c:pt idx="5">
                  <c:v>0.516891891891891</c:v>
                </c:pt>
                <c:pt idx="6">
                  <c:v>0.516814159292035</c:v>
                </c:pt>
              </c:numCache>
            </c:numRef>
          </c:val>
        </c:ser>
        <c:ser>
          <c:idx val="1"/>
          <c:order val="1"/>
          <c:tx>
            <c:strRef>
              <c:f>[1]Sheet1!$M$116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[1]Sheet1!$N$114:$T$114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[1]Sheet1!$N$116:$T$116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0.439367311072056</c:v>
                </c:pt>
                <c:pt idx="2">
                  <c:v>0.365217391304347</c:v>
                </c:pt>
                <c:pt idx="3">
                  <c:v>0.294964028776978</c:v>
                </c:pt>
                <c:pt idx="4">
                  <c:v>0.343065693430656</c:v>
                </c:pt>
                <c:pt idx="5">
                  <c:v>0.346283783783783</c:v>
                </c:pt>
                <c:pt idx="6">
                  <c:v>0.313274336283185</c:v>
                </c:pt>
              </c:numCache>
            </c:numRef>
          </c:val>
        </c:ser>
        <c:ser>
          <c:idx val="2"/>
          <c:order val="2"/>
          <c:tx>
            <c:strRef>
              <c:f>[1]Sheet1!$M$117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[1]Sheet1!$N$114:$T$114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[1]Sheet1!$N$117:$T$117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0.173357664233576</c:v>
                </c:pt>
                <c:pt idx="5">
                  <c:v>0.221283783783783</c:v>
                </c:pt>
                <c:pt idx="6">
                  <c:v>0.182300884955752</c:v>
                </c:pt>
              </c:numCache>
            </c:numRef>
          </c:val>
        </c:ser>
        <c:marker val="1"/>
        <c:axId val="543217064"/>
        <c:axId val="478734760"/>
      </c:lineChart>
      <c:catAx>
        <c:axId val="543217064"/>
        <c:scaling>
          <c:orientation val="minMax"/>
        </c:scaling>
        <c:axPos val="b"/>
        <c:tickLblPos val="nextTo"/>
        <c:crossAx val="478734760"/>
        <c:crosses val="autoZero"/>
        <c:auto val="1"/>
        <c:lblAlgn val="ctr"/>
        <c:lblOffset val="100"/>
      </c:catAx>
      <c:valAx>
        <c:axId val="47873476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43217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[1]Sheet1!$M$121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[1]Sheet1!$N$120:$T$120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[1]Sheet1!$N$121:$T$121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0.659574468085106</c:v>
                </c:pt>
              </c:numCache>
            </c:numRef>
          </c:val>
        </c:ser>
        <c:ser>
          <c:idx val="1"/>
          <c:order val="1"/>
          <c:tx>
            <c:strRef>
              <c:f>[1]Sheet1!$M$122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[1]Sheet1!$N$120:$T$120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[1]Sheet1!$N$122:$T$122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0.89</c:v>
                </c:pt>
                <c:pt idx="4">
                  <c:v>0.0</c:v>
                </c:pt>
                <c:pt idx="5">
                  <c:v>0.0</c:v>
                </c:pt>
                <c:pt idx="6">
                  <c:v>0.861702127659574</c:v>
                </c:pt>
              </c:numCache>
            </c:numRef>
          </c:val>
        </c:ser>
        <c:ser>
          <c:idx val="2"/>
          <c:order val="2"/>
          <c:tx>
            <c:strRef>
              <c:f>[1]Sheet1!$M$123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[1]Sheet1!$N$120:$T$120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[1]Sheet1!$N$123:$T$123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0.882978723404255</c:v>
                </c:pt>
              </c:numCache>
            </c:numRef>
          </c:val>
        </c:ser>
        <c:ser>
          <c:idx val="3"/>
          <c:order val="3"/>
          <c:tx>
            <c:strRef>
              <c:f>[1]Sheet1!$M$124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[1]Sheet1!$N$120:$T$120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[1]Sheet1!$N$124:$T$124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0.882978723404255</c:v>
                </c:pt>
              </c:numCache>
            </c:numRef>
          </c:val>
        </c:ser>
        <c:marker val="1"/>
        <c:axId val="562121784"/>
        <c:axId val="543784248"/>
      </c:lineChart>
      <c:catAx>
        <c:axId val="562121784"/>
        <c:scaling>
          <c:orientation val="minMax"/>
        </c:scaling>
        <c:axPos val="b"/>
        <c:tickLblPos val="nextTo"/>
        <c:crossAx val="543784248"/>
        <c:crosses val="autoZero"/>
        <c:auto val="1"/>
        <c:lblAlgn val="ctr"/>
        <c:lblOffset val="100"/>
      </c:catAx>
      <c:valAx>
        <c:axId val="543784248"/>
        <c:scaling>
          <c:orientation val="minMax"/>
        </c:scaling>
        <c:axPos val="l"/>
        <c:majorGridlines/>
        <c:numFmt formatCode="General" sourceLinked="1"/>
        <c:tickLblPos val="nextTo"/>
        <c:crossAx val="562121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[1]Sheet1!$M$128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[1]Sheet1!$N$127:$T$127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[1]Sheet1!$N$128:$T$128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0.173357664233576</c:v>
                </c:pt>
                <c:pt idx="5">
                  <c:v>0.221283783783783</c:v>
                </c:pt>
                <c:pt idx="6">
                  <c:v>0.182300884955752</c:v>
                </c:pt>
              </c:numCache>
            </c:numRef>
          </c:val>
        </c:ser>
        <c:ser>
          <c:idx val="1"/>
          <c:order val="1"/>
          <c:tx>
            <c:strRef>
              <c:f>[1]Sheet1!$M$129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[1]Sheet1!$N$127:$T$127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[1]Sheet1!$N$129:$T$129</c:f>
              <c:numCache>
                <c:formatCode>General</c:formatCode>
                <c:ptCount val="7"/>
                <c:pt idx="0">
                  <c:v>0.638554216867469</c:v>
                </c:pt>
                <c:pt idx="1">
                  <c:v>0.602811950790861</c:v>
                </c:pt>
                <c:pt idx="2">
                  <c:v>0.509565217391304</c:v>
                </c:pt>
                <c:pt idx="3">
                  <c:v>0.442446043165467</c:v>
                </c:pt>
                <c:pt idx="4">
                  <c:v>0.5492700729927</c:v>
                </c:pt>
                <c:pt idx="5">
                  <c:v>0.532094594594594</c:v>
                </c:pt>
                <c:pt idx="6">
                  <c:v>0.493805309734513</c:v>
                </c:pt>
              </c:numCache>
            </c:numRef>
          </c:val>
        </c:ser>
        <c:ser>
          <c:idx val="2"/>
          <c:order val="2"/>
          <c:tx>
            <c:strRef>
              <c:f>[1]Sheet1!$M$130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[1]Sheet1!$N$127:$T$127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[1]Sheet1!$N$130:$T$130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0.639718804920913</c:v>
                </c:pt>
                <c:pt idx="2">
                  <c:v>0.612173913043478</c:v>
                </c:pt>
                <c:pt idx="3">
                  <c:v>0.548561151079136</c:v>
                </c:pt>
                <c:pt idx="4">
                  <c:v>0.644160583941605</c:v>
                </c:pt>
                <c:pt idx="5">
                  <c:v>0.662162162162162</c:v>
                </c:pt>
                <c:pt idx="6">
                  <c:v>0.585840707964601</c:v>
                </c:pt>
              </c:numCache>
            </c:numRef>
          </c:val>
        </c:ser>
        <c:ser>
          <c:idx val="3"/>
          <c:order val="3"/>
          <c:tx>
            <c:strRef>
              <c:f>[1]Sheet1!$M$131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[1]Sheet1!$N$127:$T$127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[1]Sheet1!$N$131:$T$131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0.650263620386643</c:v>
                </c:pt>
                <c:pt idx="2">
                  <c:v>0.617391304347826</c:v>
                </c:pt>
                <c:pt idx="3">
                  <c:v>0.607913669064748</c:v>
                </c:pt>
                <c:pt idx="4">
                  <c:v>0.655109489051094</c:v>
                </c:pt>
                <c:pt idx="5">
                  <c:v>0.70777027027027</c:v>
                </c:pt>
                <c:pt idx="6">
                  <c:v>0.623008849557522</c:v>
                </c:pt>
              </c:numCache>
            </c:numRef>
          </c:val>
        </c:ser>
        <c:marker val="1"/>
        <c:axId val="478788120"/>
        <c:axId val="543444584"/>
      </c:lineChart>
      <c:catAx>
        <c:axId val="478788120"/>
        <c:scaling>
          <c:orientation val="minMax"/>
        </c:scaling>
        <c:axPos val="b"/>
        <c:tickLblPos val="nextTo"/>
        <c:crossAx val="543444584"/>
        <c:crosses val="autoZero"/>
        <c:auto val="1"/>
        <c:lblAlgn val="ctr"/>
        <c:lblOffset val="100"/>
      </c:catAx>
      <c:valAx>
        <c:axId val="543444584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78788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[1]Sheet1!$M$162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[1]Sheet1!$N$161:$T$161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[1]Sheet1!$N$162:$T$162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0.925531914893617</c:v>
                </c:pt>
              </c:numCache>
            </c:numRef>
          </c:val>
        </c:ser>
        <c:ser>
          <c:idx val="1"/>
          <c:order val="1"/>
          <c:tx>
            <c:strRef>
              <c:f>[1]Sheet1!$M$163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[1]Sheet1!$N$161:$T$161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[1]Sheet1!$N$163:$T$163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0.861702128</c:v>
                </c:pt>
              </c:numCache>
            </c:numRef>
          </c:val>
        </c:ser>
        <c:ser>
          <c:idx val="2"/>
          <c:order val="2"/>
          <c:tx>
            <c:strRef>
              <c:f>[1]Sheet1!$M$164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[1]Sheet1!$N$161:$T$161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[1]Sheet1!$N$164:$T$164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0.755319148</c:v>
                </c:pt>
              </c:numCache>
            </c:numRef>
          </c:val>
        </c:ser>
        <c:marker val="1"/>
        <c:axId val="543812632"/>
        <c:axId val="543638040"/>
      </c:lineChart>
      <c:catAx>
        <c:axId val="543812632"/>
        <c:scaling>
          <c:orientation val="minMax"/>
        </c:scaling>
        <c:axPos val="b"/>
        <c:tickLblPos val="nextTo"/>
        <c:crossAx val="543638040"/>
        <c:crosses val="autoZero"/>
        <c:auto val="1"/>
        <c:lblAlgn val="ctr"/>
        <c:lblOffset val="100"/>
      </c:catAx>
      <c:valAx>
        <c:axId val="54363804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43812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[1]Sheet1!$M$168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[1]Sheet1!$N$167:$T$167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[1]Sheet1!$N$168:$T$168</c:f>
              <c:numCache>
                <c:formatCode>General</c:formatCode>
                <c:ptCount val="7"/>
                <c:pt idx="0">
                  <c:v>0.425129088</c:v>
                </c:pt>
                <c:pt idx="1">
                  <c:v>0.397188049209138</c:v>
                </c:pt>
                <c:pt idx="2">
                  <c:v>0.340869565217391</c:v>
                </c:pt>
                <c:pt idx="3">
                  <c:v>0.406474820143884</c:v>
                </c:pt>
                <c:pt idx="4">
                  <c:v>0.45985401459854</c:v>
                </c:pt>
                <c:pt idx="5">
                  <c:v>0.516891891891891</c:v>
                </c:pt>
                <c:pt idx="6">
                  <c:v>0.516814159292035</c:v>
                </c:pt>
              </c:numCache>
            </c:numRef>
          </c:val>
        </c:ser>
        <c:ser>
          <c:idx val="1"/>
          <c:order val="1"/>
          <c:tx>
            <c:strRef>
              <c:f>[1]Sheet1!$M$169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[1]Sheet1!$N$167:$T$167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[1]Sheet1!$N$169:$T$169</c:f>
              <c:numCache>
                <c:formatCode>General</c:formatCode>
                <c:ptCount val="7"/>
                <c:pt idx="0">
                  <c:v>0.425129088</c:v>
                </c:pt>
                <c:pt idx="1">
                  <c:v>0.439367311</c:v>
                </c:pt>
                <c:pt idx="2">
                  <c:v>0.365217391</c:v>
                </c:pt>
                <c:pt idx="3">
                  <c:v>0.294964029</c:v>
                </c:pt>
                <c:pt idx="4">
                  <c:v>0.343065693</c:v>
                </c:pt>
                <c:pt idx="5">
                  <c:v>0.346283784</c:v>
                </c:pt>
                <c:pt idx="6">
                  <c:v>0.313274336</c:v>
                </c:pt>
              </c:numCache>
            </c:numRef>
          </c:val>
        </c:ser>
        <c:ser>
          <c:idx val="2"/>
          <c:order val="2"/>
          <c:tx>
            <c:strRef>
              <c:f>[1]Sheet1!$M$170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[1]Sheet1!$N$167:$T$167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[1]Sheet1!$N$170:$T$170</c:f>
              <c:numCache>
                <c:formatCode>General</c:formatCode>
                <c:ptCount val="7"/>
                <c:pt idx="0">
                  <c:v>0.425129088</c:v>
                </c:pt>
                <c:pt idx="1">
                  <c:v>0.286467487</c:v>
                </c:pt>
                <c:pt idx="2">
                  <c:v>0.20173913</c:v>
                </c:pt>
                <c:pt idx="3">
                  <c:v>0.136690647</c:v>
                </c:pt>
                <c:pt idx="4">
                  <c:v>0.187956204</c:v>
                </c:pt>
                <c:pt idx="5">
                  <c:v>0.236486486</c:v>
                </c:pt>
                <c:pt idx="6">
                  <c:v>0.22079646</c:v>
                </c:pt>
              </c:numCache>
            </c:numRef>
          </c:val>
        </c:ser>
        <c:marker val="1"/>
        <c:axId val="478509960"/>
        <c:axId val="544055272"/>
      </c:lineChart>
      <c:catAx>
        <c:axId val="478509960"/>
        <c:scaling>
          <c:orientation val="minMax"/>
        </c:scaling>
        <c:axPos val="b"/>
        <c:tickLblPos val="nextTo"/>
        <c:crossAx val="544055272"/>
        <c:crosses val="autoZero"/>
        <c:auto val="1"/>
        <c:lblAlgn val="ctr"/>
        <c:lblOffset val="100"/>
      </c:catAx>
      <c:valAx>
        <c:axId val="54405527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78509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[1]Sheet1!$M$174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[1]Sheet1!$N$173:$T$173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[1]Sheet1!$N$174:$T$174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0.755319148</c:v>
                </c:pt>
              </c:numCache>
            </c:numRef>
          </c:val>
        </c:ser>
        <c:ser>
          <c:idx val="1"/>
          <c:order val="1"/>
          <c:tx>
            <c:strRef>
              <c:f>[1]Sheet1!$M$175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[1]Sheet1!$N$173:$T$173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[1]Sheet1!$N$175:$T$175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[1]Sheet1!$M$176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[1]Sheet1!$N$173:$T$173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[1]Sheet1!$N$176:$T$176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0.91</c:v>
                </c:pt>
                <c:pt idx="4">
                  <c:v>0.0</c:v>
                </c:pt>
                <c:pt idx="5">
                  <c:v>0.0</c:v>
                </c:pt>
                <c:pt idx="6">
                  <c:v>0.94680851</c:v>
                </c:pt>
              </c:numCache>
            </c:numRef>
          </c:val>
        </c:ser>
        <c:ser>
          <c:idx val="3"/>
          <c:order val="3"/>
          <c:tx>
            <c:strRef>
              <c:f>[1]Sheet1!$M$177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[1]Sheet1!$N$173:$T$173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[1]Sheet1!$N$177:$T$177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0.91</c:v>
                </c:pt>
                <c:pt idx="4">
                  <c:v>0.0</c:v>
                </c:pt>
                <c:pt idx="5">
                  <c:v>0.0</c:v>
                </c:pt>
                <c:pt idx="6">
                  <c:v>0.94680851</c:v>
                </c:pt>
              </c:numCache>
            </c:numRef>
          </c:val>
        </c:ser>
        <c:marker val="1"/>
        <c:axId val="544029736"/>
        <c:axId val="478770264"/>
      </c:lineChart>
      <c:catAx>
        <c:axId val="544029736"/>
        <c:scaling>
          <c:orientation val="minMax"/>
        </c:scaling>
        <c:axPos val="b"/>
        <c:tickLblPos val="nextTo"/>
        <c:crossAx val="478770264"/>
        <c:crosses val="autoZero"/>
        <c:auto val="1"/>
        <c:lblAlgn val="ctr"/>
        <c:lblOffset val="100"/>
      </c:catAx>
      <c:valAx>
        <c:axId val="478770264"/>
        <c:scaling>
          <c:orientation val="minMax"/>
        </c:scaling>
        <c:axPos val="l"/>
        <c:majorGridlines/>
        <c:numFmt formatCode="General" sourceLinked="1"/>
        <c:tickLblPos val="nextTo"/>
        <c:crossAx val="544029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[1]Sheet1!$M$181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[1]Sheet1!$N$180:$T$180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[1]Sheet1!$N$181:$T$181</c:f>
              <c:numCache>
                <c:formatCode>General</c:formatCode>
                <c:ptCount val="7"/>
                <c:pt idx="0">
                  <c:v>0.425129088</c:v>
                </c:pt>
                <c:pt idx="1">
                  <c:v>0.286467487</c:v>
                </c:pt>
                <c:pt idx="2">
                  <c:v>0.20173913</c:v>
                </c:pt>
                <c:pt idx="3">
                  <c:v>0.136690647</c:v>
                </c:pt>
                <c:pt idx="4">
                  <c:v>0.187956204</c:v>
                </c:pt>
                <c:pt idx="5">
                  <c:v>0.236486486</c:v>
                </c:pt>
                <c:pt idx="6">
                  <c:v>0.22079646</c:v>
                </c:pt>
              </c:numCache>
            </c:numRef>
          </c:val>
        </c:ser>
        <c:ser>
          <c:idx val="1"/>
          <c:order val="1"/>
          <c:tx>
            <c:strRef>
              <c:f>[1]Sheet1!$M$182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[1]Sheet1!$N$180:$T$180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[1]Sheet1!$N$182:$T$182</c:f>
              <c:numCache>
                <c:formatCode>General</c:formatCode>
                <c:ptCount val="7"/>
                <c:pt idx="0">
                  <c:v>0.638554217</c:v>
                </c:pt>
                <c:pt idx="1">
                  <c:v>0.602811951</c:v>
                </c:pt>
                <c:pt idx="2">
                  <c:v>0.509565217</c:v>
                </c:pt>
                <c:pt idx="3">
                  <c:v>0.442446043</c:v>
                </c:pt>
                <c:pt idx="4">
                  <c:v>0.605839416</c:v>
                </c:pt>
                <c:pt idx="5">
                  <c:v>0.496621621</c:v>
                </c:pt>
                <c:pt idx="6">
                  <c:v>0.52035398</c:v>
                </c:pt>
              </c:numCache>
            </c:numRef>
          </c:val>
        </c:ser>
        <c:ser>
          <c:idx val="2"/>
          <c:order val="2"/>
          <c:tx>
            <c:strRef>
              <c:f>[1]Sheet1!$M$183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[1]Sheet1!$N$180:$T$180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[1]Sheet1!$N$183:$T$183</c:f>
              <c:numCache>
                <c:formatCode>General</c:formatCode>
                <c:ptCount val="7"/>
                <c:pt idx="0">
                  <c:v>0.686746988</c:v>
                </c:pt>
                <c:pt idx="1">
                  <c:v>0.639718805</c:v>
                </c:pt>
                <c:pt idx="2">
                  <c:v>0.612173913</c:v>
                </c:pt>
                <c:pt idx="3">
                  <c:v>0.548561151</c:v>
                </c:pt>
                <c:pt idx="4">
                  <c:v>0.644160584</c:v>
                </c:pt>
                <c:pt idx="5">
                  <c:v>0.63682432</c:v>
                </c:pt>
                <c:pt idx="6">
                  <c:v>0.637168141</c:v>
                </c:pt>
              </c:numCache>
            </c:numRef>
          </c:val>
        </c:ser>
        <c:ser>
          <c:idx val="3"/>
          <c:order val="3"/>
          <c:tx>
            <c:strRef>
              <c:f>[1]Sheet1!$M$184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[1]Sheet1!$N$180:$T$180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[1]Sheet1!$N$184:$T$184</c:f>
              <c:numCache>
                <c:formatCode>General</c:formatCode>
                <c:ptCount val="7"/>
                <c:pt idx="0">
                  <c:v>0.686746988</c:v>
                </c:pt>
                <c:pt idx="1">
                  <c:v>0.65026362</c:v>
                </c:pt>
                <c:pt idx="2">
                  <c:v>0.617391304</c:v>
                </c:pt>
                <c:pt idx="3">
                  <c:v>0.607913669</c:v>
                </c:pt>
                <c:pt idx="4">
                  <c:v>0.706204379</c:v>
                </c:pt>
                <c:pt idx="5">
                  <c:v>0.692567567</c:v>
                </c:pt>
                <c:pt idx="6">
                  <c:v>0.65486725</c:v>
                </c:pt>
              </c:numCache>
            </c:numRef>
          </c:val>
        </c:ser>
        <c:marker val="1"/>
        <c:axId val="478787176"/>
        <c:axId val="478929672"/>
      </c:lineChart>
      <c:catAx>
        <c:axId val="478787176"/>
        <c:scaling>
          <c:orientation val="minMax"/>
        </c:scaling>
        <c:axPos val="b"/>
        <c:tickLblPos val="nextTo"/>
        <c:crossAx val="478929672"/>
        <c:crosses val="autoZero"/>
        <c:auto val="1"/>
        <c:lblAlgn val="ctr"/>
        <c:lblOffset val="100"/>
      </c:catAx>
      <c:valAx>
        <c:axId val="47892967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78787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[1]Sheet1!$M$214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[1]Sheet1!$N$213:$T$213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[1]Sheet1!$N$214:$T$214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</c:v>
                </c:pt>
                <c:pt idx="4">
                  <c:v>0.0</c:v>
                </c:pt>
                <c:pt idx="5">
                  <c:v>0.0</c:v>
                </c:pt>
                <c:pt idx="6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[1]Sheet1!$M$215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[1]Sheet1!$N$213:$T$213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[1]Sheet1!$N$215:$T$215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0.52</c:v>
                </c:pt>
                <c:pt idx="4">
                  <c:v>0.0</c:v>
                </c:pt>
                <c:pt idx="5">
                  <c:v>0.0</c:v>
                </c:pt>
                <c:pt idx="6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[1]Sheet1!$M$216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[1]Sheet1!$N$213:$T$213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[1]Sheet1!$N$216:$T$216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0.6</c:v>
                </c:pt>
              </c:numCache>
            </c:numRef>
          </c:val>
        </c:ser>
        <c:marker val="1"/>
        <c:axId val="543714584"/>
        <c:axId val="544178008"/>
      </c:lineChart>
      <c:catAx>
        <c:axId val="543714584"/>
        <c:scaling>
          <c:orientation val="minMax"/>
        </c:scaling>
        <c:axPos val="b"/>
        <c:tickLblPos val="nextTo"/>
        <c:crossAx val="544178008"/>
        <c:crosses val="autoZero"/>
        <c:auto val="1"/>
        <c:lblAlgn val="ctr"/>
        <c:lblOffset val="100"/>
      </c:catAx>
      <c:valAx>
        <c:axId val="544178008"/>
        <c:scaling>
          <c:orientation val="minMax"/>
        </c:scaling>
        <c:axPos val="l"/>
        <c:majorGridlines/>
        <c:numFmt formatCode="General" sourceLinked="1"/>
        <c:tickLblPos val="nextTo"/>
        <c:crossAx val="543714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[1]Sheet1!$M$220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[1]Sheet1!$N$219:$T$219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[1]Sheet1!$N$220:$T$220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0.397188049209138</c:v>
                </c:pt>
                <c:pt idx="2">
                  <c:v>0.340869565217391</c:v>
                </c:pt>
                <c:pt idx="3">
                  <c:v>0.406474820143884</c:v>
                </c:pt>
                <c:pt idx="4">
                  <c:v>0.45985401459854</c:v>
                </c:pt>
                <c:pt idx="5">
                  <c:v>0.516891891891891</c:v>
                </c:pt>
                <c:pt idx="6">
                  <c:v>0.516814159292035</c:v>
                </c:pt>
              </c:numCache>
            </c:numRef>
          </c:val>
        </c:ser>
        <c:ser>
          <c:idx val="1"/>
          <c:order val="1"/>
          <c:tx>
            <c:strRef>
              <c:f>[1]Sheet1!$M$221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[1]Sheet1!$N$219:$T$219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[1]Sheet1!$N$221:$T$221</c:f>
              <c:numCache>
                <c:formatCode>General</c:formatCode>
                <c:ptCount val="7"/>
                <c:pt idx="0">
                  <c:v>0.425129088</c:v>
                </c:pt>
                <c:pt idx="1">
                  <c:v>0.439367311</c:v>
                </c:pt>
                <c:pt idx="2">
                  <c:v>0.365217391</c:v>
                </c:pt>
                <c:pt idx="3">
                  <c:v>0.294964029</c:v>
                </c:pt>
                <c:pt idx="4">
                  <c:v>0.366788321167883</c:v>
                </c:pt>
                <c:pt idx="5">
                  <c:v>0.346283783783783</c:v>
                </c:pt>
                <c:pt idx="6">
                  <c:v>0.313274336283185</c:v>
                </c:pt>
              </c:numCache>
            </c:numRef>
          </c:val>
        </c:ser>
        <c:ser>
          <c:idx val="2"/>
          <c:order val="2"/>
          <c:tx>
            <c:strRef>
              <c:f>[1]Sheet1!$M$222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[1]Sheet1!$N$219:$T$219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[1]Sheet1!$N$222:$T$222</c:f>
              <c:numCache>
                <c:formatCode>General</c:formatCode>
                <c:ptCount val="7"/>
                <c:pt idx="0">
                  <c:v>0.425129088</c:v>
                </c:pt>
                <c:pt idx="1">
                  <c:v>0.286467487</c:v>
                </c:pt>
                <c:pt idx="2">
                  <c:v>0.20173913</c:v>
                </c:pt>
                <c:pt idx="3">
                  <c:v>0.136690647</c:v>
                </c:pt>
                <c:pt idx="4">
                  <c:v>0.16970802919708</c:v>
                </c:pt>
                <c:pt idx="5">
                  <c:v>0.234797297297297</c:v>
                </c:pt>
                <c:pt idx="6">
                  <c:v>0.180530973451327</c:v>
                </c:pt>
              </c:numCache>
            </c:numRef>
          </c:val>
        </c:ser>
        <c:marker val="1"/>
        <c:axId val="478897352"/>
        <c:axId val="478981464"/>
      </c:lineChart>
      <c:catAx>
        <c:axId val="478897352"/>
        <c:scaling>
          <c:orientation val="minMax"/>
        </c:scaling>
        <c:axPos val="b"/>
        <c:tickLblPos val="nextTo"/>
        <c:crossAx val="478981464"/>
        <c:crosses val="autoZero"/>
        <c:auto val="1"/>
        <c:lblAlgn val="ctr"/>
        <c:lblOffset val="100"/>
      </c:catAx>
      <c:valAx>
        <c:axId val="478981464"/>
        <c:scaling>
          <c:orientation val="minMax"/>
        </c:scaling>
        <c:axPos val="l"/>
        <c:majorGridlines/>
        <c:numFmt formatCode="General" sourceLinked="1"/>
        <c:tickLblPos val="nextTo"/>
        <c:crossAx val="478897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[1]Sheet1!$M$226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[1]Sheet1!$N$225:$T$225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[1]Sheet1!$N$226:$T$226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0.6</c:v>
                </c:pt>
              </c:numCache>
            </c:numRef>
          </c:val>
        </c:ser>
        <c:ser>
          <c:idx val="1"/>
          <c:order val="1"/>
          <c:tx>
            <c:strRef>
              <c:f>[1]Sheet1!$M$227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[1]Sheet1!$N$225:$T$225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[1]Sheet1!$N$227:$T$227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</c:v>
                </c:pt>
                <c:pt idx="4">
                  <c:v>0.0</c:v>
                </c:pt>
                <c:pt idx="5">
                  <c:v>0.0</c:v>
                </c:pt>
                <c:pt idx="6">
                  <c:v>0.76</c:v>
                </c:pt>
              </c:numCache>
            </c:numRef>
          </c:val>
        </c:ser>
        <c:ser>
          <c:idx val="2"/>
          <c:order val="2"/>
          <c:tx>
            <c:strRef>
              <c:f>[1]Sheet1!$M$228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[1]Sheet1!$N$225:$T$225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[1]Sheet1!$N$228:$T$228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0.68</c:v>
                </c:pt>
                <c:pt idx="4">
                  <c:v>0.0</c:v>
                </c:pt>
                <c:pt idx="5">
                  <c:v>0.0</c:v>
                </c:pt>
                <c:pt idx="6">
                  <c:v>0.84</c:v>
                </c:pt>
              </c:numCache>
            </c:numRef>
          </c:val>
        </c:ser>
        <c:ser>
          <c:idx val="3"/>
          <c:order val="3"/>
          <c:tx>
            <c:strRef>
              <c:f>[1]Sheet1!$M$229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[1]Sheet1!$N$225:$T$225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[1]Sheet1!$N$229:$T$229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0.68</c:v>
                </c:pt>
                <c:pt idx="4">
                  <c:v>0.0</c:v>
                </c:pt>
                <c:pt idx="5">
                  <c:v>0.0</c:v>
                </c:pt>
                <c:pt idx="6">
                  <c:v>0.84</c:v>
                </c:pt>
              </c:numCache>
            </c:numRef>
          </c:val>
        </c:ser>
        <c:marker val="1"/>
        <c:axId val="625094440"/>
        <c:axId val="625600296"/>
      </c:lineChart>
      <c:catAx>
        <c:axId val="625094440"/>
        <c:scaling>
          <c:orientation val="minMax"/>
        </c:scaling>
        <c:axPos val="b"/>
        <c:tickLblPos val="nextTo"/>
        <c:crossAx val="625600296"/>
        <c:crosses val="autoZero"/>
        <c:auto val="1"/>
        <c:lblAlgn val="ctr"/>
        <c:lblOffset val="100"/>
      </c:catAx>
      <c:valAx>
        <c:axId val="625600296"/>
        <c:scaling>
          <c:orientation val="minMax"/>
        </c:scaling>
        <c:axPos val="l"/>
        <c:majorGridlines/>
        <c:numFmt formatCode="General" sourceLinked="1"/>
        <c:tickLblPos val="nextTo"/>
        <c:crossAx val="625094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[1]Sheet1!$G$10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[1]Sheet1!$H$9:$L$9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[1]Sheet1!$H$10:$L$10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0.16591928251121</c:v>
                </c:pt>
                <c:pt idx="2">
                  <c:v>0.341945288753799</c:v>
                </c:pt>
                <c:pt idx="3">
                  <c:v>0.345985401459854</c:v>
                </c:pt>
                <c:pt idx="4">
                  <c:v>0.311764705882352</c:v>
                </c:pt>
              </c:numCache>
            </c:numRef>
          </c:val>
        </c:ser>
        <c:ser>
          <c:idx val="1"/>
          <c:order val="1"/>
          <c:tx>
            <c:strRef>
              <c:f>[1]Sheet1!$G$11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[1]Sheet1!$H$9:$L$9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[1]Sheet1!$H$11:$L$11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0.530642750373692</c:v>
                </c:pt>
                <c:pt idx="2">
                  <c:v>0.151975683890577</c:v>
                </c:pt>
                <c:pt idx="3">
                  <c:v>0.105109489051094</c:v>
                </c:pt>
                <c:pt idx="4">
                  <c:v>0.155882352941176</c:v>
                </c:pt>
              </c:numCache>
            </c:numRef>
          </c:val>
        </c:ser>
        <c:ser>
          <c:idx val="2"/>
          <c:order val="2"/>
          <c:tx>
            <c:strRef>
              <c:f>[1]Sheet1!$G$12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[1]Sheet1!$H$9:$L$9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[1]Sheet1!$H$12:$L$12</c:f>
              <c:numCache>
                <c:formatCode>General</c:formatCode>
                <c:ptCount val="5"/>
                <c:pt idx="0">
                  <c:v>0.163884673748103</c:v>
                </c:pt>
                <c:pt idx="1">
                  <c:v>0.246636771300448</c:v>
                </c:pt>
                <c:pt idx="2">
                  <c:v>0.328267477203647</c:v>
                </c:pt>
                <c:pt idx="3">
                  <c:v>0.267153284671532</c:v>
                </c:pt>
                <c:pt idx="4">
                  <c:v>0.166176470588235</c:v>
                </c:pt>
              </c:numCache>
            </c:numRef>
          </c:val>
        </c:ser>
        <c:marker val="1"/>
        <c:axId val="623177032"/>
        <c:axId val="623827000"/>
      </c:lineChart>
      <c:catAx>
        <c:axId val="623177032"/>
        <c:scaling>
          <c:orientation val="minMax"/>
        </c:scaling>
        <c:axPos val="b"/>
        <c:tickLblPos val="nextTo"/>
        <c:crossAx val="623827000"/>
        <c:crosses val="autoZero"/>
        <c:auto val="1"/>
        <c:lblAlgn val="ctr"/>
        <c:lblOffset val="100"/>
      </c:catAx>
      <c:valAx>
        <c:axId val="62382700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23177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[1]Sheet1!$M$233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[1]Sheet1!$N$232:$T$232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[1]Sheet1!$N$233:$T$233</c:f>
              <c:numCache>
                <c:formatCode>General</c:formatCode>
                <c:ptCount val="7"/>
                <c:pt idx="0">
                  <c:v>0.425129088</c:v>
                </c:pt>
                <c:pt idx="1">
                  <c:v>0.286467487</c:v>
                </c:pt>
                <c:pt idx="2">
                  <c:v>0.20173913</c:v>
                </c:pt>
                <c:pt idx="3">
                  <c:v>0.136690647</c:v>
                </c:pt>
                <c:pt idx="4">
                  <c:v>0.16970802919708</c:v>
                </c:pt>
                <c:pt idx="5">
                  <c:v>0.234797297297297</c:v>
                </c:pt>
                <c:pt idx="6">
                  <c:v>0.180530973451327</c:v>
                </c:pt>
              </c:numCache>
            </c:numRef>
          </c:val>
        </c:ser>
        <c:ser>
          <c:idx val="1"/>
          <c:order val="1"/>
          <c:tx>
            <c:strRef>
              <c:f>[1]Sheet1!$M$234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[1]Sheet1!$N$232:$T$232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[1]Sheet1!$N$234:$T$234</c:f>
              <c:numCache>
                <c:formatCode>General</c:formatCode>
                <c:ptCount val="7"/>
                <c:pt idx="0">
                  <c:v>0.638554216867469</c:v>
                </c:pt>
                <c:pt idx="1">
                  <c:v>0.602811951</c:v>
                </c:pt>
                <c:pt idx="2">
                  <c:v>0.509565217</c:v>
                </c:pt>
                <c:pt idx="3">
                  <c:v>0.442446043165467</c:v>
                </c:pt>
                <c:pt idx="4">
                  <c:v>0.545620437956204</c:v>
                </c:pt>
                <c:pt idx="5">
                  <c:v>0.533783783783783</c:v>
                </c:pt>
                <c:pt idx="6">
                  <c:v>0.481415929203539</c:v>
                </c:pt>
              </c:numCache>
            </c:numRef>
          </c:val>
        </c:ser>
        <c:ser>
          <c:idx val="2"/>
          <c:order val="2"/>
          <c:tx>
            <c:strRef>
              <c:f>[1]Sheet1!$M$235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[1]Sheet1!$N$232:$T$232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[1]Sheet1!$N$235:$T$235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0.639718805</c:v>
                </c:pt>
                <c:pt idx="2">
                  <c:v>0.612173913</c:v>
                </c:pt>
                <c:pt idx="3">
                  <c:v>0.548561151</c:v>
                </c:pt>
                <c:pt idx="4">
                  <c:v>0.640510948905109</c:v>
                </c:pt>
                <c:pt idx="5">
                  <c:v>0.662162162162162</c:v>
                </c:pt>
                <c:pt idx="6">
                  <c:v>0.585840707964601</c:v>
                </c:pt>
              </c:numCache>
            </c:numRef>
          </c:val>
        </c:ser>
        <c:ser>
          <c:idx val="3"/>
          <c:order val="3"/>
          <c:tx>
            <c:strRef>
              <c:f>[1]Sheet1!$M$236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[1]Sheet1!$N$232:$T$232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[1]Sheet1!$N$236:$T$236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0.65026362</c:v>
                </c:pt>
                <c:pt idx="2">
                  <c:v>0.617391304</c:v>
                </c:pt>
                <c:pt idx="3">
                  <c:v>0.607913669064748</c:v>
                </c:pt>
                <c:pt idx="4">
                  <c:v>0.651459854014598</c:v>
                </c:pt>
                <c:pt idx="5">
                  <c:v>0.70777027027027</c:v>
                </c:pt>
                <c:pt idx="6">
                  <c:v>0.615929203539823</c:v>
                </c:pt>
              </c:numCache>
            </c:numRef>
          </c:val>
        </c:ser>
        <c:marker val="1"/>
        <c:axId val="625652696"/>
        <c:axId val="625474808"/>
      </c:lineChart>
      <c:catAx>
        <c:axId val="625652696"/>
        <c:scaling>
          <c:orientation val="minMax"/>
        </c:scaling>
        <c:axPos val="b"/>
        <c:tickLblPos val="nextTo"/>
        <c:crossAx val="625474808"/>
        <c:crosses val="autoZero"/>
        <c:auto val="1"/>
        <c:lblAlgn val="ctr"/>
        <c:lblOffset val="100"/>
      </c:catAx>
      <c:valAx>
        <c:axId val="625474808"/>
        <c:scaling>
          <c:orientation val="minMax"/>
        </c:scaling>
        <c:axPos val="l"/>
        <c:majorGridlines/>
        <c:numFmt formatCode="General" sourceLinked="1"/>
        <c:tickLblPos val="nextTo"/>
        <c:crossAx val="625652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[1]Sheet1!$M$267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[1]Sheet1!$N$266:$T$266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[1]Sheet1!$N$267:$T$267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0.791666666666666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[1]Sheet1!$M$268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[1]Sheet1!$N$266:$T$266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[1]Sheet1!$N$268:$T$268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0.791666666666666</c:v>
                </c:pt>
                <c:pt idx="4">
                  <c:v>0.0</c:v>
                </c:pt>
                <c:pt idx="5">
                  <c:v>0.0</c:v>
                </c:pt>
                <c:pt idx="6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[1]Sheet1!$M$269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[1]Sheet1!$N$266:$T$266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[1]Sheet1!$N$269:$T$269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0.166666666666666</c:v>
                </c:pt>
                <c:pt idx="4">
                  <c:v>0.0</c:v>
                </c:pt>
                <c:pt idx="5">
                  <c:v>0.0</c:v>
                </c:pt>
                <c:pt idx="6">
                  <c:v>0.76</c:v>
                </c:pt>
              </c:numCache>
            </c:numRef>
          </c:val>
        </c:ser>
        <c:marker val="1"/>
        <c:axId val="625657656"/>
        <c:axId val="625471192"/>
      </c:lineChart>
      <c:catAx>
        <c:axId val="625657656"/>
        <c:scaling>
          <c:orientation val="minMax"/>
        </c:scaling>
        <c:axPos val="b"/>
        <c:tickLblPos val="nextTo"/>
        <c:crossAx val="625471192"/>
        <c:crosses val="autoZero"/>
        <c:auto val="1"/>
        <c:lblAlgn val="ctr"/>
        <c:lblOffset val="100"/>
      </c:catAx>
      <c:valAx>
        <c:axId val="625471192"/>
        <c:scaling>
          <c:orientation val="minMax"/>
        </c:scaling>
        <c:axPos val="l"/>
        <c:majorGridlines/>
        <c:numFmt formatCode="General" sourceLinked="1"/>
        <c:tickLblPos val="nextTo"/>
        <c:crossAx val="625657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[1]Sheet1!$M$273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[1]Sheet1!$N$272:$T$272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[1]Sheet1!$N$273:$T$273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0.670682730923694</c:v>
                </c:pt>
                <c:pt idx="2">
                  <c:v>0.672764227642276</c:v>
                </c:pt>
                <c:pt idx="3">
                  <c:v>0.688984881209503</c:v>
                </c:pt>
                <c:pt idx="4">
                  <c:v>0.761557177615571</c:v>
                </c:pt>
                <c:pt idx="5">
                  <c:v>0.68922305764411</c:v>
                </c:pt>
                <c:pt idx="6">
                  <c:v>0.664788732394366</c:v>
                </c:pt>
              </c:numCache>
            </c:numRef>
          </c:val>
        </c:ser>
        <c:ser>
          <c:idx val="1"/>
          <c:order val="1"/>
          <c:tx>
            <c:strRef>
              <c:f>[1]Sheet1!$M$274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[1]Sheet1!$N$272:$T$272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[1]Sheet1!$N$274:$T$274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0.761044176706827</c:v>
                </c:pt>
                <c:pt idx="2">
                  <c:v>0.705284552845528</c:v>
                </c:pt>
                <c:pt idx="3">
                  <c:v>0.766738660907127</c:v>
                </c:pt>
                <c:pt idx="4">
                  <c:v>0.637469586374695</c:v>
                </c:pt>
                <c:pt idx="5">
                  <c:v>0.729323308270676</c:v>
                </c:pt>
                <c:pt idx="6">
                  <c:v>0.684507042253521</c:v>
                </c:pt>
              </c:numCache>
            </c:numRef>
          </c:val>
        </c:ser>
        <c:ser>
          <c:idx val="2"/>
          <c:order val="2"/>
          <c:tx>
            <c:strRef>
              <c:f>[1]Sheet1!$M$275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[1]Sheet1!$N$272:$T$272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[1]Sheet1!$N$275:$T$275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0.228915662650602</c:v>
                </c:pt>
                <c:pt idx="2">
                  <c:v>0.189024390243902</c:v>
                </c:pt>
                <c:pt idx="3">
                  <c:v>0.12742980561555</c:v>
                </c:pt>
                <c:pt idx="4">
                  <c:v>0.204379562043795</c:v>
                </c:pt>
                <c:pt idx="5">
                  <c:v>0.170426065162907</c:v>
                </c:pt>
                <c:pt idx="6">
                  <c:v>0.230985915492957</c:v>
                </c:pt>
              </c:numCache>
            </c:numRef>
          </c:val>
        </c:ser>
        <c:marker val="1"/>
        <c:axId val="625064984"/>
        <c:axId val="625000632"/>
      </c:lineChart>
      <c:catAx>
        <c:axId val="625064984"/>
        <c:scaling>
          <c:orientation val="minMax"/>
        </c:scaling>
        <c:axPos val="b"/>
        <c:tickLblPos val="nextTo"/>
        <c:crossAx val="625000632"/>
        <c:crosses val="autoZero"/>
        <c:auto val="1"/>
        <c:lblAlgn val="ctr"/>
        <c:lblOffset val="100"/>
      </c:catAx>
      <c:valAx>
        <c:axId val="625000632"/>
        <c:scaling>
          <c:orientation val="minMax"/>
        </c:scaling>
        <c:axPos val="l"/>
        <c:majorGridlines/>
        <c:numFmt formatCode="General" sourceLinked="1"/>
        <c:tickLblPos val="nextTo"/>
        <c:crossAx val="625064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[1]Sheet1!$M$279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[1]Sheet1!$N$278:$T$278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[1]Sheet1!$N$279:$T$279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0.166666666666666</c:v>
                </c:pt>
                <c:pt idx="4">
                  <c:v>0.0</c:v>
                </c:pt>
                <c:pt idx="5">
                  <c:v>0.0</c:v>
                </c:pt>
                <c:pt idx="6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[1]Sheet1!$M$280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[1]Sheet1!$N$278:$T$278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[1]Sheet1!$N$280:$T$280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0.583333333333333</c:v>
                </c:pt>
                <c:pt idx="4">
                  <c:v>0.0</c:v>
                </c:pt>
                <c:pt idx="5">
                  <c:v>0.0</c:v>
                </c:pt>
                <c:pt idx="6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[1]Sheet1!$M$281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[1]Sheet1!$N$278:$T$278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[1]Sheet1!$N$281:$T$281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[1]Sheet1!$M$282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[1]Sheet1!$N$278:$T$278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[1]Sheet1!$N$282:$T$282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marker val="1"/>
        <c:axId val="625558584"/>
        <c:axId val="625382616"/>
      </c:lineChart>
      <c:catAx>
        <c:axId val="625558584"/>
        <c:scaling>
          <c:orientation val="minMax"/>
        </c:scaling>
        <c:axPos val="b"/>
        <c:tickLblPos val="nextTo"/>
        <c:crossAx val="625382616"/>
        <c:crosses val="autoZero"/>
        <c:auto val="1"/>
        <c:lblAlgn val="ctr"/>
        <c:lblOffset val="100"/>
      </c:catAx>
      <c:valAx>
        <c:axId val="625382616"/>
        <c:scaling>
          <c:orientation val="minMax"/>
        </c:scaling>
        <c:axPos val="l"/>
        <c:majorGridlines/>
        <c:numFmt formatCode="General" sourceLinked="1"/>
        <c:tickLblPos val="nextTo"/>
        <c:crossAx val="625558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[1]Sheet1!$M$286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[1]Sheet1!$N$285:$T$285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[1]Sheet1!$N$286:$T$286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0.228915662650602</c:v>
                </c:pt>
                <c:pt idx="2">
                  <c:v>0.189024390243902</c:v>
                </c:pt>
                <c:pt idx="3">
                  <c:v>0.12742980561555</c:v>
                </c:pt>
                <c:pt idx="4">
                  <c:v>0.204379562043795</c:v>
                </c:pt>
                <c:pt idx="5">
                  <c:v>0.170426065162907</c:v>
                </c:pt>
                <c:pt idx="6">
                  <c:v>0.230985915492957</c:v>
                </c:pt>
              </c:numCache>
            </c:numRef>
          </c:val>
        </c:ser>
        <c:ser>
          <c:idx val="1"/>
          <c:order val="1"/>
          <c:tx>
            <c:strRef>
              <c:f>[1]Sheet1!$M$287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[1]Sheet1!$N$285:$T$285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[1]Sheet1!$N$287:$T$287</c:f>
              <c:numCache>
                <c:formatCode>General</c:formatCode>
                <c:ptCount val="7"/>
                <c:pt idx="0">
                  <c:v>0.622889305816135</c:v>
                </c:pt>
                <c:pt idx="1">
                  <c:v>0.596385542168674</c:v>
                </c:pt>
                <c:pt idx="2">
                  <c:v>0.48170731707317</c:v>
                </c:pt>
                <c:pt idx="3">
                  <c:v>0.483801295896328</c:v>
                </c:pt>
                <c:pt idx="4">
                  <c:v>0.54257907542579</c:v>
                </c:pt>
                <c:pt idx="5">
                  <c:v>0.498746867167919</c:v>
                </c:pt>
                <c:pt idx="6">
                  <c:v>0.661971830985915</c:v>
                </c:pt>
              </c:numCache>
            </c:numRef>
          </c:val>
        </c:ser>
        <c:ser>
          <c:idx val="2"/>
          <c:order val="2"/>
          <c:tx>
            <c:strRef>
              <c:f>[1]Sheet1!$M$288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[1]Sheet1!$N$285:$T$285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[1]Sheet1!$N$288:$T$288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0.638554216867469</c:v>
                </c:pt>
                <c:pt idx="2">
                  <c:v>0.621951219512195</c:v>
                </c:pt>
                <c:pt idx="3">
                  <c:v>0.578833693304535</c:v>
                </c:pt>
                <c:pt idx="4">
                  <c:v>0.642335766423357</c:v>
                </c:pt>
                <c:pt idx="5">
                  <c:v>0.604010025062656</c:v>
                </c:pt>
                <c:pt idx="6">
                  <c:v>0.738028169014084</c:v>
                </c:pt>
              </c:numCache>
            </c:numRef>
          </c:val>
        </c:ser>
        <c:ser>
          <c:idx val="3"/>
          <c:order val="3"/>
          <c:tx>
            <c:strRef>
              <c:f>[1]Sheet1!$M$289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[1]Sheet1!$N$285:$T$285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[1]Sheet1!$N$289:$T$289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0.650602409638554</c:v>
                </c:pt>
                <c:pt idx="2">
                  <c:v>0.621951219512195</c:v>
                </c:pt>
                <c:pt idx="3">
                  <c:v>0.645788336933045</c:v>
                </c:pt>
                <c:pt idx="4">
                  <c:v>0.64963503649635</c:v>
                </c:pt>
                <c:pt idx="5">
                  <c:v>0.649122807017543</c:v>
                </c:pt>
                <c:pt idx="6">
                  <c:v>0.752112676056338</c:v>
                </c:pt>
              </c:numCache>
            </c:numRef>
          </c:val>
        </c:ser>
        <c:marker val="1"/>
        <c:axId val="625313992"/>
        <c:axId val="625066216"/>
      </c:lineChart>
      <c:catAx>
        <c:axId val="625313992"/>
        <c:scaling>
          <c:orientation val="minMax"/>
        </c:scaling>
        <c:axPos val="b"/>
        <c:tickLblPos val="nextTo"/>
        <c:crossAx val="625066216"/>
        <c:crosses val="autoZero"/>
        <c:auto val="1"/>
        <c:lblAlgn val="ctr"/>
        <c:lblOffset val="100"/>
      </c:catAx>
      <c:valAx>
        <c:axId val="625066216"/>
        <c:scaling>
          <c:orientation val="minMax"/>
        </c:scaling>
        <c:axPos val="l"/>
        <c:majorGridlines/>
        <c:numFmt formatCode="General" sourceLinked="1"/>
        <c:tickLblPos val="nextTo"/>
        <c:crossAx val="625313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[1]Sheet1!$M$373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cat>
            <c:strRef>
              <c:f>[1]Sheet1!$N$372:$T$372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[1]Sheet1!$N$373:$T$373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[1]Sheet1!$M$374</c:f>
              <c:strCache>
                <c:ptCount val="1"/>
                <c:pt idx="0">
                  <c:v>MR</c:v>
                </c:pt>
              </c:strCache>
            </c:strRef>
          </c:tx>
          <c:marker>
            <c:symbol val="none"/>
          </c:marker>
          <c:cat>
            <c:strRef>
              <c:f>[1]Sheet1!$N$372:$T$372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[1]Sheet1!$N$374:$T$374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[1]Sheet1!$M$375</c:f>
              <c:strCache>
                <c:ptCount val="1"/>
                <c:pt idx="0">
                  <c:v>DYN</c:v>
                </c:pt>
              </c:strCache>
            </c:strRef>
          </c:tx>
          <c:marker>
            <c:symbol val="none"/>
          </c:marker>
          <c:cat>
            <c:strRef>
              <c:f>[1]Sheet1!$N$372:$T$372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[1]Sheet1!$N$375:$T$375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0.96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[1]Sheet1!$M$376</c:f>
              <c:strCache>
                <c:ptCount val="1"/>
                <c:pt idx="0">
                  <c:v>DYENH</c:v>
                </c:pt>
              </c:strCache>
            </c:strRef>
          </c:tx>
          <c:marker>
            <c:symbol val="none"/>
          </c:marker>
          <c:cat>
            <c:strRef>
              <c:f>[1]Sheet1!$N$372:$T$372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[1]Sheet1!$N$376:$T$376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0.96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marker val="1"/>
        <c:axId val="625941976"/>
        <c:axId val="625910664"/>
      </c:lineChart>
      <c:catAx>
        <c:axId val="625941976"/>
        <c:scaling>
          <c:orientation val="minMax"/>
        </c:scaling>
        <c:axPos val="b"/>
        <c:tickLblPos val="nextTo"/>
        <c:crossAx val="625910664"/>
        <c:crosses val="autoZero"/>
        <c:auto val="1"/>
        <c:lblAlgn val="ctr"/>
        <c:lblOffset val="100"/>
      </c:catAx>
      <c:valAx>
        <c:axId val="625910664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25941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[1]Sheet1!$M$380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cat>
            <c:strRef>
              <c:f>[1]Sheet1!$N$379:$T$379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[1]Sheet1!$N$380:$T$380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0.669595782073813</c:v>
                </c:pt>
                <c:pt idx="2">
                  <c:v>0.68</c:v>
                </c:pt>
                <c:pt idx="3">
                  <c:v>0.724820143884892</c:v>
                </c:pt>
                <c:pt idx="4">
                  <c:v>0.795620437956204</c:v>
                </c:pt>
                <c:pt idx="5">
                  <c:v>0.773648648648648</c:v>
                </c:pt>
                <c:pt idx="6">
                  <c:v>0.723893805309734</c:v>
                </c:pt>
              </c:numCache>
            </c:numRef>
          </c:val>
        </c:ser>
        <c:ser>
          <c:idx val="1"/>
          <c:order val="1"/>
          <c:tx>
            <c:strRef>
              <c:f>[1]Sheet1!$M$381</c:f>
              <c:strCache>
                <c:ptCount val="1"/>
                <c:pt idx="0">
                  <c:v>MR</c:v>
                </c:pt>
              </c:strCache>
            </c:strRef>
          </c:tx>
          <c:marker>
            <c:symbol val="none"/>
          </c:marker>
          <c:cat>
            <c:strRef>
              <c:f>[1]Sheet1!$N$379:$T$379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[1]Sheet1!$N$381:$T$381</c:f>
              <c:numCache>
                <c:formatCode>General</c:formatCode>
                <c:ptCount val="7"/>
                <c:pt idx="0">
                  <c:v>0.686746987951807</c:v>
                </c:pt>
                <c:pt idx="1">
                  <c:v>0.769771528998242</c:v>
                </c:pt>
                <c:pt idx="2">
                  <c:v>0.739130434782608</c:v>
                </c:pt>
                <c:pt idx="3">
                  <c:v>0.737410071942446</c:v>
                </c:pt>
                <c:pt idx="4">
                  <c:v>0.68978102189781</c:v>
                </c:pt>
                <c:pt idx="5">
                  <c:v>0.694256756756756</c:v>
                </c:pt>
                <c:pt idx="6">
                  <c:v>0.771681415929203</c:v>
                </c:pt>
              </c:numCache>
            </c:numRef>
          </c:val>
        </c:ser>
        <c:ser>
          <c:idx val="2"/>
          <c:order val="2"/>
          <c:tx>
            <c:strRef>
              <c:f>[1]Sheet1!$M$382</c:f>
              <c:strCache>
                <c:ptCount val="1"/>
                <c:pt idx="0">
                  <c:v>DYN</c:v>
                </c:pt>
              </c:strCache>
            </c:strRef>
          </c:tx>
          <c:marker>
            <c:symbol val="none"/>
          </c:marker>
          <c:cat>
            <c:strRef>
              <c:f>[1]Sheet1!$N$379:$T$379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[1]Sheet1!$N$382:$T$382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0.187956204379562</c:v>
                </c:pt>
                <c:pt idx="5">
                  <c:v>0.238175675675675</c:v>
                </c:pt>
                <c:pt idx="6">
                  <c:v>0.191150442477876</c:v>
                </c:pt>
              </c:numCache>
            </c:numRef>
          </c:val>
        </c:ser>
        <c:ser>
          <c:idx val="3"/>
          <c:order val="3"/>
          <c:tx>
            <c:strRef>
              <c:f>[1]Sheet1!$M$383</c:f>
              <c:strCache>
                <c:ptCount val="1"/>
                <c:pt idx="0">
                  <c:v>DYENH</c:v>
                </c:pt>
              </c:strCache>
            </c:strRef>
          </c:tx>
          <c:marker>
            <c:symbol val="none"/>
          </c:marker>
          <c:cat>
            <c:strRef>
              <c:f>[1]Sheet1!$N$379:$T$379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[1]Sheet1!$N$383:$T$383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0.16970802919708</c:v>
                </c:pt>
                <c:pt idx="5">
                  <c:v>0.234797297297297</c:v>
                </c:pt>
                <c:pt idx="6">
                  <c:v>0.180530973451327</c:v>
                </c:pt>
              </c:numCache>
            </c:numRef>
          </c:val>
        </c:ser>
        <c:marker val="1"/>
        <c:axId val="625633480"/>
        <c:axId val="625628008"/>
      </c:lineChart>
      <c:catAx>
        <c:axId val="625633480"/>
        <c:scaling>
          <c:orientation val="minMax"/>
        </c:scaling>
        <c:axPos val="b"/>
        <c:tickLblPos val="nextTo"/>
        <c:crossAx val="625628008"/>
        <c:crosses val="autoZero"/>
        <c:auto val="1"/>
        <c:lblAlgn val="ctr"/>
        <c:lblOffset val="100"/>
      </c:catAx>
      <c:valAx>
        <c:axId val="62562800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25633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[1]Sheet1!$M$320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cat>
            <c:strRef>
              <c:f>[1]Sheet1!$N$319:$T$319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[1]Sheet1!$N$320:$T$320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[1]Sheet1!$M$321</c:f>
              <c:strCache>
                <c:ptCount val="1"/>
                <c:pt idx="0">
                  <c:v>MR</c:v>
                </c:pt>
              </c:strCache>
            </c:strRef>
          </c:tx>
          <c:marker>
            <c:symbol val="none"/>
          </c:marker>
          <c:cat>
            <c:strRef>
              <c:f>[1]Sheet1!$N$319:$T$319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[1]Sheet1!$N$321:$T$321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[1]Sheet1!$M$322</c:f>
              <c:strCache>
                <c:ptCount val="1"/>
                <c:pt idx="0">
                  <c:v>DYN</c:v>
                </c:pt>
              </c:strCache>
            </c:strRef>
          </c:tx>
          <c:marker>
            <c:symbol val="none"/>
          </c:marker>
          <c:cat>
            <c:strRef>
              <c:f>[1]Sheet1!$N$319:$T$319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[1]Sheet1!$N$322:$T$322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0.92</c:v>
                </c:pt>
                <c:pt idx="3">
                  <c:v>1.0</c:v>
                </c:pt>
                <c:pt idx="4">
                  <c:v>0.96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3"/>
          <c:order val="3"/>
          <c:tx>
            <c:strRef>
              <c:f>[1]Sheet1!$M$323</c:f>
              <c:strCache>
                <c:ptCount val="1"/>
                <c:pt idx="0">
                  <c:v>DYENH</c:v>
                </c:pt>
              </c:strCache>
            </c:strRef>
          </c:tx>
          <c:marker>
            <c:symbol val="none"/>
          </c:marker>
          <c:cat>
            <c:strRef>
              <c:f>[1]Sheet1!$N$319:$T$319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[1]Sheet1!$N$323:$T$323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marker val="1"/>
        <c:axId val="625458184"/>
        <c:axId val="625427784"/>
      </c:lineChart>
      <c:catAx>
        <c:axId val="625458184"/>
        <c:scaling>
          <c:orientation val="minMax"/>
        </c:scaling>
        <c:axPos val="b"/>
        <c:tickLblPos val="nextTo"/>
        <c:crossAx val="625427784"/>
        <c:crosses val="autoZero"/>
        <c:auto val="1"/>
        <c:lblAlgn val="ctr"/>
        <c:lblOffset val="100"/>
      </c:catAx>
      <c:valAx>
        <c:axId val="625427784"/>
        <c:scaling>
          <c:orientation val="minMax"/>
          <c:max val="1.0"/>
          <c:min val="0.8"/>
        </c:scaling>
        <c:axPos val="l"/>
        <c:majorGridlines/>
        <c:numFmt formatCode="General" sourceLinked="1"/>
        <c:tickLblPos val="nextTo"/>
        <c:crossAx val="625458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[1]Sheet1!$M$327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cat>
            <c:strRef>
              <c:f>[1]Sheet1!$N$326:$T$326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[1]Sheet1!$N$327:$T$327</c:f>
              <c:numCache>
                <c:formatCode>General</c:formatCode>
                <c:ptCount val="7"/>
                <c:pt idx="0">
                  <c:v>0.424137931034482</c:v>
                </c:pt>
                <c:pt idx="1">
                  <c:v>0.397188049209138</c:v>
                </c:pt>
                <c:pt idx="2">
                  <c:v>0.361952861952861</c:v>
                </c:pt>
                <c:pt idx="3">
                  <c:v>0.406474820143884</c:v>
                </c:pt>
                <c:pt idx="4">
                  <c:v>0.45985401459854</c:v>
                </c:pt>
                <c:pt idx="5">
                  <c:v>0.516891891891891</c:v>
                </c:pt>
                <c:pt idx="6">
                  <c:v>0.516814159292035</c:v>
                </c:pt>
              </c:numCache>
            </c:numRef>
          </c:val>
        </c:ser>
        <c:ser>
          <c:idx val="1"/>
          <c:order val="1"/>
          <c:tx>
            <c:strRef>
              <c:f>[1]Sheet1!$M$328</c:f>
              <c:strCache>
                <c:ptCount val="1"/>
                <c:pt idx="0">
                  <c:v>MR</c:v>
                </c:pt>
              </c:strCache>
            </c:strRef>
          </c:tx>
          <c:marker>
            <c:symbol val="none"/>
          </c:marker>
          <c:cat>
            <c:strRef>
              <c:f>[1]Sheet1!$N$326:$T$326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[1]Sheet1!$N$328:$T$328</c:f>
              <c:numCache>
                <c:formatCode>General</c:formatCode>
                <c:ptCount val="7"/>
                <c:pt idx="0">
                  <c:v>0.424137931034482</c:v>
                </c:pt>
                <c:pt idx="1">
                  <c:v>0.442882249560632</c:v>
                </c:pt>
                <c:pt idx="2">
                  <c:v>0.375420875420875</c:v>
                </c:pt>
                <c:pt idx="3">
                  <c:v>0.296762589928057</c:v>
                </c:pt>
                <c:pt idx="4">
                  <c:v>0.366788321167883</c:v>
                </c:pt>
                <c:pt idx="5">
                  <c:v>0.35304054054054</c:v>
                </c:pt>
                <c:pt idx="6">
                  <c:v>0.292035398230088</c:v>
                </c:pt>
              </c:numCache>
            </c:numRef>
          </c:val>
        </c:ser>
        <c:ser>
          <c:idx val="2"/>
          <c:order val="2"/>
          <c:tx>
            <c:strRef>
              <c:f>[1]Sheet1!$M$329</c:f>
              <c:strCache>
                <c:ptCount val="1"/>
                <c:pt idx="0">
                  <c:v>DYN</c:v>
                </c:pt>
              </c:strCache>
            </c:strRef>
          </c:tx>
          <c:marker>
            <c:symbol val="none"/>
          </c:marker>
          <c:cat>
            <c:strRef>
              <c:f>[1]Sheet1!$N$326:$T$326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[1]Sheet1!$N$329:$T$329</c:f>
              <c:numCache>
                <c:formatCode>General</c:formatCode>
                <c:ptCount val="7"/>
                <c:pt idx="0">
                  <c:v>0.424137931034482</c:v>
                </c:pt>
                <c:pt idx="1">
                  <c:v>0.282952548330404</c:v>
                </c:pt>
                <c:pt idx="2">
                  <c:v>0.232323232323232</c:v>
                </c:pt>
                <c:pt idx="3">
                  <c:v>0.238175675675675</c:v>
                </c:pt>
                <c:pt idx="4">
                  <c:v>0.198905109489051</c:v>
                </c:pt>
                <c:pt idx="5">
                  <c:v>0.138489208633093</c:v>
                </c:pt>
                <c:pt idx="6">
                  <c:v>0.145132743362831</c:v>
                </c:pt>
              </c:numCache>
            </c:numRef>
          </c:val>
        </c:ser>
        <c:ser>
          <c:idx val="3"/>
          <c:order val="3"/>
          <c:tx>
            <c:strRef>
              <c:f>[1]Sheet1!$M$330</c:f>
              <c:strCache>
                <c:ptCount val="1"/>
                <c:pt idx="0">
                  <c:v>DYENH</c:v>
                </c:pt>
              </c:strCache>
            </c:strRef>
          </c:tx>
          <c:marker>
            <c:symbol val="none"/>
          </c:marker>
          <c:cat>
            <c:strRef>
              <c:f>[1]Sheet1!$N$326:$T$326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[1]Sheet1!$N$330:$T$330</c:f>
              <c:numCache>
                <c:formatCode>General</c:formatCode>
                <c:ptCount val="7"/>
                <c:pt idx="0">
                  <c:v>0.424137931034482</c:v>
                </c:pt>
                <c:pt idx="1">
                  <c:v>0.282952548330404</c:v>
                </c:pt>
                <c:pt idx="2">
                  <c:v>0.20695652173913</c:v>
                </c:pt>
                <c:pt idx="3">
                  <c:v>0.238175675675675</c:v>
                </c:pt>
                <c:pt idx="4">
                  <c:v>0.198905109489051</c:v>
                </c:pt>
                <c:pt idx="5">
                  <c:v>0.138489208633093</c:v>
                </c:pt>
                <c:pt idx="6">
                  <c:v>0.15929203539823</c:v>
                </c:pt>
              </c:numCache>
            </c:numRef>
          </c:val>
        </c:ser>
        <c:marker val="1"/>
        <c:axId val="625290760"/>
        <c:axId val="625269224"/>
      </c:lineChart>
      <c:catAx>
        <c:axId val="625290760"/>
        <c:scaling>
          <c:orientation val="minMax"/>
        </c:scaling>
        <c:axPos val="b"/>
        <c:tickLblPos val="nextTo"/>
        <c:crossAx val="625269224"/>
        <c:crosses val="autoZero"/>
        <c:auto val="1"/>
        <c:lblAlgn val="ctr"/>
        <c:lblOffset val="100"/>
      </c:catAx>
      <c:valAx>
        <c:axId val="625269224"/>
        <c:scaling>
          <c:orientation val="minMax"/>
        </c:scaling>
        <c:axPos val="l"/>
        <c:majorGridlines/>
        <c:numFmt formatCode="General" sourceLinked="1"/>
        <c:tickLblPos val="nextTo"/>
        <c:crossAx val="625290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[1]Sheet1!$G$17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[1]Sheet1!$H$16:$L$16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[1]Sheet1!$H$17:$L$17</c:f>
              <c:numCache>
                <c:formatCode>General</c:formatCode>
                <c:ptCount val="5"/>
                <c:pt idx="0">
                  <c:v>0.0</c:v>
                </c:pt>
                <c:pt idx="1">
                  <c:v>0.52</c:v>
                </c:pt>
                <c:pt idx="2">
                  <c:v>0.28</c:v>
                </c:pt>
                <c:pt idx="3">
                  <c:v>0.72</c:v>
                </c:pt>
                <c:pt idx="4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[1]Sheet1!$G$18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[1]Sheet1!$H$16:$L$16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[1]Sheet1!$H$18:$L$18</c:f>
              <c:numCache>
                <c:formatCode>General</c:formatCode>
                <c:ptCount val="5"/>
                <c:pt idx="0">
                  <c:v>0.0</c:v>
                </c:pt>
                <c:pt idx="1">
                  <c:v>0.76</c:v>
                </c:pt>
                <c:pt idx="2">
                  <c:v>0.48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[1]Sheet1!$G$19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[1]Sheet1!$H$16:$L$16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[1]Sheet1!$H$19:$L$19</c:f>
              <c:numCache>
                <c:formatCode>General</c:formatCode>
                <c:ptCount val="5"/>
                <c:pt idx="0">
                  <c:v>0.0</c:v>
                </c:pt>
                <c:pt idx="1">
                  <c:v>0.84</c:v>
                </c:pt>
                <c:pt idx="2">
                  <c:v>0.64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[1]Sheet1!$G$20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[1]Sheet1!$H$16:$L$16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[1]Sheet1!$H$20:$L$20</c:f>
              <c:numCache>
                <c:formatCode>General</c:formatCode>
                <c:ptCount val="5"/>
                <c:pt idx="0">
                  <c:v>0.0</c:v>
                </c:pt>
                <c:pt idx="1">
                  <c:v>0.84</c:v>
                </c:pt>
                <c:pt idx="2">
                  <c:v>0.64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marker val="1"/>
        <c:axId val="555447352"/>
        <c:axId val="622937368"/>
      </c:lineChart>
      <c:catAx>
        <c:axId val="555447352"/>
        <c:scaling>
          <c:orientation val="minMax"/>
        </c:scaling>
        <c:axPos val="b"/>
        <c:tickLblPos val="nextTo"/>
        <c:crossAx val="622937368"/>
        <c:crosses val="autoZero"/>
        <c:auto val="1"/>
        <c:lblAlgn val="ctr"/>
        <c:lblOffset val="100"/>
      </c:catAx>
      <c:valAx>
        <c:axId val="62293736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55447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[1]Sheet1!$G$24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[1]Sheet1!$H$23:$L$23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[1]Sheet1!$H$24:$L$24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0.125560538116591</c:v>
                </c:pt>
                <c:pt idx="2">
                  <c:v>0.138297872340425</c:v>
                </c:pt>
                <c:pt idx="3">
                  <c:v>0.0905109489051095</c:v>
                </c:pt>
                <c:pt idx="4">
                  <c:v>0.0647058823529411</c:v>
                </c:pt>
              </c:numCache>
            </c:numRef>
          </c:val>
        </c:ser>
        <c:ser>
          <c:idx val="1"/>
          <c:order val="1"/>
          <c:tx>
            <c:strRef>
              <c:f>[1]Sheet1!$G$25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[1]Sheet1!$H$23:$L$23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[1]Sheet1!$H$25:$L$25</c:f>
              <c:numCache>
                <c:formatCode>General</c:formatCode>
                <c:ptCount val="5"/>
                <c:pt idx="0">
                  <c:v>0.163884673748103</c:v>
                </c:pt>
                <c:pt idx="1">
                  <c:v>0.246636771300448</c:v>
                </c:pt>
                <c:pt idx="2">
                  <c:v>0.328267477203647</c:v>
                </c:pt>
                <c:pt idx="3">
                  <c:v>0.267153284671532</c:v>
                </c:pt>
                <c:pt idx="4">
                  <c:v>0.166176470588235</c:v>
                </c:pt>
              </c:numCache>
            </c:numRef>
          </c:val>
        </c:ser>
        <c:ser>
          <c:idx val="2"/>
          <c:order val="2"/>
          <c:tx>
            <c:strRef>
              <c:f>[1]Sheet1!$G$26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[1]Sheet1!$H$23:$L$23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[1]Sheet1!$H$26:$L$26</c:f>
              <c:numCache>
                <c:formatCode>General</c:formatCode>
                <c:ptCount val="5"/>
                <c:pt idx="0">
                  <c:v>0.216995447647951</c:v>
                </c:pt>
                <c:pt idx="1">
                  <c:v>0.343796711509715</c:v>
                </c:pt>
                <c:pt idx="2">
                  <c:v>0.437689969604863</c:v>
                </c:pt>
                <c:pt idx="3">
                  <c:v>0.367883211678832</c:v>
                </c:pt>
                <c:pt idx="4">
                  <c:v>0.255882352941176</c:v>
                </c:pt>
              </c:numCache>
            </c:numRef>
          </c:val>
        </c:ser>
        <c:ser>
          <c:idx val="3"/>
          <c:order val="3"/>
          <c:tx>
            <c:strRef>
              <c:f>[1]Sheet1!$G$27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[1]Sheet1!$H$23:$L$23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[1]Sheet1!$H$27:$L$27</c:f>
              <c:numCache>
                <c:formatCode>General</c:formatCode>
                <c:ptCount val="5"/>
                <c:pt idx="0">
                  <c:v>0.274658573596358</c:v>
                </c:pt>
                <c:pt idx="1">
                  <c:v>0.366218236173393</c:v>
                </c:pt>
                <c:pt idx="2">
                  <c:v>0.483282674772036</c:v>
                </c:pt>
                <c:pt idx="3">
                  <c:v>0.472992700729927</c:v>
                </c:pt>
                <c:pt idx="4">
                  <c:v>0.330882352941176</c:v>
                </c:pt>
              </c:numCache>
            </c:numRef>
          </c:val>
        </c:ser>
        <c:marker val="1"/>
        <c:axId val="483135640"/>
        <c:axId val="568162232"/>
      </c:lineChart>
      <c:catAx>
        <c:axId val="483135640"/>
        <c:scaling>
          <c:orientation val="minMax"/>
        </c:scaling>
        <c:axPos val="b"/>
        <c:tickLblPos val="nextTo"/>
        <c:crossAx val="568162232"/>
        <c:crosses val="autoZero"/>
        <c:auto val="1"/>
        <c:lblAlgn val="ctr"/>
        <c:lblOffset val="100"/>
      </c:catAx>
      <c:valAx>
        <c:axId val="56816223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83135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[1]Sheet1!$M$56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[1]Sheet1!$N$55:$T$55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[1]Sheet1!$N$56:$T$56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0.925531914893617</c:v>
                </c:pt>
              </c:numCache>
            </c:numRef>
          </c:val>
        </c:ser>
        <c:ser>
          <c:idx val="1"/>
          <c:order val="1"/>
          <c:tx>
            <c:strRef>
              <c:f>[1]Sheet1!$M$57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[1]Sheet1!$N$55:$T$55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[1]Sheet1!$N$57:$T$57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0.91</c:v>
                </c:pt>
                <c:pt idx="4">
                  <c:v>0.0</c:v>
                </c:pt>
                <c:pt idx="5">
                  <c:v>0.0</c:v>
                </c:pt>
                <c:pt idx="6">
                  <c:v>0.914893617021276</c:v>
                </c:pt>
              </c:numCache>
            </c:numRef>
          </c:val>
        </c:ser>
        <c:ser>
          <c:idx val="2"/>
          <c:order val="2"/>
          <c:tx>
            <c:strRef>
              <c:f>[1]Sheet1!$M$58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[1]Sheet1!$N$55:$T$55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[1]Sheet1!$N$58:$T$58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</c:v>
                </c:pt>
                <c:pt idx="4">
                  <c:v>0.0</c:v>
                </c:pt>
                <c:pt idx="5">
                  <c:v>0.0</c:v>
                </c:pt>
                <c:pt idx="6">
                  <c:v>0.648936170212766</c:v>
                </c:pt>
              </c:numCache>
            </c:numRef>
          </c:val>
        </c:ser>
        <c:marker val="1"/>
        <c:axId val="623164120"/>
        <c:axId val="623329992"/>
      </c:lineChart>
      <c:catAx>
        <c:axId val="623164120"/>
        <c:scaling>
          <c:orientation val="minMax"/>
        </c:scaling>
        <c:axPos val="b"/>
        <c:tickLblPos val="nextTo"/>
        <c:crossAx val="623329992"/>
        <c:crosses val="autoZero"/>
        <c:auto val="1"/>
        <c:lblAlgn val="ctr"/>
        <c:lblOffset val="100"/>
      </c:catAx>
      <c:valAx>
        <c:axId val="623329992"/>
        <c:scaling>
          <c:orientation val="minMax"/>
        </c:scaling>
        <c:axPos val="l"/>
        <c:majorGridlines/>
        <c:numFmt formatCode="General" sourceLinked="1"/>
        <c:tickLblPos val="nextTo"/>
        <c:crossAx val="623164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[1]Sheet1!$M$62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[1]Sheet1!$N$61:$T$61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[1]Sheet1!$N$62:$T$62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0.359437751004016</c:v>
                </c:pt>
                <c:pt idx="2">
                  <c:v>0.3130081300813</c:v>
                </c:pt>
                <c:pt idx="3">
                  <c:v>0.336933045356371</c:v>
                </c:pt>
                <c:pt idx="4">
                  <c:v>0.364963503649635</c:v>
                </c:pt>
                <c:pt idx="5">
                  <c:v>0.340852130325814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[1]Sheet1!$M$63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[1]Sheet1!$N$61:$T$61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[1]Sheet1!$N$63:$T$63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0.3714859437751</c:v>
                </c:pt>
                <c:pt idx="2">
                  <c:v>0.337398373983739</c:v>
                </c:pt>
                <c:pt idx="3">
                  <c:v>0.29157667386609</c:v>
                </c:pt>
                <c:pt idx="4">
                  <c:v>0.377128953771289</c:v>
                </c:pt>
                <c:pt idx="5">
                  <c:v>0.31829573934837</c:v>
                </c:pt>
                <c:pt idx="6">
                  <c:v>0.36056338028169</c:v>
                </c:pt>
              </c:numCache>
            </c:numRef>
          </c:val>
        </c:ser>
        <c:ser>
          <c:idx val="2"/>
          <c:order val="2"/>
          <c:tx>
            <c:strRef>
              <c:f>[1]Sheet1!$M$64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[1]Sheet1!$N$61:$T$61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[1]Sheet1!$N$64:$T$64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0.228915662650602</c:v>
                </c:pt>
                <c:pt idx="2">
                  <c:v>0.189024390243902</c:v>
                </c:pt>
                <c:pt idx="3">
                  <c:v>0.12742980561555</c:v>
                </c:pt>
                <c:pt idx="4">
                  <c:v>0.192214111922141</c:v>
                </c:pt>
                <c:pt idx="5">
                  <c:v>0.152882205513784</c:v>
                </c:pt>
                <c:pt idx="6">
                  <c:v>0.230985915492957</c:v>
                </c:pt>
              </c:numCache>
            </c:numRef>
          </c:val>
        </c:ser>
        <c:marker val="1"/>
        <c:axId val="623047560"/>
        <c:axId val="567947096"/>
      </c:lineChart>
      <c:catAx>
        <c:axId val="623047560"/>
        <c:scaling>
          <c:orientation val="minMax"/>
        </c:scaling>
        <c:axPos val="b"/>
        <c:tickLblPos val="nextTo"/>
        <c:crossAx val="567947096"/>
        <c:crosses val="autoZero"/>
        <c:auto val="1"/>
        <c:lblAlgn val="ctr"/>
        <c:lblOffset val="100"/>
      </c:catAx>
      <c:valAx>
        <c:axId val="567947096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623047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[1]Sheet1!$M$68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[1]Sheet1!$N$67:$T$67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[1]Sheet1!$N$68:$T$68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</c:v>
                </c:pt>
                <c:pt idx="4">
                  <c:v>0.0</c:v>
                </c:pt>
                <c:pt idx="5">
                  <c:v>0.0</c:v>
                </c:pt>
                <c:pt idx="6">
                  <c:v>0.648936170212766</c:v>
                </c:pt>
              </c:numCache>
            </c:numRef>
          </c:val>
        </c:ser>
        <c:ser>
          <c:idx val="1"/>
          <c:order val="1"/>
          <c:tx>
            <c:strRef>
              <c:f>[1]Sheet1!$M$69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[1]Sheet1!$N$67:$T$67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[1]Sheet1!$N$69:$T$69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0.89</c:v>
                </c:pt>
                <c:pt idx="4">
                  <c:v>0.0</c:v>
                </c:pt>
                <c:pt idx="5">
                  <c:v>0.0</c:v>
                </c:pt>
                <c:pt idx="6">
                  <c:v>0.893617021276595</c:v>
                </c:pt>
              </c:numCache>
            </c:numRef>
          </c:val>
        </c:ser>
        <c:ser>
          <c:idx val="2"/>
          <c:order val="2"/>
          <c:tx>
            <c:strRef>
              <c:f>[1]Sheet1!$M$70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[1]Sheet1!$N$67:$T$67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[1]Sheet1!$N$70:$T$70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0.93</c:v>
                </c:pt>
                <c:pt idx="4">
                  <c:v>0.0</c:v>
                </c:pt>
                <c:pt idx="5">
                  <c:v>0.0</c:v>
                </c:pt>
                <c:pt idx="6">
                  <c:v>0.936170212765957</c:v>
                </c:pt>
              </c:numCache>
            </c:numRef>
          </c:val>
        </c:ser>
        <c:ser>
          <c:idx val="3"/>
          <c:order val="3"/>
          <c:tx>
            <c:strRef>
              <c:f>[1]Sheet1!$M$71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[1]Sheet1!$N$67:$T$67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[1]Sheet1!$N$71:$T$71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0.93</c:v>
                </c:pt>
                <c:pt idx="4">
                  <c:v>0.0</c:v>
                </c:pt>
                <c:pt idx="5">
                  <c:v>0.0</c:v>
                </c:pt>
                <c:pt idx="6">
                  <c:v>0.936170212765957</c:v>
                </c:pt>
              </c:numCache>
            </c:numRef>
          </c:val>
        </c:ser>
        <c:marker val="1"/>
        <c:axId val="483022360"/>
        <c:axId val="568004136"/>
      </c:lineChart>
      <c:catAx>
        <c:axId val="483022360"/>
        <c:scaling>
          <c:orientation val="minMax"/>
        </c:scaling>
        <c:axPos val="b"/>
        <c:tickLblPos val="nextTo"/>
        <c:crossAx val="568004136"/>
        <c:crosses val="autoZero"/>
        <c:auto val="1"/>
        <c:lblAlgn val="ctr"/>
        <c:lblOffset val="100"/>
      </c:catAx>
      <c:valAx>
        <c:axId val="568004136"/>
        <c:scaling>
          <c:orientation val="minMax"/>
        </c:scaling>
        <c:axPos val="l"/>
        <c:majorGridlines/>
        <c:numFmt formatCode="General" sourceLinked="1"/>
        <c:tickLblPos val="nextTo"/>
        <c:crossAx val="483022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[1]Sheet1!$M$75</c:f>
              <c:strCache>
                <c:ptCount val="1"/>
                <c:pt idx="0">
                  <c:v>&lt;50%</c:v>
                </c:pt>
              </c:strCache>
            </c:strRef>
          </c:tx>
          <c:marker>
            <c:symbol val="none"/>
          </c:marker>
          <c:cat>
            <c:strRef>
              <c:f>[1]Sheet1!$N$74:$T$74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[1]Sheet1!$N$75:$T$75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0.228915662650602</c:v>
                </c:pt>
                <c:pt idx="2">
                  <c:v>0.189024390243902</c:v>
                </c:pt>
                <c:pt idx="3">
                  <c:v>0.12742980561555</c:v>
                </c:pt>
                <c:pt idx="4">
                  <c:v>0.192214111922141</c:v>
                </c:pt>
                <c:pt idx="5">
                  <c:v>0.152882205513784</c:v>
                </c:pt>
                <c:pt idx="6">
                  <c:v>0.230985915492957</c:v>
                </c:pt>
              </c:numCache>
            </c:numRef>
          </c:val>
        </c:ser>
        <c:ser>
          <c:idx val="1"/>
          <c:order val="1"/>
          <c:tx>
            <c:strRef>
              <c:f>[1]Sheet1!$M$76</c:f>
              <c:strCache>
                <c:ptCount val="1"/>
                <c:pt idx="0">
                  <c:v>&lt;33%</c:v>
                </c:pt>
              </c:strCache>
            </c:strRef>
          </c:tx>
          <c:marker>
            <c:symbol val="none"/>
          </c:marker>
          <c:cat>
            <c:strRef>
              <c:f>[1]Sheet1!$N$74:$T$74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[1]Sheet1!$N$76:$T$76</c:f>
              <c:numCache>
                <c:formatCode>General</c:formatCode>
                <c:ptCount val="7"/>
                <c:pt idx="0">
                  <c:v>0.622889305816135</c:v>
                </c:pt>
                <c:pt idx="1">
                  <c:v>0.596385542168674</c:v>
                </c:pt>
                <c:pt idx="2">
                  <c:v>0.48170731707317</c:v>
                </c:pt>
                <c:pt idx="3">
                  <c:v>0.483801295896328</c:v>
                </c:pt>
                <c:pt idx="4">
                  <c:v>0.537712895377129</c:v>
                </c:pt>
                <c:pt idx="5">
                  <c:v>0.498746867167919</c:v>
                </c:pt>
                <c:pt idx="6">
                  <c:v>0.661971830985915</c:v>
                </c:pt>
              </c:numCache>
            </c:numRef>
          </c:val>
        </c:ser>
        <c:ser>
          <c:idx val="2"/>
          <c:order val="2"/>
          <c:tx>
            <c:strRef>
              <c:f>[1]Sheet1!$M$77</c:f>
              <c:strCache>
                <c:ptCount val="1"/>
                <c:pt idx="0">
                  <c:v>&lt;25%</c:v>
                </c:pt>
              </c:strCache>
            </c:strRef>
          </c:tx>
          <c:marker>
            <c:symbol val="none"/>
          </c:marker>
          <c:cat>
            <c:strRef>
              <c:f>[1]Sheet1!$N$74:$T$74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[1]Sheet1!$N$77:$T$77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0.638554216867469</c:v>
                </c:pt>
                <c:pt idx="2">
                  <c:v>0.621951219512195</c:v>
                </c:pt>
                <c:pt idx="3">
                  <c:v>0.578833693304535</c:v>
                </c:pt>
                <c:pt idx="4">
                  <c:v>0.630170316301703</c:v>
                </c:pt>
                <c:pt idx="5">
                  <c:v>0.604010025062656</c:v>
                </c:pt>
                <c:pt idx="6">
                  <c:v>0.738028169014084</c:v>
                </c:pt>
              </c:numCache>
            </c:numRef>
          </c:val>
        </c:ser>
        <c:ser>
          <c:idx val="3"/>
          <c:order val="3"/>
          <c:tx>
            <c:strRef>
              <c:f>[1]Sheet1!$M$78</c:f>
              <c:strCache>
                <c:ptCount val="1"/>
                <c:pt idx="0">
                  <c:v>&lt;10%</c:v>
                </c:pt>
              </c:strCache>
            </c:strRef>
          </c:tx>
          <c:marker>
            <c:symbol val="none"/>
          </c:marker>
          <c:cat>
            <c:strRef>
              <c:f>[1]Sheet1!$N$74:$T$74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[1]Sheet1!$N$78:$T$78</c:f>
              <c:numCache>
                <c:formatCode>General</c:formatCode>
                <c:ptCount val="7"/>
                <c:pt idx="0">
                  <c:v>0.675422138836772</c:v>
                </c:pt>
                <c:pt idx="1">
                  <c:v>0.650602409638554</c:v>
                </c:pt>
                <c:pt idx="2">
                  <c:v>0.621951219512195</c:v>
                </c:pt>
                <c:pt idx="3">
                  <c:v>0.645788336933045</c:v>
                </c:pt>
                <c:pt idx="4">
                  <c:v>0.637469586374695</c:v>
                </c:pt>
                <c:pt idx="5">
                  <c:v>0.649122807017543</c:v>
                </c:pt>
                <c:pt idx="6">
                  <c:v>0.752112676056338</c:v>
                </c:pt>
              </c:numCache>
            </c:numRef>
          </c:val>
        </c:ser>
        <c:marker val="1"/>
        <c:axId val="543965512"/>
        <c:axId val="543890216"/>
      </c:lineChart>
      <c:catAx>
        <c:axId val="543965512"/>
        <c:scaling>
          <c:orientation val="minMax"/>
        </c:scaling>
        <c:axPos val="b"/>
        <c:tickLblPos val="nextTo"/>
        <c:crossAx val="543890216"/>
        <c:crosses val="autoZero"/>
        <c:auto val="1"/>
        <c:lblAlgn val="ctr"/>
        <c:lblOffset val="100"/>
      </c:catAx>
      <c:valAx>
        <c:axId val="543890216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43965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[1]Sheet1!$M$109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cat>
            <c:strRef>
              <c:f>[1]Sheet1!$N$108:$T$108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[1]Sheet1!$N$109:$T$109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0.925531914893617</c:v>
                </c:pt>
              </c:numCache>
            </c:numRef>
          </c:val>
        </c:ser>
        <c:ser>
          <c:idx val="1"/>
          <c:order val="1"/>
          <c:tx>
            <c:strRef>
              <c:f>[1]Sheet1!$M$110</c:f>
              <c:strCache>
                <c:ptCount val="1"/>
                <c:pt idx="0">
                  <c:v>STATIC (MOST RECENT)</c:v>
                </c:pt>
              </c:strCache>
            </c:strRef>
          </c:tx>
          <c:marker>
            <c:symbol val="none"/>
          </c:marker>
          <c:cat>
            <c:strRef>
              <c:f>[1]Sheet1!$N$108:$T$108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[1]Sheet1!$N$110:$T$110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0.861702127659574</c:v>
                </c:pt>
              </c:numCache>
            </c:numRef>
          </c:val>
        </c:ser>
        <c:ser>
          <c:idx val="2"/>
          <c:order val="2"/>
          <c:tx>
            <c:strRef>
              <c:f>[1]Sheet1!$M$111</c:f>
              <c:strCache>
                <c:ptCount val="1"/>
                <c:pt idx="0">
                  <c:v>DYNAMIC</c:v>
                </c:pt>
              </c:strCache>
            </c:strRef>
          </c:tx>
          <c:marker>
            <c:symbol val="none"/>
          </c:marker>
          <c:cat>
            <c:strRef>
              <c:f>[1]Sheet1!$N$108:$T$108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[1]Sheet1!$N$111:$T$111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0.659574468085106</c:v>
                </c:pt>
              </c:numCache>
            </c:numRef>
          </c:val>
        </c:ser>
        <c:marker val="1"/>
        <c:axId val="562201656"/>
        <c:axId val="478857848"/>
      </c:lineChart>
      <c:catAx>
        <c:axId val="562201656"/>
        <c:scaling>
          <c:orientation val="minMax"/>
        </c:scaling>
        <c:axPos val="b"/>
        <c:tickLblPos val="nextTo"/>
        <c:crossAx val="478857848"/>
        <c:crosses val="autoZero"/>
        <c:auto val="1"/>
        <c:lblAlgn val="ctr"/>
        <c:lblOffset val="100"/>
      </c:catAx>
      <c:valAx>
        <c:axId val="47885784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62201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</xdr:col>
      <xdr:colOff>762000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762000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4</xdr:col>
      <xdr:colOff>762000</xdr:colOff>
      <xdr:row>73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762000</xdr:colOff>
      <xdr:row>95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762000</xdr:colOff>
      <xdr:row>126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762000</xdr:colOff>
      <xdr:row>147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163</xdr:row>
      <xdr:rowOff>0</xdr:rowOff>
    </xdr:from>
    <xdr:to>
      <xdr:col>4</xdr:col>
      <xdr:colOff>762000</xdr:colOff>
      <xdr:row>179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4</xdr:col>
      <xdr:colOff>762000</xdr:colOff>
      <xdr:row>203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4</xdr:col>
      <xdr:colOff>762000</xdr:colOff>
      <xdr:row>232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4</xdr:col>
      <xdr:colOff>762000</xdr:colOff>
      <xdr:row>253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4</xdr:col>
      <xdr:colOff>762000</xdr:colOff>
      <xdr:row>285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291</xdr:row>
      <xdr:rowOff>0</xdr:rowOff>
    </xdr:from>
    <xdr:to>
      <xdr:col>4</xdr:col>
      <xdr:colOff>762000</xdr:colOff>
      <xdr:row>307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4</xdr:col>
      <xdr:colOff>762000</xdr:colOff>
      <xdr:row>338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344</xdr:row>
      <xdr:rowOff>0</xdr:rowOff>
    </xdr:from>
    <xdr:to>
      <xdr:col>4</xdr:col>
      <xdr:colOff>762000</xdr:colOff>
      <xdr:row>360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375</xdr:row>
      <xdr:rowOff>0</xdr:rowOff>
    </xdr:from>
    <xdr:to>
      <xdr:col>4</xdr:col>
      <xdr:colOff>762000</xdr:colOff>
      <xdr:row>391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398</xdr:row>
      <xdr:rowOff>0</xdr:rowOff>
    </xdr:from>
    <xdr:to>
      <xdr:col>4</xdr:col>
      <xdr:colOff>762000</xdr:colOff>
      <xdr:row>414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428</xdr:row>
      <xdr:rowOff>0</xdr:rowOff>
    </xdr:from>
    <xdr:to>
      <xdr:col>4</xdr:col>
      <xdr:colOff>762000</xdr:colOff>
      <xdr:row>444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449</xdr:row>
      <xdr:rowOff>0</xdr:rowOff>
    </xdr:from>
    <xdr:to>
      <xdr:col>4</xdr:col>
      <xdr:colOff>762000</xdr:colOff>
      <xdr:row>465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4</xdr:col>
      <xdr:colOff>762000</xdr:colOff>
      <xdr:row>497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503</xdr:row>
      <xdr:rowOff>0</xdr:rowOff>
    </xdr:from>
    <xdr:to>
      <xdr:col>4</xdr:col>
      <xdr:colOff>762000</xdr:colOff>
      <xdr:row>519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534</xdr:row>
      <xdr:rowOff>0</xdr:rowOff>
    </xdr:from>
    <xdr:to>
      <xdr:col>4</xdr:col>
      <xdr:colOff>762000</xdr:colOff>
      <xdr:row>550</xdr:row>
      <xdr:rowOff>101600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555</xdr:row>
      <xdr:rowOff>0</xdr:rowOff>
    </xdr:from>
    <xdr:to>
      <xdr:col>4</xdr:col>
      <xdr:colOff>762000</xdr:colOff>
      <xdr:row>571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4</xdr:col>
      <xdr:colOff>762000</xdr:colOff>
      <xdr:row>603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762000</xdr:colOff>
      <xdr:row>625</xdr:row>
      <xdr:rowOff>101600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693</xdr:row>
      <xdr:rowOff>0</xdr:rowOff>
    </xdr:from>
    <xdr:to>
      <xdr:col>4</xdr:col>
      <xdr:colOff>762000</xdr:colOff>
      <xdr:row>709</xdr:row>
      <xdr:rowOff>101600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714</xdr:row>
      <xdr:rowOff>0</xdr:rowOff>
    </xdr:from>
    <xdr:to>
      <xdr:col>4</xdr:col>
      <xdr:colOff>762000</xdr:colOff>
      <xdr:row>730</xdr:row>
      <xdr:rowOff>101600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762000</xdr:colOff>
      <xdr:row>656</xdr:row>
      <xdr:rowOff>101600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661</xdr:row>
      <xdr:rowOff>0</xdr:rowOff>
    </xdr:from>
    <xdr:to>
      <xdr:col>4</xdr:col>
      <xdr:colOff>762000</xdr:colOff>
      <xdr:row>677</xdr:row>
      <xdr:rowOff>101600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(Condensed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H3" t="str">
            <v>T1</v>
          </cell>
          <cell r="I3" t="str">
            <v>T2</v>
          </cell>
          <cell r="J3" t="str">
            <v>T3</v>
          </cell>
          <cell r="K3" t="str">
            <v>T4</v>
          </cell>
          <cell r="L3" t="str">
            <v>T5</v>
          </cell>
        </row>
        <row r="4">
          <cell r="G4" t="str">
            <v>STATIC</v>
          </cell>
          <cell r="H4">
            <v>0</v>
          </cell>
          <cell r="I4">
            <v>0.56000000000000005</v>
          </cell>
          <cell r="J4">
            <v>0.32</v>
          </cell>
          <cell r="K4">
            <v>0.84</v>
          </cell>
          <cell r="L4">
            <v>0.72</v>
          </cell>
        </row>
        <row r="5">
          <cell r="G5" t="str">
            <v>STATIC (MOST RECENT)</v>
          </cell>
          <cell r="H5">
            <v>0</v>
          </cell>
          <cell r="I5">
            <v>0.68</v>
          </cell>
          <cell r="J5">
            <v>0.28000000000000003</v>
          </cell>
          <cell r="K5">
            <v>0.44</v>
          </cell>
          <cell r="L5">
            <v>0.44</v>
          </cell>
        </row>
        <row r="6">
          <cell r="G6" t="str">
            <v>DYNAMIC</v>
          </cell>
          <cell r="H6">
            <v>0</v>
          </cell>
          <cell r="I6">
            <v>0.76</v>
          </cell>
          <cell r="J6">
            <v>0.48</v>
          </cell>
          <cell r="K6">
            <v>0.92</v>
          </cell>
          <cell r="L6">
            <v>1</v>
          </cell>
        </row>
        <row r="9">
          <cell r="H9" t="str">
            <v>T1</v>
          </cell>
          <cell r="I9" t="str">
            <v>T2</v>
          </cell>
          <cell r="J9" t="str">
            <v>T3</v>
          </cell>
          <cell r="K9" t="str">
            <v>T4</v>
          </cell>
          <cell r="L9" t="str">
            <v>T5</v>
          </cell>
        </row>
        <row r="10">
          <cell r="G10" t="str">
            <v>STATIC</v>
          </cell>
          <cell r="H10">
            <v>0.127465857359635</v>
          </cell>
          <cell r="I10">
            <v>0.16591928251120999</v>
          </cell>
          <cell r="J10">
            <v>0.34194528875379898</v>
          </cell>
          <cell r="K10">
            <v>0.34598540145985401</v>
          </cell>
          <cell r="L10">
            <v>0.311764705882352</v>
          </cell>
        </row>
        <row r="11">
          <cell r="G11" t="str">
            <v>STATIC (MOST RECENT)</v>
          </cell>
          <cell r="H11">
            <v>0.127465857359635</v>
          </cell>
          <cell r="I11">
            <v>0.53064275037369202</v>
          </cell>
          <cell r="J11">
            <v>0.151975683890577</v>
          </cell>
          <cell r="K11">
            <v>0.105109489051094</v>
          </cell>
          <cell r="L11">
            <v>0.155882352941176</v>
          </cell>
        </row>
        <row r="12">
          <cell r="G12" t="str">
            <v>DYNAMIC</v>
          </cell>
          <cell r="H12">
            <v>0.163884673748103</v>
          </cell>
          <cell r="I12">
            <v>0.246636771300448</v>
          </cell>
          <cell r="J12">
            <v>0.32826747720364702</v>
          </cell>
          <cell r="K12">
            <v>0.26715328467153199</v>
          </cell>
          <cell r="L12">
            <v>0.16617647058823501</v>
          </cell>
        </row>
        <row r="16">
          <cell r="H16" t="str">
            <v>T1</v>
          </cell>
          <cell r="I16" t="str">
            <v>T2</v>
          </cell>
          <cell r="J16" t="str">
            <v>T3</v>
          </cell>
          <cell r="K16" t="str">
            <v>T4</v>
          </cell>
          <cell r="L16" t="str">
            <v>T5</v>
          </cell>
        </row>
        <row r="17">
          <cell r="G17" t="str">
            <v>&lt;50%</v>
          </cell>
          <cell r="H17">
            <v>0</v>
          </cell>
          <cell r="I17">
            <v>0.52</v>
          </cell>
          <cell r="J17">
            <v>0.28000000000000003</v>
          </cell>
          <cell r="K17">
            <v>0.72</v>
          </cell>
          <cell r="L17">
            <v>0.44</v>
          </cell>
        </row>
        <row r="18">
          <cell r="G18" t="str">
            <v>&lt;33%</v>
          </cell>
          <cell r="H18">
            <v>0</v>
          </cell>
          <cell r="I18">
            <v>0.76</v>
          </cell>
          <cell r="J18">
            <v>0.48</v>
          </cell>
          <cell r="K18">
            <v>0.92</v>
          </cell>
          <cell r="L18">
            <v>1</v>
          </cell>
        </row>
        <row r="19">
          <cell r="G19" t="str">
            <v>&lt;25%</v>
          </cell>
          <cell r="H19">
            <v>0</v>
          </cell>
          <cell r="I19">
            <v>0.84</v>
          </cell>
          <cell r="J19">
            <v>0.64</v>
          </cell>
          <cell r="K19">
            <v>0.92</v>
          </cell>
          <cell r="L19">
            <v>1</v>
          </cell>
        </row>
        <row r="20">
          <cell r="G20" t="str">
            <v>&lt;10%</v>
          </cell>
          <cell r="H20">
            <v>0</v>
          </cell>
          <cell r="I20">
            <v>0.84</v>
          </cell>
          <cell r="J20">
            <v>0.64</v>
          </cell>
          <cell r="K20">
            <v>0.92</v>
          </cell>
          <cell r="L20">
            <v>1</v>
          </cell>
        </row>
        <row r="23">
          <cell r="H23" t="str">
            <v>T1</v>
          </cell>
          <cell r="I23" t="str">
            <v>T2</v>
          </cell>
          <cell r="J23" t="str">
            <v>T3</v>
          </cell>
          <cell r="K23" t="str">
            <v>T4</v>
          </cell>
          <cell r="L23" t="str">
            <v>T5</v>
          </cell>
        </row>
        <row r="24">
          <cell r="G24" t="str">
            <v>&lt;50%</v>
          </cell>
          <cell r="H24">
            <v>0.127465857359635</v>
          </cell>
          <cell r="I24">
            <v>0.12556053811659099</v>
          </cell>
          <cell r="J24">
            <v>0.13829787234042501</v>
          </cell>
          <cell r="K24">
            <v>9.0510948905109495E-2</v>
          </cell>
          <cell r="L24">
            <v>6.4705882352941099E-2</v>
          </cell>
        </row>
        <row r="25">
          <cell r="G25" t="str">
            <v>&lt;33%</v>
          </cell>
          <cell r="H25">
            <v>0.163884673748103</v>
          </cell>
          <cell r="I25">
            <v>0.246636771300448</v>
          </cell>
          <cell r="J25">
            <v>0.32826747720364702</v>
          </cell>
          <cell r="K25">
            <v>0.26715328467153199</v>
          </cell>
          <cell r="L25">
            <v>0.16617647058823501</v>
          </cell>
        </row>
        <row r="26">
          <cell r="G26" t="str">
            <v>&lt;25%</v>
          </cell>
          <cell r="H26">
            <v>0.21699544764795101</v>
          </cell>
          <cell r="I26">
            <v>0.34379671150971503</v>
          </cell>
          <cell r="J26">
            <v>0.43768996960486301</v>
          </cell>
          <cell r="K26">
            <v>0.36788321167883198</v>
          </cell>
          <cell r="L26">
            <v>0.25588235294117601</v>
          </cell>
        </row>
        <row r="27">
          <cell r="G27" t="str">
            <v>&lt;10%</v>
          </cell>
          <cell r="H27">
            <v>0.27465857359635798</v>
          </cell>
          <cell r="I27">
            <v>0.366218236173393</v>
          </cell>
          <cell r="J27">
            <v>0.48328267477203601</v>
          </cell>
          <cell r="K27">
            <v>0.472992700729927</v>
          </cell>
          <cell r="L27">
            <v>0.33088235294117602</v>
          </cell>
        </row>
        <row r="55">
          <cell r="N55" t="str">
            <v>T1</v>
          </cell>
          <cell r="O55" t="str">
            <v>T2</v>
          </cell>
          <cell r="P55" t="str">
            <v>T3</v>
          </cell>
          <cell r="Q55" t="str">
            <v>T4</v>
          </cell>
          <cell r="R55" t="str">
            <v>T5</v>
          </cell>
          <cell r="S55" t="str">
            <v>T6</v>
          </cell>
          <cell r="T55" t="str">
            <v>T7</v>
          </cell>
        </row>
        <row r="56">
          <cell r="M56" t="str">
            <v>STATIC</v>
          </cell>
          <cell r="N56">
            <v>0</v>
          </cell>
          <cell r="O56">
            <v>0</v>
          </cell>
          <cell r="P56">
            <v>0</v>
          </cell>
          <cell r="Q56">
            <v>0.8</v>
          </cell>
          <cell r="R56">
            <v>0</v>
          </cell>
          <cell r="S56">
            <v>0</v>
          </cell>
          <cell r="T56">
            <v>0.92553191489361697</v>
          </cell>
        </row>
        <row r="57">
          <cell r="M57" t="str">
            <v>STATIC (MOST RECENT)</v>
          </cell>
          <cell r="N57">
            <v>0</v>
          </cell>
          <cell r="O57">
            <v>0</v>
          </cell>
          <cell r="P57">
            <v>0</v>
          </cell>
          <cell r="Q57">
            <v>0.91</v>
          </cell>
          <cell r="R57">
            <v>0</v>
          </cell>
          <cell r="S57">
            <v>0</v>
          </cell>
          <cell r="T57">
            <v>0.91489361702127603</v>
          </cell>
        </row>
        <row r="58">
          <cell r="M58" t="str">
            <v>DYNAMIC</v>
          </cell>
          <cell r="N58">
            <v>0</v>
          </cell>
          <cell r="O58">
            <v>0</v>
          </cell>
          <cell r="P58">
            <v>0</v>
          </cell>
          <cell r="Q58">
            <v>0.6</v>
          </cell>
          <cell r="R58">
            <v>0</v>
          </cell>
          <cell r="S58">
            <v>0</v>
          </cell>
          <cell r="T58">
            <v>0.64893617021276595</v>
          </cell>
        </row>
        <row r="61">
          <cell r="N61" t="str">
            <v>T1</v>
          </cell>
          <cell r="O61" t="str">
            <v>T2</v>
          </cell>
          <cell r="P61" t="str">
            <v>T3</v>
          </cell>
          <cell r="Q61" t="str">
            <v>T4</v>
          </cell>
          <cell r="R61" t="str">
            <v>T5</v>
          </cell>
          <cell r="S61" t="str">
            <v>T6</v>
          </cell>
          <cell r="T61" t="str">
            <v>T7</v>
          </cell>
        </row>
        <row r="62">
          <cell r="M62" t="str">
            <v>STATIC</v>
          </cell>
          <cell r="N62">
            <v>0.41838649155722302</v>
          </cell>
          <cell r="O62">
            <v>0.35943775100401598</v>
          </cell>
          <cell r="P62">
            <v>0.31300813008130002</v>
          </cell>
          <cell r="Q62">
            <v>0.33693304535637097</v>
          </cell>
          <cell r="R62">
            <v>0.36496350364963498</v>
          </cell>
          <cell r="S62">
            <v>0.34085213032581402</v>
          </cell>
          <cell r="T62">
            <v>0.4</v>
          </cell>
        </row>
        <row r="63">
          <cell r="M63" t="str">
            <v>STATIC (MOST RECENT)</v>
          </cell>
          <cell r="N63">
            <v>0.41838649155722302</v>
          </cell>
          <cell r="O63">
            <v>0.37148594377510002</v>
          </cell>
          <cell r="P63">
            <v>0.33739837398373901</v>
          </cell>
          <cell r="Q63">
            <v>0.29157667386608999</v>
          </cell>
          <cell r="R63">
            <v>0.37712895377128902</v>
          </cell>
          <cell r="S63">
            <v>0.31829573934837002</v>
          </cell>
          <cell r="T63">
            <v>0.36056338028168999</v>
          </cell>
        </row>
        <row r="64">
          <cell r="M64" t="str">
            <v>DYNAMIC</v>
          </cell>
          <cell r="N64">
            <v>0.41838649155722302</v>
          </cell>
          <cell r="O64">
            <v>0.22891566265060201</v>
          </cell>
          <cell r="P64">
            <v>0.189024390243902</v>
          </cell>
          <cell r="Q64">
            <v>0.12742980561555001</v>
          </cell>
          <cell r="R64">
            <v>0.192214111922141</v>
          </cell>
          <cell r="S64">
            <v>0.15288220551378401</v>
          </cell>
          <cell r="T64">
            <v>0.23098591549295699</v>
          </cell>
        </row>
        <row r="67">
          <cell r="N67" t="str">
            <v>T1</v>
          </cell>
          <cell r="O67" t="str">
            <v>T2</v>
          </cell>
          <cell r="P67" t="str">
            <v>T3</v>
          </cell>
          <cell r="Q67" t="str">
            <v>T4</v>
          </cell>
          <cell r="R67" t="str">
            <v>T5</v>
          </cell>
          <cell r="S67" t="str">
            <v>T6</v>
          </cell>
          <cell r="T67" t="str">
            <v>T7</v>
          </cell>
        </row>
        <row r="68">
          <cell r="M68" t="str">
            <v>&lt;50%</v>
          </cell>
          <cell r="N68">
            <v>0</v>
          </cell>
          <cell r="O68">
            <v>0</v>
          </cell>
          <cell r="P68">
            <v>0</v>
          </cell>
          <cell r="Q68">
            <v>0.6</v>
          </cell>
          <cell r="R68">
            <v>0</v>
          </cell>
          <cell r="S68">
            <v>0</v>
          </cell>
          <cell r="T68">
            <v>0.64893617021276595</v>
          </cell>
        </row>
        <row r="69">
          <cell r="M69" t="str">
            <v>&lt;33%</v>
          </cell>
          <cell r="N69">
            <v>0</v>
          </cell>
          <cell r="O69">
            <v>0</v>
          </cell>
          <cell r="P69">
            <v>0</v>
          </cell>
          <cell r="Q69">
            <v>0.89</v>
          </cell>
          <cell r="R69">
            <v>0</v>
          </cell>
          <cell r="S69">
            <v>0</v>
          </cell>
          <cell r="T69">
            <v>0.89361702127659504</v>
          </cell>
        </row>
        <row r="70">
          <cell r="M70" t="str">
            <v>&lt;25%</v>
          </cell>
          <cell r="N70">
            <v>0</v>
          </cell>
          <cell r="O70">
            <v>0</v>
          </cell>
          <cell r="P70">
            <v>0</v>
          </cell>
          <cell r="Q70">
            <v>0.93</v>
          </cell>
          <cell r="R70">
            <v>0</v>
          </cell>
          <cell r="S70">
            <v>0</v>
          </cell>
          <cell r="T70">
            <v>0.93617021276595702</v>
          </cell>
        </row>
        <row r="71">
          <cell r="M71" t="str">
            <v>&lt;10%</v>
          </cell>
          <cell r="N71">
            <v>0</v>
          </cell>
          <cell r="O71">
            <v>0</v>
          </cell>
          <cell r="P71">
            <v>0</v>
          </cell>
          <cell r="Q71">
            <v>0.93</v>
          </cell>
          <cell r="R71">
            <v>0</v>
          </cell>
          <cell r="S71">
            <v>0</v>
          </cell>
          <cell r="T71">
            <v>0.93617021276595702</v>
          </cell>
        </row>
        <row r="74">
          <cell r="N74" t="str">
            <v>T1</v>
          </cell>
          <cell r="O74" t="str">
            <v>T2</v>
          </cell>
          <cell r="P74" t="str">
            <v>T3</v>
          </cell>
          <cell r="Q74" t="str">
            <v>T4</v>
          </cell>
          <cell r="R74" t="str">
            <v>T5</v>
          </cell>
          <cell r="S74" t="str">
            <v>T6</v>
          </cell>
          <cell r="T74" t="str">
            <v>T7</v>
          </cell>
        </row>
        <row r="75">
          <cell r="M75" t="str">
            <v>&lt;50%</v>
          </cell>
          <cell r="N75">
            <v>0.41838649155722302</v>
          </cell>
          <cell r="O75">
            <v>0.22891566265060201</v>
          </cell>
          <cell r="P75">
            <v>0.189024390243902</v>
          </cell>
          <cell r="Q75">
            <v>0.12742980561555001</v>
          </cell>
          <cell r="R75">
            <v>0.192214111922141</v>
          </cell>
          <cell r="S75">
            <v>0.15288220551378401</v>
          </cell>
          <cell r="T75">
            <v>0.23098591549295699</v>
          </cell>
        </row>
        <row r="76">
          <cell r="M76" t="str">
            <v>&lt;33%</v>
          </cell>
          <cell r="N76">
            <v>0.622889305816135</v>
          </cell>
          <cell r="O76">
            <v>0.59638554216867401</v>
          </cell>
          <cell r="P76">
            <v>0.48170731707316999</v>
          </cell>
          <cell r="Q76">
            <v>0.48380129589632798</v>
          </cell>
          <cell r="R76">
            <v>0.53771289537712896</v>
          </cell>
          <cell r="S76">
            <v>0.49874686716791899</v>
          </cell>
          <cell r="T76">
            <v>0.66197183098591506</v>
          </cell>
        </row>
        <row r="77">
          <cell r="M77" t="str">
            <v>&lt;25%</v>
          </cell>
          <cell r="N77">
            <v>0.67542213883677205</v>
          </cell>
          <cell r="O77">
            <v>0.63855421686746905</v>
          </cell>
          <cell r="P77">
            <v>0.62195121951219501</v>
          </cell>
          <cell r="Q77">
            <v>0.57883369330453505</v>
          </cell>
          <cell r="R77">
            <v>0.63017031630170295</v>
          </cell>
          <cell r="S77">
            <v>0.604010025062656</v>
          </cell>
          <cell r="T77">
            <v>0.73802816901408397</v>
          </cell>
        </row>
        <row r="78">
          <cell r="M78" t="str">
            <v>&lt;10%</v>
          </cell>
          <cell r="N78">
            <v>0.67542213883677205</v>
          </cell>
          <cell r="O78">
            <v>0.65060240963855398</v>
          </cell>
          <cell r="P78">
            <v>0.62195121951219501</v>
          </cell>
          <cell r="Q78">
            <v>0.64578833693304505</v>
          </cell>
          <cell r="R78">
            <v>0.63746958637469497</v>
          </cell>
          <cell r="S78">
            <v>0.64912280701754299</v>
          </cell>
          <cell r="T78">
            <v>0.75211267605633803</v>
          </cell>
        </row>
        <row r="108">
          <cell r="N108" t="str">
            <v>T1</v>
          </cell>
          <cell r="O108" t="str">
            <v>T2</v>
          </cell>
          <cell r="P108" t="str">
            <v>T3</v>
          </cell>
          <cell r="Q108" t="str">
            <v>T4</v>
          </cell>
          <cell r="R108" t="str">
            <v>T5</v>
          </cell>
          <cell r="S108" t="str">
            <v>T6</v>
          </cell>
          <cell r="T108" t="str">
            <v>T7</v>
          </cell>
        </row>
        <row r="109">
          <cell r="M109" t="str">
            <v>STATIC</v>
          </cell>
          <cell r="N109">
            <v>0</v>
          </cell>
          <cell r="O109">
            <v>0</v>
          </cell>
          <cell r="P109">
            <v>0</v>
          </cell>
          <cell r="Q109">
            <v>0.8</v>
          </cell>
          <cell r="R109">
            <v>0</v>
          </cell>
          <cell r="S109">
            <v>0</v>
          </cell>
          <cell r="T109">
            <v>0.92553191489361697</v>
          </cell>
        </row>
        <row r="110">
          <cell r="M110" t="str">
            <v>STATIC (MOST RECENT)</v>
          </cell>
          <cell r="N110">
            <v>0</v>
          </cell>
          <cell r="O110">
            <v>0</v>
          </cell>
          <cell r="P110">
            <v>0</v>
          </cell>
          <cell r="Q110">
            <v>1</v>
          </cell>
          <cell r="R110">
            <v>0</v>
          </cell>
          <cell r="S110">
            <v>0</v>
          </cell>
          <cell r="T110">
            <v>0.86170212765957399</v>
          </cell>
        </row>
        <row r="111">
          <cell r="M111" t="str">
            <v>DYNAMIC</v>
          </cell>
          <cell r="N111">
            <v>0</v>
          </cell>
          <cell r="O111">
            <v>0</v>
          </cell>
          <cell r="P111">
            <v>0</v>
          </cell>
          <cell r="Q111">
            <v>0.62</v>
          </cell>
          <cell r="R111">
            <v>0</v>
          </cell>
          <cell r="S111">
            <v>0</v>
          </cell>
          <cell r="T111">
            <v>0.659574468085106</v>
          </cell>
        </row>
        <row r="114">
          <cell r="N114" t="str">
            <v>T1</v>
          </cell>
          <cell r="O114" t="str">
            <v>T2</v>
          </cell>
          <cell r="P114" t="str">
            <v>T3</v>
          </cell>
          <cell r="Q114" t="str">
            <v>T4</v>
          </cell>
          <cell r="R114" t="str">
            <v>T5</v>
          </cell>
          <cell r="S114" t="str">
            <v>T6</v>
          </cell>
          <cell r="T114" t="str">
            <v>T7</v>
          </cell>
        </row>
        <row r="115">
          <cell r="M115" t="str">
            <v>STATIC</v>
          </cell>
          <cell r="N115">
            <v>0.42512908799999999</v>
          </cell>
          <cell r="O115">
            <v>0.39718804920913803</v>
          </cell>
          <cell r="P115">
            <v>0.34086956521739098</v>
          </cell>
          <cell r="Q115">
            <v>0.40647482014388397</v>
          </cell>
          <cell r="R115">
            <v>0.45985401459853997</v>
          </cell>
          <cell r="S115">
            <v>0.516891891891891</v>
          </cell>
          <cell r="T115">
            <v>0.516814159292035</v>
          </cell>
        </row>
        <row r="116">
          <cell r="M116" t="str">
            <v>STATIC (MOST RECENT)</v>
          </cell>
          <cell r="N116">
            <v>0.42512908777969</v>
          </cell>
          <cell r="O116">
            <v>0.43936731107205601</v>
          </cell>
          <cell r="P116">
            <v>0.36521739130434699</v>
          </cell>
          <cell r="Q116">
            <v>0.29496402877697803</v>
          </cell>
          <cell r="R116">
            <v>0.34306569343065602</v>
          </cell>
          <cell r="S116">
            <v>0.34628378378378299</v>
          </cell>
          <cell r="T116">
            <v>0.31327433628318502</v>
          </cell>
        </row>
        <row r="117">
          <cell r="M117" t="str">
            <v>DYNAMIC</v>
          </cell>
          <cell r="N117">
            <v>0.42512908777969</v>
          </cell>
          <cell r="O117">
            <v>0.28646748681897999</v>
          </cell>
          <cell r="P117">
            <v>0.201739130434782</v>
          </cell>
          <cell r="Q117">
            <v>0.13669064748201401</v>
          </cell>
          <cell r="R117">
            <v>0.17335766423357599</v>
          </cell>
          <cell r="S117">
            <v>0.22128378378378299</v>
          </cell>
          <cell r="T117">
            <v>0.182300884955752</v>
          </cell>
        </row>
        <row r="120">
          <cell r="N120" t="str">
            <v>T1</v>
          </cell>
          <cell r="O120" t="str">
            <v>T2</v>
          </cell>
          <cell r="P120" t="str">
            <v>T3</v>
          </cell>
          <cell r="Q120" t="str">
            <v>T4</v>
          </cell>
          <cell r="R120" t="str">
            <v>T5</v>
          </cell>
          <cell r="S120" t="str">
            <v>T6</v>
          </cell>
          <cell r="T120" t="str">
            <v>T7</v>
          </cell>
        </row>
        <row r="121">
          <cell r="M121" t="str">
            <v>&lt;50%</v>
          </cell>
          <cell r="N121">
            <v>0</v>
          </cell>
          <cell r="O121">
            <v>0</v>
          </cell>
          <cell r="P121">
            <v>0</v>
          </cell>
          <cell r="Q121">
            <v>0.62</v>
          </cell>
          <cell r="R121">
            <v>0</v>
          </cell>
          <cell r="S121">
            <v>0</v>
          </cell>
          <cell r="T121">
            <v>0.659574468085106</v>
          </cell>
        </row>
        <row r="122">
          <cell r="M122" t="str">
            <v>&lt;33%</v>
          </cell>
          <cell r="N122">
            <v>0</v>
          </cell>
          <cell r="O122">
            <v>0</v>
          </cell>
          <cell r="P122">
            <v>0</v>
          </cell>
          <cell r="Q122">
            <v>0.89</v>
          </cell>
          <cell r="R122">
            <v>0</v>
          </cell>
          <cell r="S122">
            <v>0</v>
          </cell>
          <cell r="T122">
            <v>0.86170212765957399</v>
          </cell>
        </row>
        <row r="123">
          <cell r="M123" t="str">
            <v>&lt;25%</v>
          </cell>
          <cell r="N123">
            <v>0</v>
          </cell>
          <cell r="O123">
            <v>0</v>
          </cell>
          <cell r="P123">
            <v>0</v>
          </cell>
          <cell r="Q123">
            <v>0.62</v>
          </cell>
          <cell r="R123">
            <v>0</v>
          </cell>
          <cell r="S123">
            <v>0</v>
          </cell>
          <cell r="T123">
            <v>0.88297872340425498</v>
          </cell>
        </row>
        <row r="124">
          <cell r="M124" t="str">
            <v>&lt;10%</v>
          </cell>
          <cell r="N124">
            <v>0</v>
          </cell>
          <cell r="O124">
            <v>0</v>
          </cell>
          <cell r="P124">
            <v>0</v>
          </cell>
          <cell r="Q124">
            <v>0.62</v>
          </cell>
          <cell r="R124">
            <v>0</v>
          </cell>
          <cell r="S124">
            <v>0</v>
          </cell>
          <cell r="T124">
            <v>0.88297872340425498</v>
          </cell>
        </row>
        <row r="127">
          <cell r="N127" t="str">
            <v>T1</v>
          </cell>
          <cell r="O127" t="str">
            <v>T2</v>
          </cell>
          <cell r="P127" t="str">
            <v>T3</v>
          </cell>
          <cell r="Q127" t="str">
            <v>T4</v>
          </cell>
          <cell r="R127" t="str">
            <v>T5</v>
          </cell>
          <cell r="S127" t="str">
            <v>T6</v>
          </cell>
          <cell r="T127" t="str">
            <v>T7</v>
          </cell>
        </row>
        <row r="128">
          <cell r="M128" t="str">
            <v>&lt;50%</v>
          </cell>
          <cell r="N128">
            <v>0.42512908777969</v>
          </cell>
          <cell r="O128">
            <v>0.28646748681897999</v>
          </cell>
          <cell r="P128">
            <v>0.201739130434782</v>
          </cell>
          <cell r="Q128">
            <v>0.13669064748201401</v>
          </cell>
          <cell r="R128">
            <v>0.17335766423357599</v>
          </cell>
          <cell r="S128">
            <v>0.22128378378378299</v>
          </cell>
          <cell r="T128">
            <v>0.182300884955752</v>
          </cell>
        </row>
        <row r="129">
          <cell r="M129" t="str">
            <v>&lt;33%</v>
          </cell>
          <cell r="N129">
            <v>0.63855421686746905</v>
          </cell>
          <cell r="O129">
            <v>0.60281195079086103</v>
          </cell>
          <cell r="P129">
            <v>0.509565217391304</v>
          </cell>
          <cell r="Q129">
            <v>0.44244604316546698</v>
          </cell>
          <cell r="R129">
            <v>0.54927007299270003</v>
          </cell>
          <cell r="S129">
            <v>0.53209459459459396</v>
          </cell>
          <cell r="T129">
            <v>0.49380530973451298</v>
          </cell>
        </row>
        <row r="130">
          <cell r="M130" t="str">
            <v>&lt;25%</v>
          </cell>
          <cell r="N130">
            <v>0.686746987951807</v>
          </cell>
          <cell r="O130">
            <v>0.63971880492091304</v>
          </cell>
          <cell r="P130">
            <v>0.61217391304347801</v>
          </cell>
          <cell r="Q130">
            <v>0.54856115107913594</v>
          </cell>
          <cell r="R130">
            <v>0.64416058394160502</v>
          </cell>
          <cell r="S130">
            <v>0.66216216216216195</v>
          </cell>
          <cell r="T130">
            <v>0.58584070796460097</v>
          </cell>
        </row>
        <row r="131">
          <cell r="M131" t="str">
            <v>&lt;10%</v>
          </cell>
          <cell r="N131">
            <v>0.686746987951807</v>
          </cell>
          <cell r="O131">
            <v>0.65026362038664298</v>
          </cell>
          <cell r="P131">
            <v>0.61739130434782596</v>
          </cell>
          <cell r="Q131">
            <v>0.60791366906474797</v>
          </cell>
          <cell r="R131">
            <v>0.65510948905109401</v>
          </cell>
          <cell r="S131">
            <v>0.70777027027026995</v>
          </cell>
          <cell r="T131">
            <v>0.623008849557522</v>
          </cell>
        </row>
        <row r="161">
          <cell r="N161" t="str">
            <v>T1</v>
          </cell>
          <cell r="O161" t="str">
            <v>T2</v>
          </cell>
          <cell r="P161" t="str">
            <v>T3</v>
          </cell>
          <cell r="Q161" t="str">
            <v>T4</v>
          </cell>
          <cell r="R161" t="str">
            <v>T5</v>
          </cell>
          <cell r="S161" t="str">
            <v>T6</v>
          </cell>
          <cell r="T161" t="str">
            <v>T7</v>
          </cell>
        </row>
        <row r="162">
          <cell r="M162" t="str">
            <v>STATIC</v>
          </cell>
          <cell r="N162">
            <v>0</v>
          </cell>
          <cell r="O162">
            <v>0</v>
          </cell>
          <cell r="P162">
            <v>0</v>
          </cell>
          <cell r="Q162">
            <v>0.8</v>
          </cell>
          <cell r="R162">
            <v>0</v>
          </cell>
          <cell r="S162">
            <v>0</v>
          </cell>
          <cell r="T162">
            <v>0.92553191489361697</v>
          </cell>
        </row>
        <row r="163">
          <cell r="M163" t="str">
            <v>STATIC (MOST RECENT)</v>
          </cell>
          <cell r="N163">
            <v>0</v>
          </cell>
          <cell r="O163">
            <v>0</v>
          </cell>
          <cell r="P163">
            <v>0</v>
          </cell>
          <cell r="Q163">
            <v>1</v>
          </cell>
          <cell r="R163">
            <v>0</v>
          </cell>
          <cell r="S163">
            <v>0</v>
          </cell>
          <cell r="T163">
            <v>0.86170212800000001</v>
          </cell>
        </row>
        <row r="164">
          <cell r="M164" t="str">
            <v>DYNAMIC</v>
          </cell>
          <cell r="N164">
            <v>0</v>
          </cell>
          <cell r="O164">
            <v>0</v>
          </cell>
          <cell r="P164">
            <v>0</v>
          </cell>
          <cell r="Q164">
            <v>0.62</v>
          </cell>
          <cell r="R164">
            <v>0</v>
          </cell>
          <cell r="S164">
            <v>0</v>
          </cell>
          <cell r="T164">
            <v>0.755319148</v>
          </cell>
        </row>
        <row r="167">
          <cell r="N167" t="str">
            <v>T1</v>
          </cell>
          <cell r="O167" t="str">
            <v>T2</v>
          </cell>
          <cell r="P167" t="str">
            <v>T3</v>
          </cell>
          <cell r="Q167" t="str">
            <v>T4</v>
          </cell>
          <cell r="R167" t="str">
            <v>T5</v>
          </cell>
          <cell r="S167" t="str">
            <v>T6</v>
          </cell>
          <cell r="T167" t="str">
            <v>T7</v>
          </cell>
        </row>
        <row r="168">
          <cell r="M168" t="str">
            <v>STATIC</v>
          </cell>
          <cell r="N168">
            <v>0.42512908799999999</v>
          </cell>
          <cell r="O168">
            <v>0.39718804920913803</v>
          </cell>
          <cell r="P168">
            <v>0.34086956521739098</v>
          </cell>
          <cell r="Q168">
            <v>0.40647482014388397</v>
          </cell>
          <cell r="R168">
            <v>0.45985401459853997</v>
          </cell>
          <cell r="S168">
            <v>0.516891891891891</v>
          </cell>
          <cell r="T168">
            <v>0.516814159292035</v>
          </cell>
        </row>
        <row r="169">
          <cell r="M169" t="str">
            <v>STATIC (MOST RECENT)</v>
          </cell>
          <cell r="N169">
            <v>0.42512908799999999</v>
          </cell>
          <cell r="O169">
            <v>0.43936731099999998</v>
          </cell>
          <cell r="P169">
            <v>0.365217391</v>
          </cell>
          <cell r="Q169">
            <v>0.29496402900000002</v>
          </cell>
          <cell r="R169">
            <v>0.343065693</v>
          </cell>
          <cell r="S169">
            <v>0.34628378399999998</v>
          </cell>
          <cell r="T169">
            <v>0.31327433599999999</v>
          </cell>
        </row>
        <row r="170">
          <cell r="M170" t="str">
            <v>DYNAMIC</v>
          </cell>
          <cell r="N170">
            <v>0.42512908799999999</v>
          </cell>
          <cell r="O170">
            <v>0.28646748700000002</v>
          </cell>
          <cell r="P170">
            <v>0.20173912999999999</v>
          </cell>
          <cell r="Q170">
            <v>0.136690647</v>
          </cell>
          <cell r="R170">
            <v>0.18795620399999999</v>
          </cell>
          <cell r="S170">
            <v>0.236486486</v>
          </cell>
          <cell r="T170">
            <v>0.22079646</v>
          </cell>
        </row>
        <row r="173">
          <cell r="N173" t="str">
            <v>T1</v>
          </cell>
          <cell r="O173" t="str">
            <v>T2</v>
          </cell>
          <cell r="P173" t="str">
            <v>T3</v>
          </cell>
          <cell r="Q173" t="str">
            <v>T4</v>
          </cell>
          <cell r="R173" t="str">
            <v>T5</v>
          </cell>
          <cell r="S173" t="str">
            <v>T6</v>
          </cell>
          <cell r="T173" t="str">
            <v>T7</v>
          </cell>
        </row>
        <row r="174">
          <cell r="M174" t="str">
            <v>&lt;50%</v>
          </cell>
          <cell r="N174">
            <v>0</v>
          </cell>
          <cell r="O174">
            <v>0</v>
          </cell>
          <cell r="P174">
            <v>0</v>
          </cell>
          <cell r="Q174">
            <v>0.62</v>
          </cell>
          <cell r="R174">
            <v>0</v>
          </cell>
          <cell r="S174">
            <v>0</v>
          </cell>
          <cell r="T174">
            <v>0.755319148</v>
          </cell>
        </row>
        <row r="175">
          <cell r="M175" t="str">
            <v>&lt;33%</v>
          </cell>
          <cell r="N175">
            <v>0</v>
          </cell>
          <cell r="O175">
            <v>0</v>
          </cell>
          <cell r="P175">
            <v>0</v>
          </cell>
          <cell r="Q175">
            <v>0.89</v>
          </cell>
          <cell r="R175">
            <v>0</v>
          </cell>
          <cell r="S175">
            <v>0</v>
          </cell>
          <cell r="T175" t="str">
            <v>0. 92553191</v>
          </cell>
        </row>
        <row r="176">
          <cell r="M176" t="str">
            <v>&lt;25%</v>
          </cell>
          <cell r="N176">
            <v>0</v>
          </cell>
          <cell r="O176">
            <v>0</v>
          </cell>
          <cell r="P176">
            <v>0</v>
          </cell>
          <cell r="Q176">
            <v>0.91</v>
          </cell>
          <cell r="R176">
            <v>0</v>
          </cell>
          <cell r="S176">
            <v>0</v>
          </cell>
          <cell r="T176">
            <v>0.94680850999999999</v>
          </cell>
        </row>
        <row r="177">
          <cell r="M177" t="str">
            <v>&lt;10%</v>
          </cell>
          <cell r="N177">
            <v>0</v>
          </cell>
          <cell r="O177">
            <v>0</v>
          </cell>
          <cell r="P177">
            <v>0</v>
          </cell>
          <cell r="Q177">
            <v>0.91</v>
          </cell>
          <cell r="R177">
            <v>0</v>
          </cell>
          <cell r="S177">
            <v>0</v>
          </cell>
          <cell r="T177">
            <v>0.94680850999999999</v>
          </cell>
        </row>
        <row r="180">
          <cell r="N180" t="str">
            <v>T1</v>
          </cell>
          <cell r="O180" t="str">
            <v>T2</v>
          </cell>
          <cell r="P180" t="str">
            <v>T3</v>
          </cell>
          <cell r="Q180" t="str">
            <v>T4</v>
          </cell>
          <cell r="R180" t="str">
            <v>T5</v>
          </cell>
          <cell r="S180" t="str">
            <v>T6</v>
          </cell>
          <cell r="T180" t="str">
            <v>T7</v>
          </cell>
        </row>
        <row r="181">
          <cell r="M181" t="str">
            <v>&lt;50%</v>
          </cell>
          <cell r="N181">
            <v>0.42512908799999999</v>
          </cell>
          <cell r="O181">
            <v>0.28646748700000002</v>
          </cell>
          <cell r="P181">
            <v>0.20173912999999999</v>
          </cell>
          <cell r="Q181">
            <v>0.136690647</v>
          </cell>
          <cell r="R181">
            <v>0.18795620399999999</v>
          </cell>
          <cell r="S181">
            <v>0.236486486</v>
          </cell>
          <cell r="T181">
            <v>0.22079646</v>
          </cell>
        </row>
        <row r="182">
          <cell r="M182" t="str">
            <v>&lt;33%</v>
          </cell>
          <cell r="N182">
            <v>0.63855421700000004</v>
          </cell>
          <cell r="O182">
            <v>0.60281195099999996</v>
          </cell>
          <cell r="P182">
            <v>0.50956521700000001</v>
          </cell>
          <cell r="Q182">
            <v>0.44244604300000001</v>
          </cell>
          <cell r="R182">
            <v>0.60583941600000002</v>
          </cell>
          <cell r="S182">
            <v>0.49662162100000001</v>
          </cell>
          <cell r="T182">
            <v>0.52035397999999999</v>
          </cell>
        </row>
        <row r="183">
          <cell r="M183" t="str">
            <v>&lt;25%</v>
          </cell>
          <cell r="N183">
            <v>0.686746988</v>
          </cell>
          <cell r="O183">
            <v>0.639718805</v>
          </cell>
          <cell r="P183">
            <v>0.61217391300000001</v>
          </cell>
          <cell r="Q183">
            <v>0.54856115100000002</v>
          </cell>
          <cell r="R183">
            <v>0.64416058399999998</v>
          </cell>
          <cell r="S183">
            <v>0.63682432</v>
          </cell>
          <cell r="T183">
            <v>0.63716814099999997</v>
          </cell>
        </row>
        <row r="184">
          <cell r="M184" t="str">
            <v>&lt;10%</v>
          </cell>
          <cell r="N184">
            <v>0.686746988</v>
          </cell>
          <cell r="O184">
            <v>0.65026362000000004</v>
          </cell>
          <cell r="P184">
            <v>0.61739130399999997</v>
          </cell>
          <cell r="Q184">
            <v>0.60791366899999999</v>
          </cell>
          <cell r="R184">
            <v>0.70620437899999999</v>
          </cell>
          <cell r="S184">
            <v>0.692567567</v>
          </cell>
          <cell r="T184">
            <v>0.65486725000000001</v>
          </cell>
        </row>
        <row r="213">
          <cell r="N213" t="str">
            <v>T1</v>
          </cell>
          <cell r="O213" t="str">
            <v>T2</v>
          </cell>
          <cell r="P213" t="str">
            <v>T3</v>
          </cell>
          <cell r="Q213" t="str">
            <v>T4</v>
          </cell>
          <cell r="R213" t="str">
            <v>T5</v>
          </cell>
          <cell r="S213" t="str">
            <v>T6</v>
          </cell>
          <cell r="T213" t="str">
            <v>T7</v>
          </cell>
        </row>
        <row r="214">
          <cell r="M214" t="str">
            <v>STATIC</v>
          </cell>
          <cell r="N214">
            <v>0</v>
          </cell>
          <cell r="O214">
            <v>0</v>
          </cell>
          <cell r="P214">
            <v>0</v>
          </cell>
          <cell r="Q214">
            <v>0.48</v>
          </cell>
          <cell r="R214">
            <v>0</v>
          </cell>
          <cell r="S214">
            <v>0</v>
          </cell>
          <cell r="T214">
            <v>0.84</v>
          </cell>
        </row>
        <row r="215">
          <cell r="M215" t="str">
            <v>STATIC (MOST RECENT)</v>
          </cell>
          <cell r="N215">
            <v>0</v>
          </cell>
          <cell r="O215">
            <v>0</v>
          </cell>
          <cell r="P215">
            <v>0</v>
          </cell>
          <cell r="Q215">
            <v>0.52</v>
          </cell>
          <cell r="R215">
            <v>0</v>
          </cell>
          <cell r="S215">
            <v>0</v>
          </cell>
          <cell r="T215">
            <v>0.64</v>
          </cell>
        </row>
        <row r="216">
          <cell r="M216" t="str">
            <v>DYNAMIC</v>
          </cell>
          <cell r="N216">
            <v>0</v>
          </cell>
          <cell r="O216">
            <v>0</v>
          </cell>
          <cell r="P216">
            <v>0</v>
          </cell>
          <cell r="Q216">
            <v>0.2</v>
          </cell>
          <cell r="R216">
            <v>0</v>
          </cell>
          <cell r="S216">
            <v>0</v>
          </cell>
          <cell r="T216">
            <v>0.6</v>
          </cell>
        </row>
        <row r="219">
          <cell r="N219" t="str">
            <v>T1</v>
          </cell>
          <cell r="O219" t="str">
            <v>T2</v>
          </cell>
          <cell r="P219" t="str">
            <v>T3</v>
          </cell>
          <cell r="Q219" t="str">
            <v>T4</v>
          </cell>
          <cell r="R219" t="str">
            <v>T5</v>
          </cell>
          <cell r="S219" t="str">
            <v>T6</v>
          </cell>
          <cell r="T219" t="str">
            <v>T7</v>
          </cell>
        </row>
        <row r="220">
          <cell r="M220" t="str">
            <v>STATIC</v>
          </cell>
          <cell r="N220">
            <v>0.42512908777969</v>
          </cell>
          <cell r="O220">
            <v>0.39718804920913803</v>
          </cell>
          <cell r="P220">
            <v>0.34086956521739098</v>
          </cell>
          <cell r="Q220">
            <v>0.40647482014388397</v>
          </cell>
          <cell r="R220">
            <v>0.45985401459853997</v>
          </cell>
          <cell r="S220">
            <v>0.516891891891891</v>
          </cell>
          <cell r="T220">
            <v>0.516814159292035</v>
          </cell>
        </row>
        <row r="221">
          <cell r="M221" t="str">
            <v>STATIC (MOST RECENT)</v>
          </cell>
          <cell r="N221">
            <v>0.42512908799999999</v>
          </cell>
          <cell r="O221">
            <v>0.43936731099999998</v>
          </cell>
          <cell r="P221">
            <v>0.365217391</v>
          </cell>
          <cell r="Q221">
            <v>0.29496402900000002</v>
          </cell>
          <cell r="R221">
            <v>0.36678832116788301</v>
          </cell>
          <cell r="S221">
            <v>0.34628378378378299</v>
          </cell>
          <cell r="T221">
            <v>0.31327433628318502</v>
          </cell>
        </row>
        <row r="222">
          <cell r="M222" t="str">
            <v>DYNAMIC</v>
          </cell>
          <cell r="N222">
            <v>0.42512908799999999</v>
          </cell>
          <cell r="O222">
            <v>0.28646748700000002</v>
          </cell>
          <cell r="P222">
            <v>0.20173912999999999</v>
          </cell>
          <cell r="Q222">
            <v>0.136690647</v>
          </cell>
          <cell r="R222">
            <v>0.16970802919708</v>
          </cell>
          <cell r="S222">
            <v>0.23479729729729701</v>
          </cell>
          <cell r="T222">
            <v>0.18053097345132699</v>
          </cell>
        </row>
        <row r="225">
          <cell r="N225" t="str">
            <v>T1</v>
          </cell>
          <cell r="O225" t="str">
            <v>T2</v>
          </cell>
          <cell r="P225" t="str">
            <v>T3</v>
          </cell>
          <cell r="Q225" t="str">
            <v>T4</v>
          </cell>
          <cell r="R225" t="str">
            <v>T5</v>
          </cell>
          <cell r="S225" t="str">
            <v>T6</v>
          </cell>
          <cell r="T225" t="str">
            <v>T7</v>
          </cell>
        </row>
        <row r="226">
          <cell r="M226" t="str">
            <v>&lt;50%</v>
          </cell>
          <cell r="N226">
            <v>0</v>
          </cell>
          <cell r="O226">
            <v>0</v>
          </cell>
          <cell r="P226">
            <v>0</v>
          </cell>
          <cell r="Q226">
            <v>0.2</v>
          </cell>
          <cell r="R226">
            <v>0</v>
          </cell>
          <cell r="S226">
            <v>0</v>
          </cell>
          <cell r="T226">
            <v>0.6</v>
          </cell>
        </row>
        <row r="227">
          <cell r="M227" t="str">
            <v>&lt;33%</v>
          </cell>
          <cell r="N227">
            <v>0</v>
          </cell>
          <cell r="O227">
            <v>0</v>
          </cell>
          <cell r="P227">
            <v>0</v>
          </cell>
          <cell r="Q227">
            <v>0.6</v>
          </cell>
          <cell r="R227">
            <v>0</v>
          </cell>
          <cell r="S227">
            <v>0</v>
          </cell>
          <cell r="T227">
            <v>0.76</v>
          </cell>
        </row>
        <row r="228">
          <cell r="M228" t="str">
            <v>&lt;25%</v>
          </cell>
          <cell r="N228">
            <v>0</v>
          </cell>
          <cell r="O228">
            <v>0</v>
          </cell>
          <cell r="P228">
            <v>0</v>
          </cell>
          <cell r="Q228">
            <v>0.68</v>
          </cell>
          <cell r="R228">
            <v>0</v>
          </cell>
          <cell r="S228">
            <v>0</v>
          </cell>
          <cell r="T228">
            <v>0.84</v>
          </cell>
        </row>
        <row r="229">
          <cell r="M229" t="str">
            <v>&lt;10%</v>
          </cell>
          <cell r="N229">
            <v>0</v>
          </cell>
          <cell r="O229">
            <v>0</v>
          </cell>
          <cell r="P229">
            <v>0</v>
          </cell>
          <cell r="Q229">
            <v>0.68</v>
          </cell>
          <cell r="R229">
            <v>0</v>
          </cell>
          <cell r="S229">
            <v>0</v>
          </cell>
          <cell r="T229">
            <v>0.84</v>
          </cell>
        </row>
        <row r="232">
          <cell r="N232" t="str">
            <v>T1</v>
          </cell>
          <cell r="O232" t="str">
            <v>T2</v>
          </cell>
          <cell r="P232" t="str">
            <v>T3</v>
          </cell>
          <cell r="Q232" t="str">
            <v>T4</v>
          </cell>
          <cell r="R232" t="str">
            <v>T5</v>
          </cell>
          <cell r="S232" t="str">
            <v>T6</v>
          </cell>
          <cell r="T232" t="str">
            <v>T7</v>
          </cell>
        </row>
        <row r="233">
          <cell r="M233" t="str">
            <v>&lt;50%</v>
          </cell>
          <cell r="N233">
            <v>0.42512908799999999</v>
          </cell>
          <cell r="O233">
            <v>0.28646748700000002</v>
          </cell>
          <cell r="P233">
            <v>0.20173912999999999</v>
          </cell>
          <cell r="Q233">
            <v>0.136690647</v>
          </cell>
          <cell r="R233">
            <v>0.16970802919708</v>
          </cell>
          <cell r="S233">
            <v>0.23479729729729701</v>
          </cell>
          <cell r="T233">
            <v>0.18053097345132699</v>
          </cell>
        </row>
        <row r="234">
          <cell r="M234" t="str">
            <v>&lt;33%</v>
          </cell>
          <cell r="N234">
            <v>0.63855421686746905</v>
          </cell>
          <cell r="O234">
            <v>0.60281195099999996</v>
          </cell>
          <cell r="P234">
            <v>0.50956521700000001</v>
          </cell>
          <cell r="Q234">
            <v>0.44244604316546698</v>
          </cell>
          <cell r="R234">
            <v>0.54562043795620396</v>
          </cell>
          <cell r="S234">
            <v>0.53378378378378299</v>
          </cell>
          <cell r="T234">
            <v>0.48141592920353898</v>
          </cell>
        </row>
        <row r="235">
          <cell r="M235" t="str">
            <v>&lt;25%</v>
          </cell>
          <cell r="N235">
            <v>0.686746987951807</v>
          </cell>
          <cell r="O235">
            <v>0.639718805</v>
          </cell>
          <cell r="P235">
            <v>0.61217391300000001</v>
          </cell>
          <cell r="Q235">
            <v>0.54856115100000002</v>
          </cell>
          <cell r="R235">
            <v>0.64051094890510896</v>
          </cell>
          <cell r="S235">
            <v>0.66216216216216195</v>
          </cell>
          <cell r="T235">
            <v>0.58584070796460097</v>
          </cell>
        </row>
        <row r="236">
          <cell r="M236" t="str">
            <v>&lt;10%</v>
          </cell>
          <cell r="N236">
            <v>0.686746987951807</v>
          </cell>
          <cell r="O236">
            <v>0.65026362000000004</v>
          </cell>
          <cell r="P236">
            <v>0.61739130399999997</v>
          </cell>
          <cell r="Q236">
            <v>0.60791366906474797</v>
          </cell>
          <cell r="R236">
            <v>0.65145985401459805</v>
          </cell>
          <cell r="S236">
            <v>0.70777027027026995</v>
          </cell>
          <cell r="T236">
            <v>0.61592920353982294</v>
          </cell>
        </row>
        <row r="266">
          <cell r="N266" t="str">
            <v>T1</v>
          </cell>
          <cell r="O266" t="str">
            <v>T2</v>
          </cell>
          <cell r="P266" t="str">
            <v>T3</v>
          </cell>
          <cell r="Q266" t="str">
            <v>T4</v>
          </cell>
          <cell r="R266" t="str">
            <v>T5</v>
          </cell>
          <cell r="S266" t="str">
            <v>T6</v>
          </cell>
          <cell r="T266" t="str">
            <v>T7</v>
          </cell>
        </row>
        <row r="267">
          <cell r="M267" t="str">
            <v>STATIC</v>
          </cell>
          <cell r="N267">
            <v>0</v>
          </cell>
          <cell r="O267">
            <v>0</v>
          </cell>
          <cell r="P267">
            <v>0</v>
          </cell>
          <cell r="Q267">
            <v>0.79166666666666596</v>
          </cell>
          <cell r="R267">
            <v>0</v>
          </cell>
          <cell r="S267">
            <v>0</v>
          </cell>
          <cell r="T267">
            <v>1</v>
          </cell>
        </row>
        <row r="268">
          <cell r="M268" t="str">
            <v>STATIC (MOST RECENT)</v>
          </cell>
          <cell r="N268">
            <v>0</v>
          </cell>
          <cell r="O268">
            <v>0</v>
          </cell>
          <cell r="P268">
            <v>0</v>
          </cell>
          <cell r="Q268">
            <v>0.79166666666666596</v>
          </cell>
          <cell r="R268">
            <v>0</v>
          </cell>
          <cell r="S268">
            <v>0</v>
          </cell>
          <cell r="T268">
            <v>0.88</v>
          </cell>
        </row>
        <row r="269">
          <cell r="M269" t="str">
            <v>DYNAMIC</v>
          </cell>
          <cell r="N269">
            <v>0</v>
          </cell>
          <cell r="O269">
            <v>0</v>
          </cell>
          <cell r="P269">
            <v>0</v>
          </cell>
          <cell r="Q269">
            <v>0.16666666666666599</v>
          </cell>
          <cell r="R269">
            <v>0</v>
          </cell>
          <cell r="S269">
            <v>0</v>
          </cell>
          <cell r="T269">
            <v>0.76</v>
          </cell>
        </row>
        <row r="272">
          <cell r="N272" t="str">
            <v>T1</v>
          </cell>
          <cell r="O272" t="str">
            <v>T2</v>
          </cell>
          <cell r="P272" t="str">
            <v>T3</v>
          </cell>
          <cell r="Q272" t="str">
            <v>T4</v>
          </cell>
          <cell r="R272" t="str">
            <v>T5</v>
          </cell>
          <cell r="S272" t="str">
            <v>T6</v>
          </cell>
          <cell r="T272" t="str">
            <v>T7</v>
          </cell>
        </row>
        <row r="273">
          <cell r="M273" t="str">
            <v>STATIC</v>
          </cell>
          <cell r="N273">
            <v>0.67542213883677205</v>
          </cell>
          <cell r="O273">
            <v>0.67068273092369401</v>
          </cell>
          <cell r="P273">
            <v>0.67276422764227595</v>
          </cell>
          <cell r="Q273">
            <v>0.68898488120950296</v>
          </cell>
          <cell r="R273">
            <v>0.76155717761557096</v>
          </cell>
          <cell r="S273">
            <v>0.68922305764410996</v>
          </cell>
          <cell r="T273">
            <v>0.66478873239436598</v>
          </cell>
        </row>
        <row r="274">
          <cell r="M274" t="str">
            <v>STATIC (MOST RECENT)</v>
          </cell>
          <cell r="N274">
            <v>0.67542213883677205</v>
          </cell>
          <cell r="O274">
            <v>0.761044176706827</v>
          </cell>
          <cell r="P274">
            <v>0.70528455284552805</v>
          </cell>
          <cell r="Q274">
            <v>0.76673866090712695</v>
          </cell>
          <cell r="R274">
            <v>0.63746958637469497</v>
          </cell>
          <cell r="S274">
            <v>0.72932330827067604</v>
          </cell>
          <cell r="T274">
            <v>0.68450704225352099</v>
          </cell>
        </row>
        <row r="275">
          <cell r="M275" t="str">
            <v>DYNAMIC</v>
          </cell>
          <cell r="N275">
            <v>0.41838649155722302</v>
          </cell>
          <cell r="O275">
            <v>0.22891566265060201</v>
          </cell>
          <cell r="P275">
            <v>0.189024390243902</v>
          </cell>
          <cell r="Q275">
            <v>0.12742980561555001</v>
          </cell>
          <cell r="R275">
            <v>0.20437956204379501</v>
          </cell>
          <cell r="S275">
            <v>0.17042606516290701</v>
          </cell>
          <cell r="T275">
            <v>0.23098591549295699</v>
          </cell>
        </row>
        <row r="278">
          <cell r="N278" t="str">
            <v>T1</v>
          </cell>
          <cell r="O278" t="str">
            <v>T2</v>
          </cell>
          <cell r="P278" t="str">
            <v>T3</v>
          </cell>
          <cell r="Q278" t="str">
            <v>T4</v>
          </cell>
          <cell r="R278" t="str">
            <v>T5</v>
          </cell>
          <cell r="S278" t="str">
            <v>T6</v>
          </cell>
          <cell r="T278" t="str">
            <v>T7</v>
          </cell>
        </row>
        <row r="279">
          <cell r="M279" t="str">
            <v>&lt;50%</v>
          </cell>
          <cell r="N279">
            <v>0</v>
          </cell>
          <cell r="O279">
            <v>0</v>
          </cell>
          <cell r="P279">
            <v>0</v>
          </cell>
          <cell r="Q279">
            <v>0.16666666666666599</v>
          </cell>
          <cell r="R279">
            <v>0</v>
          </cell>
          <cell r="S279">
            <v>0</v>
          </cell>
          <cell r="T279">
            <v>0.76</v>
          </cell>
        </row>
        <row r="280">
          <cell r="M280" t="str">
            <v>&lt;33%</v>
          </cell>
          <cell r="N280">
            <v>0</v>
          </cell>
          <cell r="O280">
            <v>0</v>
          </cell>
          <cell r="P280">
            <v>0</v>
          </cell>
          <cell r="Q280">
            <v>0.58333333333333304</v>
          </cell>
          <cell r="R280">
            <v>0</v>
          </cell>
          <cell r="S280">
            <v>0</v>
          </cell>
          <cell r="T280">
            <v>0.84</v>
          </cell>
        </row>
        <row r="281">
          <cell r="M281" t="str">
            <v>&lt;25%</v>
          </cell>
          <cell r="N281">
            <v>0</v>
          </cell>
          <cell r="O281">
            <v>0</v>
          </cell>
          <cell r="P281">
            <v>0</v>
          </cell>
          <cell r="Q281">
            <v>0.75</v>
          </cell>
          <cell r="R281">
            <v>0</v>
          </cell>
          <cell r="S281">
            <v>0</v>
          </cell>
          <cell r="T281">
            <v>1</v>
          </cell>
        </row>
        <row r="282">
          <cell r="M282" t="str">
            <v>&lt;10%</v>
          </cell>
          <cell r="N282">
            <v>0</v>
          </cell>
          <cell r="O282">
            <v>0</v>
          </cell>
          <cell r="P282">
            <v>0</v>
          </cell>
          <cell r="Q282">
            <v>0.75</v>
          </cell>
          <cell r="R282">
            <v>0</v>
          </cell>
          <cell r="S282">
            <v>0</v>
          </cell>
          <cell r="T282">
            <v>1</v>
          </cell>
        </row>
        <row r="285">
          <cell r="N285" t="str">
            <v>T1</v>
          </cell>
          <cell r="O285" t="str">
            <v>T2</v>
          </cell>
          <cell r="P285" t="str">
            <v>T3</v>
          </cell>
          <cell r="Q285" t="str">
            <v>T4</v>
          </cell>
          <cell r="R285" t="str">
            <v>T5</v>
          </cell>
          <cell r="S285" t="str">
            <v>T6</v>
          </cell>
          <cell r="T285" t="str">
            <v>T7</v>
          </cell>
        </row>
        <row r="286">
          <cell r="M286" t="str">
            <v>&lt;50%</v>
          </cell>
          <cell r="N286">
            <v>0.41838649155722302</v>
          </cell>
          <cell r="O286">
            <v>0.22891566265060201</v>
          </cell>
          <cell r="P286">
            <v>0.189024390243902</v>
          </cell>
          <cell r="Q286">
            <v>0.12742980561555001</v>
          </cell>
          <cell r="R286">
            <v>0.20437956204379501</v>
          </cell>
          <cell r="S286">
            <v>0.17042606516290701</v>
          </cell>
          <cell r="T286">
            <v>0.23098591549295699</v>
          </cell>
        </row>
        <row r="287">
          <cell r="M287" t="str">
            <v>&lt;33%</v>
          </cell>
          <cell r="N287">
            <v>0.622889305816135</v>
          </cell>
          <cell r="O287">
            <v>0.59638554216867401</v>
          </cell>
          <cell r="P287">
            <v>0.48170731707316999</v>
          </cell>
          <cell r="Q287">
            <v>0.48380129589632798</v>
          </cell>
          <cell r="R287">
            <v>0.54257907542578998</v>
          </cell>
          <cell r="S287">
            <v>0.49874686716791899</v>
          </cell>
          <cell r="T287">
            <v>0.66197183098591506</v>
          </cell>
        </row>
        <row r="288">
          <cell r="M288" t="str">
            <v>&lt;25%</v>
          </cell>
          <cell r="N288">
            <v>0.67542213883677205</v>
          </cell>
          <cell r="O288">
            <v>0.63855421686746905</v>
          </cell>
          <cell r="P288">
            <v>0.62195121951219501</v>
          </cell>
          <cell r="Q288">
            <v>0.57883369330453505</v>
          </cell>
          <cell r="R288">
            <v>0.64233576642335699</v>
          </cell>
          <cell r="S288">
            <v>0.604010025062656</v>
          </cell>
          <cell r="T288">
            <v>0.73802816901408397</v>
          </cell>
        </row>
        <row r="289">
          <cell r="M289" t="str">
            <v>&lt;10%</v>
          </cell>
          <cell r="N289">
            <v>0.67542213883677205</v>
          </cell>
          <cell r="O289">
            <v>0.65060240963855398</v>
          </cell>
          <cell r="P289">
            <v>0.62195121951219501</v>
          </cell>
          <cell r="Q289">
            <v>0.64578833693304505</v>
          </cell>
          <cell r="R289">
            <v>0.64963503649635002</v>
          </cell>
          <cell r="S289">
            <v>0.64912280701754299</v>
          </cell>
          <cell r="T289">
            <v>0.75211267605633803</v>
          </cell>
        </row>
        <row r="319">
          <cell r="N319" t="str">
            <v>T1</v>
          </cell>
          <cell r="O319" t="str">
            <v>T2</v>
          </cell>
          <cell r="P319" t="str">
            <v>T3</v>
          </cell>
          <cell r="Q319" t="str">
            <v>T4</v>
          </cell>
          <cell r="R319" t="str">
            <v>T5</v>
          </cell>
          <cell r="S319" t="str">
            <v>T6</v>
          </cell>
          <cell r="T319" t="str">
            <v>T7</v>
          </cell>
        </row>
        <row r="320">
          <cell r="M320" t="str">
            <v>ST</v>
          </cell>
          <cell r="N320">
            <v>1</v>
          </cell>
          <cell r="O320">
            <v>1</v>
          </cell>
          <cell r="P320">
            <v>1</v>
          </cell>
          <cell r="Q320">
            <v>1</v>
          </cell>
          <cell r="R320">
            <v>1</v>
          </cell>
          <cell r="S320">
            <v>1</v>
          </cell>
          <cell r="T320">
            <v>1</v>
          </cell>
        </row>
        <row r="321">
          <cell r="M321" t="str">
            <v>MR</v>
          </cell>
          <cell r="N321">
            <v>1</v>
          </cell>
          <cell r="O321">
            <v>1</v>
          </cell>
          <cell r="P321">
            <v>1</v>
          </cell>
          <cell r="Q321">
            <v>1</v>
          </cell>
          <cell r="R321">
            <v>1</v>
          </cell>
          <cell r="S321">
            <v>1</v>
          </cell>
          <cell r="T321">
            <v>1</v>
          </cell>
        </row>
        <row r="322">
          <cell r="M322" t="str">
            <v>DYN</v>
          </cell>
          <cell r="N322">
            <v>1</v>
          </cell>
          <cell r="O322">
            <v>1</v>
          </cell>
          <cell r="P322">
            <v>0.92</v>
          </cell>
          <cell r="Q322">
            <v>1</v>
          </cell>
          <cell r="R322">
            <v>0.96</v>
          </cell>
          <cell r="S322">
            <v>1</v>
          </cell>
          <cell r="T322">
            <v>1</v>
          </cell>
        </row>
        <row r="323">
          <cell r="M323" t="str">
            <v>DYENH</v>
          </cell>
          <cell r="N323">
            <v>1</v>
          </cell>
          <cell r="O323">
            <v>1</v>
          </cell>
          <cell r="P323">
            <v>0.96</v>
          </cell>
          <cell r="Q323">
            <v>1</v>
          </cell>
          <cell r="R323">
            <v>1</v>
          </cell>
          <cell r="S323">
            <v>1</v>
          </cell>
          <cell r="T323">
            <v>1</v>
          </cell>
        </row>
        <row r="326">
          <cell r="N326" t="str">
            <v>T1</v>
          </cell>
          <cell r="O326" t="str">
            <v>T2</v>
          </cell>
          <cell r="P326" t="str">
            <v>T3</v>
          </cell>
          <cell r="Q326" t="str">
            <v>T4</v>
          </cell>
          <cell r="R326" t="str">
            <v>T5</v>
          </cell>
          <cell r="S326" t="str">
            <v>T6</v>
          </cell>
          <cell r="T326" t="str">
            <v>T7</v>
          </cell>
        </row>
        <row r="327">
          <cell r="M327" t="str">
            <v>ST</v>
          </cell>
          <cell r="N327">
            <v>0.424137931034482</v>
          </cell>
          <cell r="O327">
            <v>0.39718804920913803</v>
          </cell>
          <cell r="P327">
            <v>0.36195286195286103</v>
          </cell>
          <cell r="Q327">
            <v>0.40647482014388397</v>
          </cell>
          <cell r="R327">
            <v>0.45985401459853997</v>
          </cell>
          <cell r="S327">
            <v>0.516891891891891</v>
          </cell>
          <cell r="T327">
            <v>0.516814159292035</v>
          </cell>
        </row>
        <row r="328">
          <cell r="M328" t="str">
            <v>MR</v>
          </cell>
          <cell r="N328">
            <v>0.424137931034482</v>
          </cell>
          <cell r="O328">
            <v>0.44288224956063199</v>
          </cell>
          <cell r="P328">
            <v>0.37542087542087499</v>
          </cell>
          <cell r="Q328">
            <v>0.29676258992805699</v>
          </cell>
          <cell r="R328">
            <v>0.36678832116788301</v>
          </cell>
          <cell r="S328">
            <v>0.35304054054054002</v>
          </cell>
          <cell r="T328">
            <v>0.29203539823008801</v>
          </cell>
        </row>
        <row r="329">
          <cell r="M329" t="str">
            <v>DYN</v>
          </cell>
          <cell r="N329">
            <v>0.424137931034482</v>
          </cell>
          <cell r="O329">
            <v>0.28295254833040401</v>
          </cell>
          <cell r="P329">
            <v>0.23232323232323199</v>
          </cell>
          <cell r="Q329">
            <v>0.23817567567567499</v>
          </cell>
          <cell r="R329">
            <v>0.19890510948905099</v>
          </cell>
          <cell r="S329">
            <v>0.138489208633093</v>
          </cell>
          <cell r="T329">
            <v>0.145132743362831</v>
          </cell>
        </row>
        <row r="330">
          <cell r="M330" t="str">
            <v>DYENH</v>
          </cell>
          <cell r="N330">
            <v>0.424137931034482</v>
          </cell>
          <cell r="O330">
            <v>0.28295254833040401</v>
          </cell>
          <cell r="P330">
            <v>0.20695652173913001</v>
          </cell>
          <cell r="Q330">
            <v>0.23817567567567499</v>
          </cell>
          <cell r="R330">
            <v>0.19890510948905099</v>
          </cell>
          <cell r="S330">
            <v>0.138489208633093</v>
          </cell>
          <cell r="T330">
            <v>0.15929203539823</v>
          </cell>
        </row>
        <row r="372">
          <cell r="N372" t="str">
            <v>T1</v>
          </cell>
          <cell r="O372" t="str">
            <v>T2</v>
          </cell>
          <cell r="P372" t="str">
            <v>T3</v>
          </cell>
          <cell r="Q372" t="str">
            <v>T4</v>
          </cell>
          <cell r="R372" t="str">
            <v>T5</v>
          </cell>
          <cell r="S372" t="str">
            <v>T6</v>
          </cell>
          <cell r="T372" t="str">
            <v>T7</v>
          </cell>
        </row>
        <row r="373">
          <cell r="M373" t="str">
            <v>ST</v>
          </cell>
          <cell r="N373">
            <v>0</v>
          </cell>
          <cell r="O373">
            <v>0</v>
          </cell>
          <cell r="P373">
            <v>0</v>
          </cell>
          <cell r="Q373">
            <v>1</v>
          </cell>
          <cell r="R373">
            <v>0</v>
          </cell>
          <cell r="S373">
            <v>0</v>
          </cell>
          <cell r="T373">
            <v>1</v>
          </cell>
        </row>
        <row r="374">
          <cell r="M374" t="str">
            <v>MR</v>
          </cell>
          <cell r="N374">
            <v>0</v>
          </cell>
          <cell r="O374">
            <v>0</v>
          </cell>
          <cell r="P374">
            <v>0</v>
          </cell>
          <cell r="Q374">
            <v>1</v>
          </cell>
          <cell r="R374">
            <v>0</v>
          </cell>
          <cell r="S374">
            <v>0</v>
          </cell>
          <cell r="T374">
            <v>1</v>
          </cell>
        </row>
        <row r="375">
          <cell r="M375" t="str">
            <v>DYN</v>
          </cell>
          <cell r="N375">
            <v>0</v>
          </cell>
          <cell r="O375">
            <v>0</v>
          </cell>
          <cell r="P375">
            <v>0</v>
          </cell>
          <cell r="Q375">
            <v>0.96</v>
          </cell>
          <cell r="R375">
            <v>0</v>
          </cell>
          <cell r="S375">
            <v>0</v>
          </cell>
          <cell r="T375">
            <v>1</v>
          </cell>
        </row>
        <row r="376">
          <cell r="M376" t="str">
            <v>DYENH</v>
          </cell>
          <cell r="N376">
            <v>0</v>
          </cell>
          <cell r="O376">
            <v>0</v>
          </cell>
          <cell r="P376">
            <v>0</v>
          </cell>
          <cell r="Q376">
            <v>0.96</v>
          </cell>
          <cell r="R376">
            <v>0</v>
          </cell>
          <cell r="S376">
            <v>0</v>
          </cell>
          <cell r="T376">
            <v>1</v>
          </cell>
        </row>
        <row r="379">
          <cell r="N379" t="str">
            <v>T1</v>
          </cell>
          <cell r="O379" t="str">
            <v>T2</v>
          </cell>
          <cell r="P379" t="str">
            <v>T3</v>
          </cell>
          <cell r="Q379" t="str">
            <v>T4</v>
          </cell>
          <cell r="R379" t="str">
            <v>T5</v>
          </cell>
          <cell r="S379" t="str">
            <v>T6</v>
          </cell>
          <cell r="T379" t="str">
            <v>T7</v>
          </cell>
        </row>
        <row r="380">
          <cell r="M380" t="str">
            <v>ST</v>
          </cell>
          <cell r="N380">
            <v>0.686746987951807</v>
          </cell>
          <cell r="O380">
            <v>0.66959578207381298</v>
          </cell>
          <cell r="P380">
            <v>0.68</v>
          </cell>
          <cell r="Q380">
            <v>0.72482014388489202</v>
          </cell>
          <cell r="R380">
            <v>0.79562043795620396</v>
          </cell>
          <cell r="S380">
            <v>0.77364864864864802</v>
          </cell>
          <cell r="T380">
            <v>0.72389380530973402</v>
          </cell>
        </row>
        <row r="381">
          <cell r="M381" t="str">
            <v>MR</v>
          </cell>
          <cell r="N381">
            <v>0.686746987951807</v>
          </cell>
          <cell r="O381">
            <v>0.76977152899824197</v>
          </cell>
          <cell r="P381">
            <v>0.73913043478260798</v>
          </cell>
          <cell r="Q381">
            <v>0.73741007194244601</v>
          </cell>
          <cell r="R381">
            <v>0.68978102189780999</v>
          </cell>
          <cell r="S381">
            <v>0.69425675675675602</v>
          </cell>
          <cell r="T381">
            <v>0.77168141592920303</v>
          </cell>
        </row>
        <row r="382">
          <cell r="M382" t="str">
            <v>DYN</v>
          </cell>
          <cell r="N382">
            <v>0.42512908777969</v>
          </cell>
          <cell r="O382">
            <v>0.28646748681897999</v>
          </cell>
          <cell r="P382">
            <v>0.201739130434782</v>
          </cell>
          <cell r="Q382">
            <v>0.13669064748201401</v>
          </cell>
          <cell r="R382">
            <v>0.18795620437956201</v>
          </cell>
          <cell r="S382">
            <v>0.23817567567567499</v>
          </cell>
          <cell r="T382">
            <v>0.19115044247787599</v>
          </cell>
        </row>
        <row r="383">
          <cell r="M383" t="str">
            <v>DYENH</v>
          </cell>
          <cell r="N383">
            <v>0.42512908777969</v>
          </cell>
          <cell r="O383">
            <v>0.28646748681897999</v>
          </cell>
          <cell r="P383">
            <v>0.201739130434782</v>
          </cell>
          <cell r="Q383">
            <v>0.13669064748201401</v>
          </cell>
          <cell r="R383">
            <v>0.16970802919708</v>
          </cell>
          <cell r="S383">
            <v>0.23479729729729701</v>
          </cell>
          <cell r="T383">
            <v>0.18053097345132699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713"/>
  <sheetViews>
    <sheetView tabSelected="1" view="pageLayout" topLeftCell="A635" workbookViewId="0">
      <selection activeCell="F644" sqref="F644"/>
    </sheetView>
  </sheetViews>
  <sheetFormatPr baseColWidth="10" defaultRowHeight="13"/>
  <sheetData>
    <row r="1" spans="1:1">
      <c r="A1" s="1" t="s">
        <v>0</v>
      </c>
    </row>
    <row r="2" spans="1:1">
      <c r="A2" s="1"/>
    </row>
    <row r="4" spans="1:1">
      <c r="A4" t="s">
        <v>1</v>
      </c>
    </row>
    <row r="25" spans="1:1">
      <c r="A25" t="s">
        <v>2</v>
      </c>
    </row>
    <row r="54" spans="1:1">
      <c r="A54" t="s">
        <v>3</v>
      </c>
    </row>
    <row r="56" spans="1:1">
      <c r="A56" t="s">
        <v>1</v>
      </c>
    </row>
    <row r="78" spans="1:1">
      <c r="A78" t="s">
        <v>2</v>
      </c>
    </row>
    <row r="107" spans="1:1">
      <c r="A107" s="2" t="s">
        <v>4</v>
      </c>
    </row>
    <row r="109" spans="1:1">
      <c r="A109" t="s">
        <v>5</v>
      </c>
    </row>
    <row r="130" spans="1:1">
      <c r="A130" t="s">
        <v>2</v>
      </c>
    </row>
    <row r="160" spans="1:1">
      <c r="A160" t="s">
        <v>6</v>
      </c>
    </row>
    <row r="162" spans="1:1">
      <c r="A162" t="s">
        <v>5</v>
      </c>
    </row>
    <row r="186" spans="1:1">
      <c r="A186" t="s">
        <v>2</v>
      </c>
    </row>
    <row r="213" spans="1:1">
      <c r="A213" s="2" t="s">
        <v>7</v>
      </c>
    </row>
    <row r="215" spans="1:1">
      <c r="A215" t="s">
        <v>1</v>
      </c>
    </row>
    <row r="236" spans="1:1">
      <c r="A236" t="s">
        <v>2</v>
      </c>
    </row>
    <row r="266" spans="1:1">
      <c r="A266" t="s">
        <v>6</v>
      </c>
    </row>
    <row r="268" spans="1:1">
      <c r="A268" t="s">
        <v>1</v>
      </c>
    </row>
    <row r="290" spans="1:1">
      <c r="A290" t="s">
        <v>2</v>
      </c>
    </row>
    <row r="319" spans="1:6">
      <c r="A319" s="3" t="s">
        <v>8</v>
      </c>
      <c r="B319" s="3"/>
      <c r="C319" s="3"/>
      <c r="D319" s="3"/>
      <c r="E319" s="3"/>
      <c r="F319" s="3"/>
    </row>
    <row r="321" spans="1:1">
      <c r="A321" t="s">
        <v>1</v>
      </c>
    </row>
    <row r="343" spans="1:1">
      <c r="A343" t="s">
        <v>2</v>
      </c>
    </row>
    <row r="372" spans="1:1">
      <c r="A372" t="s">
        <v>6</v>
      </c>
    </row>
    <row r="374" spans="1:1">
      <c r="A374" t="s">
        <v>5</v>
      </c>
    </row>
    <row r="397" spans="1:1">
      <c r="A397" t="s">
        <v>2</v>
      </c>
    </row>
    <row r="425" spans="1:6">
      <c r="A425" s="4" t="s">
        <v>9</v>
      </c>
      <c r="B425" s="4"/>
      <c r="C425" s="4"/>
      <c r="D425" s="4"/>
      <c r="E425" s="4"/>
      <c r="F425" s="4"/>
    </row>
    <row r="427" spans="1:6">
      <c r="A427" t="s">
        <v>10</v>
      </c>
    </row>
    <row r="448" spans="1:1">
      <c r="A448" t="s">
        <v>11</v>
      </c>
    </row>
    <row r="478" spans="1:1">
      <c r="A478" t="s">
        <v>12</v>
      </c>
    </row>
    <row r="480" spans="1:1">
      <c r="A480" t="s">
        <v>10</v>
      </c>
    </row>
    <row r="502" spans="1:1">
      <c r="A502" t="s">
        <v>11</v>
      </c>
    </row>
    <row r="531" spans="1:6">
      <c r="A531" s="4" t="s">
        <v>13</v>
      </c>
      <c r="B531" s="4"/>
      <c r="C531" s="4"/>
      <c r="D531" s="4"/>
      <c r="E531" s="4"/>
      <c r="F531" s="4"/>
    </row>
    <row r="533" spans="1:6">
      <c r="A533" t="s">
        <v>14</v>
      </c>
    </row>
    <row r="554" spans="1:1">
      <c r="A554" t="s">
        <v>11</v>
      </c>
    </row>
    <row r="584" spans="1:1">
      <c r="A584" t="s">
        <v>12</v>
      </c>
    </row>
    <row r="586" spans="1:1">
      <c r="A586" t="s">
        <v>15</v>
      </c>
    </row>
    <row r="608" spans="1:1">
      <c r="A608" t="s">
        <v>11</v>
      </c>
    </row>
    <row r="637" spans="1:6">
      <c r="A637" s="4" t="s">
        <v>16</v>
      </c>
      <c r="B637" s="4"/>
      <c r="C637" s="4"/>
      <c r="D637" s="4"/>
      <c r="E637" s="4"/>
      <c r="F637" s="4"/>
    </row>
    <row r="639" spans="1:6">
      <c r="A639" t="s">
        <v>10</v>
      </c>
    </row>
    <row r="660" spans="1:1">
      <c r="A660" t="s">
        <v>11</v>
      </c>
    </row>
    <row r="690" spans="1:6">
      <c r="A690" s="4" t="s">
        <v>17</v>
      </c>
      <c r="B690" s="4"/>
      <c r="C690" s="4"/>
      <c r="D690" s="4"/>
      <c r="E690" s="4"/>
      <c r="F690" s="4"/>
    </row>
    <row r="692" spans="1:6">
      <c r="A692" t="s">
        <v>14</v>
      </c>
    </row>
    <row r="713" spans="1:1">
      <c r="A713" t="s">
        <v>11</v>
      </c>
    </row>
  </sheetData>
  <mergeCells count="5">
    <mergeCell ref="A319:F319"/>
    <mergeCell ref="A425:F425"/>
    <mergeCell ref="A531:F531"/>
    <mergeCell ref="A637:F637"/>
    <mergeCell ref="A690:F690"/>
  </mergeCells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2012-01-25T03:50:49Z</cp:lastPrinted>
  <dcterms:created xsi:type="dcterms:W3CDTF">2012-01-22T00:35:57Z</dcterms:created>
  <dcterms:modified xsi:type="dcterms:W3CDTF">2012-01-25T03:54:19Z</dcterms:modified>
</cp:coreProperties>
</file>